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collinshi/UoA/722/i3_python/dataset_raw/"/>
    </mc:Choice>
  </mc:AlternateContent>
  <xr:revisionPtr revIDLastSave="0" documentId="13_ncr:1_{67C759E2-8C67-044D-B2C9-E381BA1990B8}" xr6:coauthVersionLast="47" xr6:coauthVersionMax="47" xr10:uidLastSave="{00000000-0000-0000-0000-000000000000}"/>
  <bookViews>
    <workbookView xWindow="28800" yWindow="0" windowWidth="38400" windowHeight="21600" xr2:uid="{E96D9383-42B5-034F-B655-939BFA0559E3}"/>
  </bookViews>
  <sheets>
    <sheet name="Sheet1" sheetId="1" r:id="rId1"/>
    <sheet name="Sheet2" sheetId="2" r:id="rId2"/>
    <sheet name="Sheet8" sheetId="8" r:id="rId3"/>
    <sheet name="Sheet6" sheetId="6" r:id="rId4"/>
  </sheets>
  <definedNames>
    <definedName name="_xlnm._FilterDatabase" localSheetId="0" hidden="1">Sheet1!$A$1:$BK$1434</definedName>
  </definedNames>
  <calcPr calcId="191029"/>
  <pivotCaches>
    <pivotCache cacheId="1"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6" i="6" l="1"/>
  <c r="O30" i="6"/>
  <c r="O33" i="6"/>
  <c r="K27" i="6"/>
</calcChain>
</file>

<file path=xl/sharedStrings.xml><?xml version="1.0" encoding="utf-8"?>
<sst xmlns="http://schemas.openxmlformats.org/spreadsheetml/2006/main" count="61324" uniqueCount="2887">
  <si>
    <t>Are you self-employed?</t>
  </si>
  <si>
    <t>How many employees does your company or organization have?</t>
  </si>
  <si>
    <t>Is your employer primarily a tech company/organization?</t>
  </si>
  <si>
    <t>Is your primary role within your company related to tech/IT?</t>
  </si>
  <si>
    <t>Does your employer provide mental health benefits as part of healthcare coverage?</t>
  </si>
  <si>
    <t>Do you know the options for mental health care available under your employer-provided coverage?</t>
  </si>
  <si>
    <t>Has your employer ever formally discussed mental health (for example, as part of a wellness campaign or other official communication)?</t>
  </si>
  <si>
    <t>Does your employer offer resources to learn more about mental health concerns and options for seeking help?</t>
  </si>
  <si>
    <t>Is your anonymity protected if you choose to take advantage of mental health or substance abuse treatment resources provided by your employer?</t>
  </si>
  <si>
    <t>If a mental health issue prompted you to request a medical leave from work, asking for that leave would be:</t>
  </si>
  <si>
    <t>Do you think that discussing a mental health disorder with your employer would have negative consequences?</t>
  </si>
  <si>
    <t>Do you think that discussing a physical health issue with your employer would have negative consequences?</t>
  </si>
  <si>
    <t>Would you feel comfortable discussing a mental health disorder with your coworkers?</t>
  </si>
  <si>
    <t>Would you feel comfortable discussing a mental health disorder with your direct supervisor(s)?</t>
  </si>
  <si>
    <t>Do you feel that your employer takes mental health as seriously as physical health?</t>
  </si>
  <si>
    <t>Have you heard of or observed negative consequences for co-workers who have been open about mental health issues in your workplace?</t>
  </si>
  <si>
    <t>Do you have medical coverage (private insurance or state-provided) which includes treatment of ¬†mental health issues?</t>
  </si>
  <si>
    <t>Do you know local or online resources to seek help for a mental health disorder?</t>
  </si>
  <si>
    <t>If you have been diagnosed or treated for a mental health disorder, do you ever reveal this to clients or business contacts?</t>
  </si>
  <si>
    <t>If you have revealed a mental health issue to a client or business contact, do you believe this has impacted you negatively?</t>
  </si>
  <si>
    <t>If you have been diagnosed or treated for a mental health disorder, do you ever reveal this to coworkers or employees?</t>
  </si>
  <si>
    <t>If you have revealed a mental health issue to a coworker or employee, do you believe this has impacted you negatively?</t>
  </si>
  <si>
    <t>Do you believe your productivity is ever affected by a mental health issue?</t>
  </si>
  <si>
    <t>If yes, what percentage of your work time (time performing primary or secondary job functions) is affected by a mental health issue?</t>
  </si>
  <si>
    <t>Do you have previous employers?</t>
  </si>
  <si>
    <t>Have your previous employers provided mental health benefits?</t>
  </si>
  <si>
    <t>Were you aware of the options for mental health care provided by your previous employers?</t>
  </si>
  <si>
    <t>Did your previous employers ever formally discuss mental health (as part of a wellness campaign or other official communication)?</t>
  </si>
  <si>
    <t>Did your previous employers provide resources to learn more about mental health issues and how to seek help?</t>
  </si>
  <si>
    <t>Was your anonymity protected if you chose to take advantage of mental health or substance abuse treatment resources with previous employers?</t>
  </si>
  <si>
    <t>Do you think that discussing a mental health disorder with previous employers would have negative consequences?</t>
  </si>
  <si>
    <t>Do you think that discussing a physical health issue with previous employers would have negative consequences?</t>
  </si>
  <si>
    <t>Would you have been willing to discuss a mental health issue with your previous co-workers?</t>
  </si>
  <si>
    <t>Would you have been willing to discuss a mental health issue with your direct supervisor(s)?</t>
  </si>
  <si>
    <t>Did you feel that your previous employers took mental health as seriously as physical health?</t>
  </si>
  <si>
    <t>Did you hear of or observe negative consequences for co-workers with mental health issues in your previous workplaces?</t>
  </si>
  <si>
    <t>Would you be willing to bring up a physical health issue with a potential employer in an interview?</t>
  </si>
  <si>
    <t>Why or why not?</t>
  </si>
  <si>
    <t>Would you bring up a mental health issue with a potential employer in an interview?</t>
  </si>
  <si>
    <t>Do you feel that being identified as a person with a mental health issue would hurt your career?</t>
  </si>
  <si>
    <t>Do you think that team members/co-workers would view you more negatively if they knew you suffered from a mental health issue?</t>
  </si>
  <si>
    <t>How willing would you be to share with friends and family that you have a mental illness?</t>
  </si>
  <si>
    <t>Have you observed or experienced an unsupportive or badly handled response to a mental health issue in your current or previous workplace?</t>
  </si>
  <si>
    <t>Have your observations of how another individual who discussed a mental health disorder made you less likely to reveal a mental health issue yourself in your current workplace?</t>
  </si>
  <si>
    <t>Do you have a family history of mental illness?</t>
  </si>
  <si>
    <t>Have you had a mental health disorder in the past?</t>
  </si>
  <si>
    <t>Do you currently have a mental health disorder?</t>
  </si>
  <si>
    <t>If yes, what condition(s) have you been diagnosed with?</t>
  </si>
  <si>
    <t>If maybe, what condition(s) do you believe you have?</t>
  </si>
  <si>
    <t>Have you been diagnosed with a mental health condition by a medical professional?</t>
  </si>
  <si>
    <t>If so, what condition(s) were you diagnosed with?</t>
  </si>
  <si>
    <t>Have you ever sought treatment for a mental health issue from a mental health professional?</t>
  </si>
  <si>
    <t>If you have a mental health issue, do you feel that it interferes with your work when being treated effectively?</t>
  </si>
  <si>
    <t>If you have a mental health issue, do you feel that it interferes with your work when NOT being treated effectively?</t>
  </si>
  <si>
    <t>What is your age?</t>
  </si>
  <si>
    <t>What is your gender?</t>
  </si>
  <si>
    <t>What country do you live in?</t>
  </si>
  <si>
    <t>What US state or territory do you live in?</t>
  </si>
  <si>
    <t>What country do you work in?</t>
  </si>
  <si>
    <t>What US state or territory do you work in?</t>
  </si>
  <si>
    <t>Which of the following best describes your work position?</t>
  </si>
  <si>
    <t>Do you work remotely?</t>
  </si>
  <si>
    <t>26-100</t>
  </si>
  <si>
    <t>Not eligible for coverage / N/A</t>
  </si>
  <si>
    <t>N/A</t>
  </si>
  <si>
    <t>No</t>
  </si>
  <si>
    <t>I don't know</t>
  </si>
  <si>
    <t>Very easy</t>
  </si>
  <si>
    <t>Maybe</t>
  </si>
  <si>
    <t>Yes</t>
  </si>
  <si>
    <t>No, none did</t>
  </si>
  <si>
    <t>N/A (not currently aware)</t>
  </si>
  <si>
    <t>None did</t>
  </si>
  <si>
    <t>Some of them</t>
  </si>
  <si>
    <t>None of them</t>
  </si>
  <si>
    <t>Some of my previous employers</t>
  </si>
  <si>
    <t>No, I don't think they would</t>
  </si>
  <si>
    <t>Somewhat open</t>
  </si>
  <si>
    <t>Anxiety Disorder (Generalized, Social, Phobia, etc)</t>
  </si>
  <si>
    <t>Not applicable to me</t>
  </si>
  <si>
    <t>Male</t>
  </si>
  <si>
    <t>United Kingdom</t>
  </si>
  <si>
    <t>Back-end Developer</t>
  </si>
  <si>
    <t>Sometimes</t>
  </si>
  <si>
    <t>Somewhat easy</t>
  </si>
  <si>
    <t>Yes, they all did</t>
  </si>
  <si>
    <t>I was aware of some</t>
  </si>
  <si>
    <t>Some did</t>
  </si>
  <si>
    <t>Yes, always</t>
  </si>
  <si>
    <t>No, at none of my previous employers</t>
  </si>
  <si>
    <t>It would depend on the health issue. If there is a health issue that would not immediately affect my job performance, such as diabetes, I would not bring it up during the interview. If it was something more severe, such as narcolepsy, I might bring it up depending on how controlled it was.</t>
  </si>
  <si>
    <t>While mental health has become a more prominent issue recently, I feel like there is still a lot of stigma surrounding it. At this point, with our culture, I would not bring it up. I hope that within the next 20-30 years that stigma will be gone and it can be brought up safely in an interview.</t>
  </si>
  <si>
    <t>No, I don't think it would</t>
  </si>
  <si>
    <t>Anxiety Disorder (Generalized, Social, Phobia, etc)|Mood Disorder (Depression, Bipolar Disorder, etc)</t>
  </si>
  <si>
    <t>Rarely</t>
  </si>
  <si>
    <t>male</t>
  </si>
  <si>
    <t>United States of America</t>
  </si>
  <si>
    <t>Illinois</t>
  </si>
  <si>
    <t>Back-end Developer|Front-end Developer</t>
  </si>
  <si>
    <t>Never</t>
  </si>
  <si>
    <t>Neither easy nor difficult</t>
  </si>
  <si>
    <t xml:space="preserve">They would provable need to know, to Judge if I can do my job or not. </t>
  </si>
  <si>
    <t xml:space="preserve">Stigma, mainly. </t>
  </si>
  <si>
    <t>Maybe/Not sure</t>
  </si>
  <si>
    <t xml:space="preserve">Male </t>
  </si>
  <si>
    <t>Always</t>
  </si>
  <si>
    <t>Yes, I know several</t>
  </si>
  <si>
    <t>Sometimes, if it comes up</t>
  </si>
  <si>
    <t>I'm not sure</t>
  </si>
  <si>
    <t>1-25%</t>
  </si>
  <si>
    <t xml:space="preserve">old back injury, doesn't cause me many issues but occasionally impacts my ability to work at desk </t>
  </si>
  <si>
    <t>would not if I was not 100% sure that the disclosure would not affect my application</t>
  </si>
  <si>
    <t>Yes, I think it would</t>
  </si>
  <si>
    <t>Neutral</t>
  </si>
  <si>
    <t>Supervisor/Team Lead</t>
  </si>
  <si>
    <t>Depending on the interview stage and whether I required an accommodation, I would</t>
  </si>
  <si>
    <t>Yes, I experienced</t>
  </si>
  <si>
    <t>Anxiety Disorder (Generalized, Social, Phobia, etc)|Stress Response Syndromes</t>
  </si>
  <si>
    <t>Female</t>
  </si>
  <si>
    <t>Executive Leadership|Supervisor/Team Lead|Dev Evangelist/Advocate|DevOps/SysAdmin|Support|Back-end Developer|Front-end Developer</t>
  </si>
  <si>
    <t>More than 1000</t>
  </si>
  <si>
    <t>I am not sure</t>
  </si>
  <si>
    <t>Yes, I was aware of all of them</t>
  </si>
  <si>
    <t>Yes, all of them</t>
  </si>
  <si>
    <t>If it would potentially affect my ability to do the job or might require special equipment/etc then it would only be fair and honest.</t>
  </si>
  <si>
    <t>It would depend on the field &amp; what I knew of the employer.</t>
  </si>
  <si>
    <t>Anxiety Disorder (Generalized, Social, Phobia, etc)|Stress Response Syndromes|Substance Use Disorder</t>
  </si>
  <si>
    <t>Often</t>
  </si>
  <si>
    <t>DevOps/SysAdmin|Support|Back-end Developer|Front-end Developer|Designer</t>
  </si>
  <si>
    <t>Yes, at all of my previous employers</t>
  </si>
  <si>
    <t>I want to gauge their ability to support this issue.</t>
  </si>
  <si>
    <t>I want to gauge their ability to support, understand and empathize with my situation.</t>
  </si>
  <si>
    <t>Not applicable to me (I do not have a mental illness)</t>
  </si>
  <si>
    <t>M</t>
  </si>
  <si>
    <t>Tennessee</t>
  </si>
  <si>
    <t>I feel it's irrelevant.</t>
  </si>
  <si>
    <t>Same reason.</t>
  </si>
  <si>
    <t>Yes, I observed</t>
  </si>
  <si>
    <t>Anxiety Disorder (Generalized, Social, Phobia, etc)|Substance Use Disorder</t>
  </si>
  <si>
    <t>female</t>
  </si>
  <si>
    <t>Virginia</t>
  </si>
  <si>
    <t>Dev Evangelist/Advocate|Back-end Developer</t>
  </si>
  <si>
    <t>Very difficult</t>
  </si>
  <si>
    <t>Makes me a less attractive candidate.</t>
  </si>
  <si>
    <t>Only if I felt I required accommodation. Even then, reluctantly because it makes me a less attractive candidate.</t>
  </si>
  <si>
    <t>Yes, they do</t>
  </si>
  <si>
    <t>Mood Disorder (Depression, Bipolar Disorder, etc)</t>
  </si>
  <si>
    <t>California</t>
  </si>
  <si>
    <t>Support|Back-end Developer|One-person shop</t>
  </si>
  <si>
    <t>I know some</t>
  </si>
  <si>
    <t>No, because it doesn't matter</t>
  </si>
  <si>
    <t>Generally speaking, and this isn't always the case, physical health issues don't carry the same stigma as mental ones.</t>
  </si>
  <si>
    <t>It really depends on the person, the employer, and how comfortable I felt discussing the issue.</t>
  </si>
  <si>
    <t>Very open</t>
  </si>
  <si>
    <t>Kentucky</t>
  </si>
  <si>
    <t>One-person shop|Front-end Developer|Back-end Developer</t>
  </si>
  <si>
    <t>Being honest upfront shows respect for the future employer. If they see that as a stumbling block in hiring you, then it probably wouldn't have been a good fit in the long run anyways.</t>
  </si>
  <si>
    <t>Same reason as above.</t>
  </si>
  <si>
    <t>Oregon</t>
  </si>
  <si>
    <t>Front-end Developer</t>
  </si>
  <si>
    <t>100-500</t>
  </si>
  <si>
    <t>Somewhat difficult</t>
  </si>
  <si>
    <t>It isn't relevant to my ability as a programmer.</t>
  </si>
  <si>
    <t>Yes, I think they would</t>
  </si>
  <si>
    <t>Not open at all</t>
  </si>
  <si>
    <t>Pennsylvania</t>
  </si>
  <si>
    <t>Executive Leadership</t>
  </si>
  <si>
    <t>Seems highly unlikely to be relevant</t>
  </si>
  <si>
    <t xml:space="preserve">Also seems highly likely to be irrelevant at the point that I am in an interview. </t>
  </si>
  <si>
    <t>No, it has not</t>
  </si>
  <si>
    <t>No, they do not</t>
  </si>
  <si>
    <t>New Jersey</t>
  </si>
  <si>
    <t>Supervisor/Team Lead|Dev Evangelist/Advocate|Back-end Developer|Front-end Developer</t>
  </si>
  <si>
    <t>I might have special needs that would be impossible to hide.</t>
  </si>
  <si>
    <t>Too private.</t>
  </si>
  <si>
    <t>Substance Use Disorder|Addictive Disorder</t>
  </si>
  <si>
    <t>Canada</t>
  </si>
  <si>
    <t>DevOps/SysAdmin|Back-end Developer|Front-end Developer</t>
  </si>
  <si>
    <t>No, I only became aware later</t>
  </si>
  <si>
    <t>Because of the potential for discrimination</t>
  </si>
  <si>
    <t>Because Of the potential for discrimination</t>
  </si>
  <si>
    <t>Anxiety Disorder (Generalized, Social, Phobia, etc)|Obsessive-Compulsive Disorder</t>
  </si>
  <si>
    <t>Georgia</t>
  </si>
  <si>
    <t>Designer</t>
  </si>
  <si>
    <t>I don't think it's appropriate to discuss those issues during early interviews. I'd wait to discuss with HR after I have a feel for what's going on.</t>
  </si>
  <si>
    <t>m</t>
  </si>
  <si>
    <t>Other|Executive Leadership</t>
  </si>
  <si>
    <t>I have found their reaction to be a good indicator of whether our ideals are aligned / whether it's a good fit for me as a workplace.</t>
  </si>
  <si>
    <t>Yes, it has</t>
  </si>
  <si>
    <t>Anxiety Disorder (Generalized, Social, Phobia, etc)|Mood Disorder (Depression, Bipolar Disorder, etc)|Eating Disorder (Anorexia, Bulimia, etc)|Obsessive-Compulsive Disorder</t>
  </si>
  <si>
    <t>I identify as female.</t>
  </si>
  <si>
    <t>500-1000</t>
  </si>
  <si>
    <t>No, because it would impact me negatively</t>
  </si>
  <si>
    <t>76-100%</t>
  </si>
  <si>
    <t xml:space="preserve">bad idea </t>
  </si>
  <si>
    <t>Somewhat not open</t>
  </si>
  <si>
    <t>Personality Disorder (Borderline, Antisocial, Paranoid, etc)|Attention Deficit Hyperactivity Disorder</t>
  </si>
  <si>
    <t xml:space="preserve">female </t>
  </si>
  <si>
    <t>Washington</t>
  </si>
  <si>
    <t>One-person shop</t>
  </si>
  <si>
    <t>Physical impairments aren't traditionally stigmatized. Far less judgements and resulting talk behind backs compared to mental</t>
  </si>
  <si>
    <t xml:space="preserve">Stigmatized. Uncomfortable for both parties. Mental instability frowned upon in technical roles. </t>
  </si>
  <si>
    <t>New York</t>
  </si>
  <si>
    <t>It might affect their opinion of me.</t>
  </si>
  <si>
    <t>I feel it would definitely affect my chances at being accepted.</t>
  </si>
  <si>
    <t>I don't have any</t>
  </si>
  <si>
    <t>Indiana</t>
  </si>
  <si>
    <t>Other</t>
  </si>
  <si>
    <t>depends on the illness</t>
  </si>
  <si>
    <t>Germany</t>
  </si>
  <si>
    <t>Like all interviews, I feel like not putting your "best foot" forward puts you at a disadvantage.</t>
  </si>
  <si>
    <t>I feel like this would put you out of the running for a position almost immediately. Or at least be used as a negative mark against you.</t>
  </si>
  <si>
    <t>Mood Disorder (Depression, Bipolar Disorder, etc)|Attention Deficit Hyperactivity Disorder|Post-traumatic Stress Disorder</t>
  </si>
  <si>
    <t>Only if it would impact my performance to the job.</t>
  </si>
  <si>
    <t>Again, only if it could effect my job performance</t>
  </si>
  <si>
    <t>Supervisor/Team Lead|Support|Back-end Developer</t>
  </si>
  <si>
    <t>I'm afraid I wouldn't be hired for the job, even when the physical issue would not have been relevant for my work.</t>
  </si>
  <si>
    <t>Netherlands</t>
  </si>
  <si>
    <t>Supervisor/Team Lead|DevOps/SysAdmin|Back-end Developer</t>
  </si>
  <si>
    <t>I'd be wary of them seeing potential time out for appointments etc as a negative</t>
  </si>
  <si>
    <t>I think most employers would straight up discount me for that</t>
  </si>
  <si>
    <t>I wouldn't want to be judged against someone healthy</t>
  </si>
  <si>
    <t>See above</t>
  </si>
  <si>
    <t>Bigender</t>
  </si>
  <si>
    <t>Other|Supervisor/Team Lead|Support|Back-end Developer|Designer</t>
  </si>
  <si>
    <t>Depending on the exact nature of the issue I might think they wouldn't want to hire me</t>
  </si>
  <si>
    <t>non-binary</t>
  </si>
  <si>
    <t>Seems unnecessary</t>
  </si>
  <si>
    <t xml:space="preserve">Seems unnecessary. It's asinine to bring up unnecessary conversation ever. </t>
  </si>
  <si>
    <t>Anxiety Disorder (Generalized, Social, Phobia, etc)|Mood Disorder (Depression, Bipolar Disorder, etc)|Substance Use Disorder|Addictive Disorder</t>
  </si>
  <si>
    <t>Supervisor/Team Lead|Back-end Developer</t>
  </si>
  <si>
    <t>It doesn't have any bearing on my ability to accomplish the job when properly coped with.</t>
  </si>
  <si>
    <t>Again, when properly coped with it shouldn't affect my ability to do the job. I expect, as with physical health issues, I'll be allowed time needed when coping is necessary.</t>
  </si>
  <si>
    <t>Minnesota</t>
  </si>
  <si>
    <t>One-person shop|Front-end Developer|Back-end Developer|Dev Evangelist/Advocate|Other</t>
  </si>
  <si>
    <t>No, I don't know any</t>
  </si>
  <si>
    <t xml:space="preserve">Completely dependant on the relevance of the mental health issue and it's impact on the work being applied for. </t>
  </si>
  <si>
    <t xml:space="preserve">Same as before </t>
  </si>
  <si>
    <t>Czech Republic</t>
  </si>
  <si>
    <t>It's good to be upfront about everything.</t>
  </si>
  <si>
    <t>It's no different from a physical health issue. If it can potentially affect my performance then I should be clear.</t>
  </si>
  <si>
    <t>Mood Disorder (Depression, Bipolar Disorder, etc)|Personality Disorder (Borderline, Antisocial, Paranoid, etc)</t>
  </si>
  <si>
    <t>Supervisor/Team Lead|DevOps/SysAdmin|Support|Back-end Developer</t>
  </si>
  <si>
    <t>I don't think is the place nor the time for this</t>
  </si>
  <si>
    <t>same as before</t>
  </si>
  <si>
    <t>Executive Leadership|Front-end Developer|Back-end Developer|Sales|Supervisor/Team Lead</t>
  </si>
  <si>
    <t>These days I'm more comfortable expressing anything that could be a factor in getting work done. It helps me screen employers: if anything is an insurmountable problem for them, then it is clearly not a place I want to work.</t>
  </si>
  <si>
    <t>Same answer as for physical health issues, though admittedly I'm a little slower to bring up mental health concerns due to stigma fears.</t>
  </si>
  <si>
    <t>The employer needs to know that I would need support in order to do my best work for them</t>
  </si>
  <si>
    <t>Because my employer needs to support me in order to get the best work possible from me</t>
  </si>
  <si>
    <t>Support|Other</t>
  </si>
  <si>
    <t>26-50%</t>
  </si>
  <si>
    <t>An employer weighs the impact to quality/availability of work and the cost to productivity as well as the cost (in my case) to ensure that I have the proper equipment (I'm obese).  Unfortunately, it's not something that's avoidable for the employer to notice.</t>
  </si>
  <si>
    <t>In most regards it doesn't concern the employer, if it becomes an issue then I'd be willing to discuss it.</t>
  </si>
  <si>
    <t>One-person shop|Back-end Developer|DevOps/SysAdmin</t>
  </si>
  <si>
    <t>For me, it depends on how the interview is going - if it's clear that it's a dead end, I would not bring it up.</t>
  </si>
  <si>
    <t>Depends on the social perception of the issue.</t>
  </si>
  <si>
    <t>Too easy to map mental health to ability to do the job.</t>
  </si>
  <si>
    <t xml:space="preserve">Female assigned at birth </t>
  </si>
  <si>
    <t>Supervisor/Team Lead|Other</t>
  </si>
  <si>
    <t>51-75%</t>
  </si>
  <si>
    <t>Mood Disorder (Depression, Bipolar Disorder, etc)|Anxiety Disorder (Generalized, Social, Phobia, etc)</t>
  </si>
  <si>
    <t>Lithuania</t>
  </si>
  <si>
    <t>DevOps/SysAdmin|Back-end Developer</t>
  </si>
  <si>
    <t>Seems like it would deter them from hiring me.</t>
  </si>
  <si>
    <t>Anxiety Disorder (Generalized, Social, Phobia, etc)|Mood Disorder (Depression, Bipolar Disorder, etc)|Personality Disorder (Borderline, Antisocial, Paranoid, etc)</t>
  </si>
  <si>
    <t>Supervisor/Team Lead|Back-end Developer|Front-end Developer</t>
  </si>
  <si>
    <t xml:space="preserve">I would bring up a physical health issue with a prospective employer if I were to find that the job required tasks that I was unable to complete or safely attempt that could cause injury to myself or others. </t>
  </si>
  <si>
    <t xml:space="preserve">I think the only time would be with "on call" work (i.e. Being available 24/7 with no set schedule) as this causes far too much stress in my life. I refuse, and have quit, jobs that rely on this method. The job that I quit was promised to have a schedule in the interview. </t>
  </si>
  <si>
    <t>West Virginia</t>
  </si>
  <si>
    <t>Ohio</t>
  </si>
  <si>
    <t xml:space="preserve">If the issue would impact my performance without some form of concessions/consideration on the party of the employer, I would, otherwise I wouldn't. </t>
  </si>
  <si>
    <t xml:space="preserve">There's likely nothing they could do to mitigate any performance problems as a result of a mental health issue, so I probably wouldn't discuss. </t>
  </si>
  <si>
    <t>Because I'd want to know if they can provide an ergonomic keyboard, or are happy with a worker plugging their own keyboard into their computers.</t>
  </si>
  <si>
    <t>Would want to know if management support is going to work.</t>
  </si>
  <si>
    <t>Mood Disorder (Depression, Bipolar Disorder, etc)|Attention Deficit Hyperactivity Disorder</t>
  </si>
  <si>
    <t>None of their business</t>
  </si>
  <si>
    <t>Not related to my qualifications or skills</t>
  </si>
  <si>
    <t>Anxiety Disorder (Generalized, Social, Phobia, etc)|Attention Deficit Hyperactivity Disorder</t>
  </si>
  <si>
    <t>F</t>
  </si>
  <si>
    <t>Australia</t>
  </si>
  <si>
    <t>Front-end Developer|Back-end Developer|Executive Leadership</t>
  </si>
  <si>
    <t>simply because it's important for them to be aware of the situation when I would have physical issues.</t>
  </si>
  <si>
    <t>mental issues are a bit stigmatic, everyone knows it's there but no-one wants to deal with it. A broken leg isn't that big a deal, but a broken mind is abstract.</t>
  </si>
  <si>
    <t>Supervisor/Team Lead|Back-end Developer|Front-end Developer|One-person shop</t>
  </si>
  <si>
    <t>I understand that, while they might consciously not act differently if I had a physical issue, I'm not at all convinced that people in tech, even those who know what Cognitive Dissonance means, will actually take steps to avoid it.</t>
  </si>
  <si>
    <t>I understand that, while they might consciously not act differently if I had a mental health issue, I'm not at all convinced that people in tech, even those who know what Cognitive Dissonance means, will actually take steps to avoid it.  Furthermore, there's a huge stigma behind it.</t>
  </si>
  <si>
    <t>Supervisor/Team Lead|DevOps/SysAdmin</t>
  </si>
  <si>
    <t>Because, if it were a physical health issue that might affect my job performance, it'd be difficult to hide and a potential might resent the fact that I wasn't forthcoming about it in an interview.</t>
  </si>
  <si>
    <t>Because, if it were a mental health issue that might affect my job performance, it may be easy to hide, while being forthcoming about it might impact my likelihood to get the job in the first place.</t>
  </si>
  <si>
    <t>Florida</t>
  </si>
  <si>
    <t xml:space="preserve">It's too early - I don't want to discuss potential deal breakers until they've decided they want me. </t>
  </si>
  <si>
    <t xml:space="preserve">Same reasons. </t>
  </si>
  <si>
    <t>Woman</t>
  </si>
  <si>
    <t>Massachusetts</t>
  </si>
  <si>
    <t>It would depend on the issue and the employer.</t>
  </si>
  <si>
    <t>The stigma of the topic.</t>
  </si>
  <si>
    <t>North Dakota</t>
  </si>
  <si>
    <t>I wouldn't want to risk leaving a current job position for one where such things could be an issue.</t>
  </si>
  <si>
    <t>If it got in the way of work, it if I needed some accommodation, I would, but, otherwise, it wouldn't seem worth it.</t>
  </si>
  <si>
    <t>if the physical issue is obvious at work, it's better not to try to hide.</t>
  </si>
  <si>
    <t>same thing: If it has impact or if it's visible at work, why trying to hide.</t>
  </si>
  <si>
    <t>Anxiety Disorder (Generalized, Social, Phobia, etc)|Mood Disorder (Depression, Bipolar Disorder, etc)|Psychotic Disorder (Schizophrenia, Schizoaffective, etc)</t>
  </si>
  <si>
    <t>man</t>
  </si>
  <si>
    <t>France</t>
  </si>
  <si>
    <t>If it were relevant to the role I would mention it</t>
  </si>
  <si>
    <t xml:space="preserve">If it would have a direct impact on my ability to perform the role I would feel compelled to mention it, but depending on how understanding I expected the employer to I might not, due to the negative consequences. </t>
  </si>
  <si>
    <t>DevOps/SysAdmin</t>
  </si>
  <si>
    <t xml:space="preserve">No because it might not get me the job </t>
  </si>
  <si>
    <t xml:space="preserve">Won't get the job. </t>
  </si>
  <si>
    <t>Venezuela</t>
  </si>
  <si>
    <t>Front-end Developer|Back-end Developer</t>
  </si>
  <si>
    <t>Disclosing that cannot help you get the job</t>
  </si>
  <si>
    <t>None of their business.</t>
  </si>
  <si>
    <t>Supervisor/Team Lead|Back-end Developer|One-person shop</t>
  </si>
  <si>
    <t>Interviews are largely about knowledge / mental capacity. Could be seen as a weaker mental capacity.</t>
  </si>
  <si>
    <t>Texas</t>
  </si>
  <si>
    <t>It should not effect they way how I work. So it should not have any negative things for the new boss</t>
  </si>
  <si>
    <t>because it might affect my working hours (visiting doctors etc)</t>
  </si>
  <si>
    <t>Only if it would affect my work somehow</t>
  </si>
  <si>
    <t>Poland</t>
  </si>
  <si>
    <t>To be honest I guess and not to end up with suprises</t>
  </si>
  <si>
    <t>Might have negative influence on getting a job or not</t>
  </si>
  <si>
    <t>Belgium</t>
  </si>
  <si>
    <t>Support</t>
  </si>
  <si>
    <t>Could only hurt my chances</t>
  </si>
  <si>
    <t>Executive Leadership|Supervisor/Team Lead|Back-end Developer</t>
  </si>
  <si>
    <t>Honesty works.</t>
  </si>
  <si>
    <t>Again: honesty.</t>
  </si>
  <si>
    <t>For physical health issues that may not impact my  daily job, I don't feel the need to divulge them to a prospective employer.</t>
  </si>
  <si>
    <t>I feel uncomfortable discussing such issues with someone I've just met.</t>
  </si>
  <si>
    <t>Anxiety Disorder (Generalized, Social, Phobia, etc)|Mood Disorder (Depression, Bipolar Disorder, etc)|Attention Deficit Hyperactivity Disorder</t>
  </si>
  <si>
    <t>Don't know, feeling</t>
  </si>
  <si>
    <t>Front-end Developer|Back-end Developer|DevOps/SysAdmin</t>
  </si>
  <si>
    <t>Unsure</t>
  </si>
  <si>
    <t xml:space="preserve">He could choose to not hire me because of that </t>
  </si>
  <si>
    <t>Personality Disorder (Borderline, Antisocial, Paranoid, etc)</t>
  </si>
  <si>
    <t>depends if it is relevant. If it's none of their business, then not.</t>
  </si>
  <si>
    <t>It's a weakness; and you mostly want to talk about your strenghts</t>
  </si>
  <si>
    <t xml:space="preserve">Companies are more equipped to accommodate physical health issues and it looks bad if they don't. </t>
  </si>
  <si>
    <t xml:space="preserve">I don't think companies are able or willing to deal with a mental health issue. I feel like bringing it up Cottle negatively affect the decision to hire me. </t>
  </si>
  <si>
    <t>Maryland</t>
  </si>
  <si>
    <t>District of Columbia</t>
  </si>
  <si>
    <t>I would prefer be honest and up-front rather than find out the employer is not supportive down the road</t>
  </si>
  <si>
    <t>Again, to ensure that the employer is not going to turn out to be unsupportive of employee needs.</t>
  </si>
  <si>
    <t>Wisconsin</t>
  </si>
  <si>
    <t>Supervisor/Team Lead|Dev Evangelist/Advocate|Back-end Developer</t>
  </si>
  <si>
    <t>I wouldn't know whether it would affect my changes of getting the job.</t>
  </si>
  <si>
    <t>I wouldn't know whether it would affect chances of getting employed.</t>
  </si>
  <si>
    <t>Back-end Developer|DevOps/SysAdmin</t>
  </si>
  <si>
    <t>I live in a country where they only care about what physicians tell them in a pre-contract exam.</t>
  </si>
  <si>
    <t>I don't think they would hire me, in the first place.</t>
  </si>
  <si>
    <t>Brazil</t>
  </si>
  <si>
    <t>Depends if it affected the job</t>
  </si>
  <si>
    <t>Only if I felt it would impact my productivity</t>
  </si>
  <si>
    <t>If it relates to workspace design (eg, special ergonomic needs) or necessary schedule (eg, can't work for 8 hours straight)</t>
  </si>
  <si>
    <t>If it relates to schedule availability, etc.  (Eg, can't work during certain hours, need frequent breaks, etc.)</t>
  </si>
  <si>
    <t>Anxiety Disorder (Generalized, Social, Phobia, etc)|Mood Disorder (Depression, Bipolar Disorder, etc)|Eating Disorder (Anorexia, Bulimia, etc)</t>
  </si>
  <si>
    <t>One-person shop|Back-end Developer</t>
  </si>
  <si>
    <t xml:space="preserve">If the health issue would not impact my performance, then I may not bring it up. </t>
  </si>
  <si>
    <t xml:space="preserve">I would bring up any issue that would affect my performance of that jobs duties </t>
  </si>
  <si>
    <t>Michigan</t>
  </si>
  <si>
    <t>Mental health is still viewed as a taboo.</t>
  </si>
  <si>
    <t>Back-end Developer|Supervisor/Team Lead</t>
  </si>
  <si>
    <t>I would be worried that it might affect my job application even though I am aware that they are not legally allowed to do so. However, it would be difficult to determine / prove if that was the case or not.</t>
  </si>
  <si>
    <t>Front-end Developer|Back-end Developer|Sales|Executive Leadership</t>
  </si>
  <si>
    <t>Because it can be seen as a weakness and they may chose another applicant over me because of it.</t>
  </si>
  <si>
    <t>Only would do it if I would believe it would have impact on my productivity.</t>
  </si>
  <si>
    <t>Not sure how the employer would see the problem there's no information available for them or on the mental problems and how to deal with it.</t>
  </si>
  <si>
    <t>bias</t>
  </si>
  <si>
    <t>Transparency</t>
  </si>
  <si>
    <t>Stigma</t>
  </si>
  <si>
    <t xml:space="preserve">Starting a job hiding something like this can be a really bad way to get the trust of the employees. </t>
  </si>
  <si>
    <t>Same response as the physical one.</t>
  </si>
  <si>
    <t xml:space="preserve">My mental health issues are manageable outside
Of work, mostly, so I don't bring them up </t>
  </si>
  <si>
    <t>I would be suspicious that it would negatively effect their opinion of me as a potential employee / Bring down the superwoman factor a little.</t>
  </si>
  <si>
    <t>Same as with the physical.</t>
  </si>
  <si>
    <t>Vermont</t>
  </si>
  <si>
    <t>I've never been in a situation like this so it's hard to say. My answer might be different depending on the exact health issue.</t>
  </si>
  <si>
    <t>Again it's not a situation I've experienced so I think it would depend on the health issue and how comfortable I was with the potential employer.</t>
  </si>
  <si>
    <t>Mood Disorder (Depression, Bipolar Disorder, etc)|Eating Disorder (Anorexia, Bulimia, etc)|Personality Disorder (Borderline, Antisocial, Paranoid, etc)</t>
  </si>
  <si>
    <t>One-person shop|Back-end Developer|Sales|Support|DevOps/SysAdmin|Dev Evangelist/Advocate|Supervisor/Team Lead|Executive Leadership|Other</t>
  </si>
  <si>
    <t xml:space="preserve">Unless it impacted my job I wouldn't </t>
  </si>
  <si>
    <t>They wouldn't hire me</t>
  </si>
  <si>
    <t>Mood Disorder (Depression, Bipolar Disorder, etc)|Eating Disorder (Anorexia, Bulimia, etc)|Obsessive-Compulsive Disorder</t>
  </si>
  <si>
    <t>US worker protections are lacking; proving a protected class as reason for non-hire is difficult</t>
  </si>
  <si>
    <t>Same as before; lack of worker protections and proof that non-hire was result of disclosure of condition</t>
  </si>
  <si>
    <t>I would expect an unconscious bias against someone whose employment involves extra risk of medical leave, accommodations, or expense. Even an employer with the best intentions might unintentionally favor the "easier" hire.</t>
  </si>
  <si>
    <t>Stigma.</t>
  </si>
  <si>
    <t>Attention Deficit Hyperactivity Disorder|Pervasive Developmental Disorder (Not Otherwise Specified)</t>
  </si>
  <si>
    <t>Attention Deficit Hyperactivity Disorder|PDD-NOS (see above)</t>
  </si>
  <si>
    <t xml:space="preserve">If it's relevant to the position </t>
  </si>
  <si>
    <t xml:space="preserve">If it was relevant to the position. </t>
  </si>
  <si>
    <t>North Carolina</t>
  </si>
  <si>
    <t>I prefer to use the interview as an opportunity to learn more about a potential employer and to showcase my skills.</t>
  </si>
  <si>
    <t>Same answer as before. I prefer to use an interview as an opportunity to learn more about a potential employer and to showcase my skills. I wouldn't want to waste that valuable time on the minutiae of my health.</t>
  </si>
  <si>
    <t>fm</t>
  </si>
  <si>
    <t>It _could_ way into being hired, instead of skills</t>
  </si>
  <si>
    <t>Mood Disorder (Depression, Bipolar Disorder, etc)|Attention Deficit Hyperactivity Disorder|Addictive Disorder</t>
  </si>
  <si>
    <t>Back-end Developer|DevOps/SysAdmin|Dev Evangelist/Advocate|Supervisor/Team Lead</t>
  </si>
  <si>
    <t>Only if it was very relevent would I share such information.  Otherwise no reason to give black marks to myself.</t>
  </si>
  <si>
    <t>I cannot see how sharing this information would benefit me.</t>
  </si>
  <si>
    <t>if it were serious, I'd worry that it would prevent my being hired</t>
  </si>
  <si>
    <t>I don't have anything diagnosed specifically wrt my anxiety and depression.  Sometimes I don't take it as seriously because of that.</t>
  </si>
  <si>
    <t>Anxiety Disorder (Generalized, Social, Phobia, etc)|Eating Disorder (Anorexia, Bulimia, etc)|Stress Response Syndromes</t>
  </si>
  <si>
    <t>f</t>
  </si>
  <si>
    <t>If it was a protected disability thing, or if it just came up randomly.  Or if it's not a chronic condition.</t>
  </si>
  <si>
    <t>If I was "recovered"</t>
  </si>
  <si>
    <t>Seasonal Affective Disorder</t>
  </si>
  <si>
    <t>I imagine that would prompt the interviewers to quickly disregard my resume.</t>
  </si>
  <si>
    <t>Front-end Developer|Back-end Developer|DevOps/SysAdmin|Supervisor/Team Lead</t>
  </si>
  <si>
    <t>If it's relevant, because it would require changes to work hours or something like that, I would bring it up. If not, then it's not relevant in an interview.</t>
  </si>
  <si>
    <t>Again, if relevant to the work hours or similar.</t>
  </si>
  <si>
    <t>Denmark</t>
  </si>
  <si>
    <t>I am to the point in my career where if I can't be honest with my employer, then I do not want to work for them.</t>
  </si>
  <si>
    <t>I am to the point in my career that if cannot be honest with my employer, then I don't want to work for them.</t>
  </si>
  <si>
    <t>Missouri</t>
  </si>
  <si>
    <t>?</t>
  </si>
  <si>
    <t>I'd generally be able to cope/work despite physical health issues, but would doubt the interviewer would consider/believe that.  I wouldn't trust them to avoid bias based on health concerns.</t>
  </si>
  <si>
    <t>Same reasons.  Doubt that interviewer would be able to avoid bias.</t>
  </si>
  <si>
    <t>Attention Deficit Hyperactivity Disorder|Mood Disorder (Depression, Bipolar Disorder, etc)</t>
  </si>
  <si>
    <t>Kansas</t>
  </si>
  <si>
    <t>Depends if it's going to have an impact on that particular job</t>
  </si>
  <si>
    <t>I suffer from burn-outs. If I'm ever willing to work for an employer again, this is something they need to be aware of in order to find the best way to avoid it.</t>
  </si>
  <si>
    <t>Burn out</t>
  </si>
  <si>
    <t>Due to increased healthcare cost potential</t>
  </si>
  <si>
    <t xml:space="preserve">Would want them to know in case of potential impact on my work.  But would be hesitant due to possible stigma associated with it </t>
  </si>
  <si>
    <t>Executive Leadership|Supervisor/Team Lead</t>
  </si>
  <si>
    <t>Depends on the vibe from the interview.</t>
  </si>
  <si>
    <t>Depends on the vibe and the type of work.</t>
  </si>
  <si>
    <t>depends on the nature of the issue. i think it might bias them to look for reasons not to hire me or expect me to be a sub-par contributer</t>
  </si>
  <si>
    <t xml:space="preserve">My internalized stigma is way too strong. </t>
  </si>
  <si>
    <t>Anxiety Disorder (Generalized, Social, Phobia, etc)|Mood Disorder (Depression, Bipolar Disorder, etc)|Obsessive-Compulsive Disorder</t>
  </si>
  <si>
    <t>Because I wouldn't want to work for a company who wouldn't support someone with a condition.</t>
  </si>
  <si>
    <t>Because I wouldn't want to work for an employer who wouldn't hire someone with such a condition</t>
  </si>
  <si>
    <t>Supervisor/Team Lead|Back-end Developer|DevOps/SysAdmin|Dev Evangelist/Advocate</t>
  </si>
  <si>
    <t>Depends on the type of job, if it would affect my work, I would bring it up.</t>
  </si>
  <si>
    <t>I think there is a general feeling of "you should be able to manage that" via some employers and this is not where I would want to test that. I might bring up mental health coverage during an interview though.</t>
  </si>
  <si>
    <t>PDD-NOS</t>
  </si>
  <si>
    <t xml:space="preserve">People take physical illnesses or injuries seriously. You don't have to look a certain way to be believed to have a physical health issue. People can see it so they believe it. They often can't blame you for it or think you're just making it up </t>
  </si>
  <si>
    <t xml:space="preserve">Are you serious right now? I would never in a million years discuss my mental health issues. I don't need my new employers judging me off the bat and having a reason to not give me the job because someone equally qualified who doesn't over share and talk about their problems is given the job instead of me. I also am lucky that work is a place where I often function better than I do at home. Personally, I do better when I don't allow myself the option to give into depressive episodes at work. But that's just my experience. I've worked at companies where my supervisor knew I was dealing with depression and addiction recovery and it didn't help me at all. He didn't understand and I made it easier for myself to slack off. At my new job I haven't told anyone and Even though I think they'd be more supportive and understanding, I feel better that I keep my personal issues out of the work place. Though I understand completely that other people who have mental health issues are not as lucky to be as functional as I am. </t>
  </si>
  <si>
    <t>Mood Disorder (Depression, Bipolar Disorder, etc)|Substance Use Disorder</t>
  </si>
  <si>
    <t xml:space="preserve">Cis female </t>
  </si>
  <si>
    <t>Unless it has a direct impact on my job, it's not their business, and I value my privacy.</t>
  </si>
  <si>
    <t>It would likely result in a negative opinion of me, and my ability to perform the job, and might also be communicated beyond the person performing the interview. It's not a potential employers business if it doesn't effect my ability to do the job, and I value my privacy.</t>
  </si>
  <si>
    <t>One-person shop|Designer|Front-end Developer|Support</t>
  </si>
  <si>
    <t>Chronic physical health issues often affect hiring decisions, even though employers won't say so.  I'm diabetic, and have observed this to be true.</t>
  </si>
  <si>
    <t>I assume that chronic mental health issues, like chronic physical health issues, would often affect hiring decisions, even though employers won't say so.  I'm diabetic, and have observed discrimination on the physical health side of things.</t>
  </si>
  <si>
    <t>Mood Disorder (Depression, Bipolar Disorder, etc)|Eating Disorder (Anorexia, Bulimia, etc)</t>
  </si>
  <si>
    <t>Nevada</t>
  </si>
  <si>
    <t>One-person shop|Front-end Developer|Back-end Developer|DevOps/SysAdmin</t>
  </si>
  <si>
    <t xml:space="preserve">I would if I got the impression it wouldn't count against me/the interviewer seemed empathetic to that scenario, because that condition might likely mean time away from work to address the issue and I would want to know the policies in place for employees with physical health issues, particularly for chronic illness. </t>
  </si>
  <si>
    <t xml:space="preserve">It's a very personal thing, to talk about a mental health issue. It is harder to talk about because it forces me to tell you something that you otherwise might never know, unlike a physical ailment which could be visible or become visible over time without my consenting to share it. </t>
  </si>
  <si>
    <t>Because it would impact the relationship (there might be adjustments needed to the work space for example) and I believe honesty up front to be the best approach.</t>
  </si>
  <si>
    <t>Because it would impact the relationship (I might need certain freedom or personal space for example) and I believe honesty up front to be the best approach.</t>
  </si>
  <si>
    <t>Other|Executive Leadership|Supervisor/Team Lead|Back-end Developer</t>
  </si>
  <si>
    <t xml:space="preserve">It has nothing to do with my job skills. My interviewer does not need to know about it. </t>
  </si>
  <si>
    <t xml:space="preserve">Same reason, if it does not affect my job skills, interviewer does not need to know. Otherwise, I might tell about it. </t>
  </si>
  <si>
    <t xml:space="preserve">Depends on what it is. </t>
  </si>
  <si>
    <t xml:space="preserve">I don't want to get passed over. </t>
  </si>
  <si>
    <t>Afraid of adding something negative to the balance sheet</t>
  </si>
  <si>
    <t>Afraid to add something negative to the balance sheet</t>
  </si>
  <si>
    <t>Obsessive-Compulsive Disorder|Suicidal Ideation</t>
  </si>
  <si>
    <t>Mood Disorder (Depression, Bipolar Disorder, etc)|Suicidal Ideation</t>
  </si>
  <si>
    <t>I would bring up a physical health issue only if negotiating from a position of strength, such as having multiple offers or being currently employed in a stable position.</t>
  </si>
  <si>
    <t>There is zero upside to bringing it up. There is no foreseeable circumstance in which bringing it up forestalls a problem or leads to opportunity.</t>
  </si>
  <si>
    <t>It's not a big deal</t>
  </si>
  <si>
    <t>It carries a stigma</t>
  </si>
  <si>
    <t>Anxiety Disorder (Generalized, Social, Phobia, etc)|Post-traumatic Stress Disorder|Stress Response Syndromes</t>
  </si>
  <si>
    <t>Utah</t>
  </si>
  <si>
    <t>It is not their concern unless it affects my ability to perform my job</t>
  </si>
  <si>
    <t>I would be afraid it would jeopardize my chances</t>
  </si>
  <si>
    <t>Attention Deficit Hyperactivity Disorder</t>
  </si>
  <si>
    <t>Would only bring it up if it affected my ability to do the job.</t>
  </si>
  <si>
    <t>Connecticut</t>
  </si>
  <si>
    <t xml:space="preserve">Unless it would impact my work, it's nobody's business.  </t>
  </si>
  <si>
    <t>Again, unless it somehow directly impacts my work it's nobody's business</t>
  </si>
  <si>
    <t>Too personal</t>
  </si>
  <si>
    <t>I think it could negatively impact my candidacy for the position.</t>
  </si>
  <si>
    <t>I figure it should be part of the conversation. They need all the facts before making a call, in the same ways I need to know if they can adjust for me.</t>
  </si>
  <si>
    <t>Depends on the issue at hand. Would it affect my performance or would it require adjustments? Then, yes. If not, then I probably wouldn't.</t>
  </si>
  <si>
    <t xml:space="preserve">Because despite all of the laws governing non discrimination, employers will go with what's easiest and come up with a different reason as to why they're not hiring you. Employees are ultimately resources to be leveraged, and companies don't want to get less for their money. </t>
  </si>
  <si>
    <t xml:space="preserve">Never. Absolutely never. This would be stigmatized to hell. </t>
  </si>
  <si>
    <t>If it were relevant to job performance or required some sort of accommodation on their part</t>
  </si>
  <si>
    <t>Same as above. Things like "please send an agenda w/HR meetings, because anxiety" usually come up after hire, not at interview time, IME</t>
  </si>
  <si>
    <t>Jeopardizes getting the job</t>
  </si>
  <si>
    <t>Post-traumatic Stress Disorder|Dissociative Disorder</t>
  </si>
  <si>
    <t>Transitioned, M2F</t>
  </si>
  <si>
    <t>Executive Leadership|Supervisor/Team Lead|Dev Evangelist/Advocate|DevOps/SysAdmin|Back-end Developer|Front-end Developer</t>
  </si>
  <si>
    <t>I don't want health issues to affect how I am represented in an interview.</t>
  </si>
  <si>
    <t>I do not want health issues to effect how I am perceived in an interview.</t>
  </si>
  <si>
    <t>Supervisor/Team Lead|Front-end Developer</t>
  </si>
  <si>
    <t>Risk of not getting an offer</t>
  </si>
  <si>
    <t>may not get hired</t>
  </si>
  <si>
    <t xml:space="preserve">I'm deaf. It'll be obvious soon enough. </t>
  </si>
  <si>
    <t xml:space="preserve">I'm already deaf. I have a lot working against me in the interview process already.  </t>
  </si>
  <si>
    <t xml:space="preserve">Because it's none of their business. </t>
  </si>
  <si>
    <t>We're all hurt, right?!</t>
  </si>
  <si>
    <t xml:space="preserve">Depends greatly on the job involved.  I can adapt quickly to jobs involving heavy lifting, for example, but would not admit that it would probably wind me to start with.  Most physical health issues severe enough to discuss are visible, and if they are not (say I have cancer and am going to be going on chemo) I would not discuss because of huge possibility of not being hired due to potential for medical leave / lots of absence.  </t>
  </si>
  <si>
    <t xml:space="preserve">Mental health issues are hugely stigmatized.  I made the mistake of letting my last employer find out that I had ADHD and an adderall prescription not really thinking about it.  The head of engineering would joke about me "doing meth" after that at horrible moments including me (I have no degree) interviewing a PhD candidate who had done groundbreaking work in SMP and threaded rendering at SGI in the 90s and was all around awesome.  Luckily he made a joke about not talking about the shrooms he did to lighten that one, but there were many worse situations.  I was considered one of the most valued employees because of my ability to get anything done with the LLVM compiler system.  One day I pointed out to the manager in question that he was on a higher dosage of the same medication I was on, and the stupid meth jokes got worse from there.  It's not really a light accusation to make on somebody given our country's state of drug law, something which I am something of an activist for reform of.  It was was degrading. I was also made fun of for being autistic despite that not being a disorder I have.  </t>
  </si>
  <si>
    <t>Other|Back-end Developer|Front-end Developer|Designer</t>
  </si>
  <si>
    <t>Any health issue is potentially a liability, so I would hesitate to mention it unless it had direct bearing on the job responsibilities.</t>
  </si>
  <si>
    <t>As above, but with added stigma that mental health issues are seen as not serious (and therefore bringing it up is itself would be considered a problem), or as incurable and therefore at least as big a liability as a physical problem.</t>
  </si>
  <si>
    <t>Executive Leadership|DevOps/SysAdmin|Back-end Developer</t>
  </si>
  <si>
    <t>I'm already very private about personal issues</t>
  </si>
  <si>
    <t>Genderfluid (born female)</t>
  </si>
  <si>
    <t>It depends on the reputation of the employer</t>
  </si>
  <si>
    <t>Colorado</t>
  </si>
  <si>
    <t>Not anyone's business but mine</t>
  </si>
  <si>
    <t>Would not get hired</t>
  </si>
  <si>
    <t>Depression</t>
  </si>
  <si>
    <t>I would bring it up if it was obvious or relevant.</t>
  </si>
  <si>
    <t>I would be reluctant to bring up a mental health issue for fear that it could reduce my chances of getting the job.</t>
  </si>
  <si>
    <t>If I needed accommodations as part of my work, or if it were very obvious and referring to it might diffuse tension, I would bring it up. Otherwise, I would not.</t>
  </si>
  <si>
    <t>There is absolutely no way it could help, and a lot lot lot of ways it could hurt. And even though I should be protected by non-discrimination laws, if someone did use it in their decision-making, I'd have virtually no recourse.</t>
  </si>
  <si>
    <t>Other|Supervisor/Team Lead|Back-end Developer|One-person shop</t>
  </si>
  <si>
    <t>Mood Disorder (Depression, Bipolar Disorder, etc)|Attention Deficit Hyperactivity Disorder|Substance Use Disorder</t>
  </si>
  <si>
    <t>Anxiety Disorder (Generalized, Social, Phobia, etc)|Mood Disorder (Depression, Bipolar Disorder, etc)|Attention Deficit Hyperactivity Disorder|Substance Use Disorder</t>
  </si>
  <si>
    <t>Dev Evangelist/Advocate|Support</t>
  </si>
  <si>
    <t>Not their business</t>
  </si>
  <si>
    <t>Supervisor/Team Lead|Front-end Developer|Back-end Developer|DevOps/SysAdmin</t>
  </si>
  <si>
    <t xml:space="preserve">Risk of losing consideration for a position </t>
  </si>
  <si>
    <t xml:space="preserve">Could contribute to employment decision (legal or not) </t>
  </si>
  <si>
    <t>My physical health issues are obvious from my appearance.</t>
  </si>
  <si>
    <t>It would be judged as a risk.</t>
  </si>
  <si>
    <t>Anxiety Disorder (Generalized, Social, Phobia, etc)|Mood Disorder (Depression, Bipolar Disorder, etc)|Stress Response Syndromes</t>
  </si>
  <si>
    <t>They might think I'm a hypochondriac</t>
  </si>
  <si>
    <t>They might think I'm a complainer</t>
  </si>
  <si>
    <t xml:space="preserve">None of their business as long as I feel I can perform my work </t>
  </si>
  <si>
    <t xml:space="preserve">They may not hire me thinking I might take time off from work. </t>
  </si>
  <si>
    <t>Supervisors don't like to deal with those sort of issues.</t>
  </si>
  <si>
    <t>HR</t>
  </si>
  <si>
    <t>Generally not applicable to my job</t>
  </si>
  <si>
    <t xml:space="preserve">Potentially frowned upon
</t>
  </si>
  <si>
    <t>Dev Evangelist/Advocate</t>
  </si>
  <si>
    <t>Only if it would affect my future work.</t>
  </si>
  <si>
    <t>Only if it is relevant for the work.</t>
  </si>
  <si>
    <t>Anxiety Disorder (Generalized, Social, Phobia, etc)|Mood Disorder (Depression, Bipolar Disorder, etc)|Obsessive-Compulsive Disorder|Stress Response Syndromes</t>
  </si>
  <si>
    <t>If it impacts the work, they should know about it.</t>
  </si>
  <si>
    <t>Burnout</t>
  </si>
  <si>
    <t>I don't know, I've never had a physical health issue that would need bringing up, so I don't know how I'd react in that situation</t>
  </si>
  <si>
    <t>I'm not sure if it'd harm my chances, but I wouldn't want to give anyone more reason to not hire me</t>
  </si>
  <si>
    <t>If it was a long term issue that would require special accommodations on their part.</t>
  </si>
  <si>
    <t>Would be concerned at the negative stigma</t>
  </si>
  <si>
    <t>Could impact their willingness to hire, even subconsciously.</t>
  </si>
  <si>
    <t>Would risk not getting the job.</t>
  </si>
  <si>
    <t>Anxiety Disorder (Generalized, Social, Phobia, etc)|Mood Disorder (Depression, Bipolar Disorder, etc)|Addictive Disorder</t>
  </si>
  <si>
    <t>Anxiety Disorder (Generalized, Social, Phobia, etc)|Mood Disorder (Depression, Bipolar Disorder, etc)|Eating Disorder (Anorexia, Bulimia, etc)|Personality Disorder (Borderline, Antisocial, Paranoid, etc)|Obsessive-Compulsive Disorder|Stress Response Syndromes|Dissociative Disorder|Substance Use Disorder</t>
  </si>
  <si>
    <t>Anxiety Disorder (Generalized, Social, Phobia, etc)|Mood Disorder (Depression, Bipolar Disorder, etc)|Personality Disorder (Borderline, Antisocial, Paranoid, etc)|Stress Response Syndromes</t>
  </si>
  <si>
    <t>I wouldn't want it to affect my ability to get the position</t>
  </si>
  <si>
    <t>I feel it would negatively effect my ability to get the position</t>
  </si>
  <si>
    <t>I would be afraid it would negatively impact my chances.</t>
  </si>
  <si>
    <t>I would want to make sure expectations were set clearly at the start</t>
  </si>
  <si>
    <t>I would want to set expectations of my ability from the start</t>
  </si>
  <si>
    <t>Dev Evangelist/Advocate|Back-end Developer|Support</t>
  </si>
  <si>
    <t>It might be important to know how they react to such things.</t>
  </si>
  <si>
    <t>Depends if it's relevant</t>
  </si>
  <si>
    <t>depends if it's relevant</t>
  </si>
  <si>
    <t>Usually not relevant</t>
  </si>
  <si>
    <t>Gender Identity Disorder</t>
  </si>
  <si>
    <t>Other/Transfeminine</t>
  </si>
  <si>
    <t>Executive Leadership|DevOps/SysAdmin|Back-end Developer|Support</t>
  </si>
  <si>
    <t>I have RSI and don't want them to think I'm not worth investing in.</t>
  </si>
  <si>
    <t>It's none of their business until it affects my work</t>
  </si>
  <si>
    <t>I had brain surgery in 1997. Bringing that up is pretty much a no job. On top of that hell they want to look at your DNA first these days. Sad days.</t>
  </si>
  <si>
    <t>That is a slippery slope. In my opinion your chances of getting the job are much less if you bring up mental health issues.</t>
  </si>
  <si>
    <t>Anxiety Disorder (Generalized, Social, Phobia, etc)|Mood Disorder (Depression, Bipolar Disorder, etc)|Attention Deficit Hyperactivity Disorder|Personality Disorder (Borderline, Antisocial, Paranoid, etc)</t>
  </si>
  <si>
    <t>DevOps/SysAdmin|Support|Back-end Developer|Front-end Developer</t>
  </si>
  <si>
    <t>They're usually temporary and you know when it'll be gone</t>
  </si>
  <si>
    <t>I don't have one, so it's hard to relate</t>
  </si>
  <si>
    <t>Concern it could overshadow legit issues</t>
  </si>
  <si>
    <t>Concern it could overshadow other issues</t>
  </si>
  <si>
    <t>Dev Evangelist/Advocate|Back-end Developer|Front-end Developer</t>
  </si>
  <si>
    <t>Depending on how strong my position as interviewee is, I might prefer to wait until the offer stage rather than bring it up at interview</t>
  </si>
  <si>
    <t>I would likely prefer to wait until the offer stage to discuss mental health issue / accommodations, rather than in the interview</t>
  </si>
  <si>
    <t>Other|HR</t>
  </si>
  <si>
    <t>I don't really know. It would depend on my impressions at the time.</t>
  </si>
  <si>
    <t>same</t>
  </si>
  <si>
    <t>Iowa</t>
  </si>
  <si>
    <t>Support|Back-end Developer</t>
  </si>
  <si>
    <t>Wouldn't want marks against me</t>
  </si>
  <si>
    <t>Substance Use Disorder</t>
  </si>
  <si>
    <t>To avoid not being hired</t>
  </si>
  <si>
    <t>It depends on how open the potential employer is about mental health</t>
  </si>
  <si>
    <t>Stress Response Syndromes|Anxiety Disorder (Generalized, Social, Phobia, etc)</t>
  </si>
  <si>
    <t>If it would make me seem less suitable for a job</t>
  </si>
  <si>
    <t>If it would make me seem less suitable for the job</t>
  </si>
  <si>
    <t>DevOps/SysAdmin|Support</t>
  </si>
  <si>
    <t>I'd want to be honest and up-front with a potential employer.</t>
  </si>
  <si>
    <t>I'd worry that the reaction would not be one of understanding and that it would count against me during the selection process.</t>
  </si>
  <si>
    <t>Sweden</t>
  </si>
  <si>
    <t>I would feel OK discussing physical health, mainly because it can be diagnosed and corroborated by a doctor.</t>
  </si>
  <si>
    <t>It hard. There is still a stigma around mental health problems and people faking it, certainly around my home town.</t>
  </si>
  <si>
    <t>It depends on the nature of the issue and how it may impact my ability to work.</t>
  </si>
  <si>
    <t>I would not because I am very concerned that it would negatively affect my chances for employment.</t>
  </si>
  <si>
    <t>I wouldn't bring it up unless absolutely necessary for my day-to-day job function, out of fear of discrimination or not being hired.</t>
  </si>
  <si>
    <t>It's best to be up front about stuff if possible - if the employer is aware, then it is easier to judge their attitude towards it (positive or negative) before accepting a position.</t>
  </si>
  <si>
    <t>Same as physical health reason really. Coupled with the fact that nowadays I feel it's even more important to highlight mental health issues rather than sweeping under the carpet.</t>
  </si>
  <si>
    <t>Back-end Developer|DevOps/SysAdmin|Supervisor/Team Lead</t>
  </si>
  <si>
    <t>Russia</t>
  </si>
  <si>
    <t>Wouldn't want to risk not getting the job - i'd wait until I was hired</t>
  </si>
  <si>
    <t>Because I am open about being a mental health advocate - it's one of the reasons I am good at my job.</t>
  </si>
  <si>
    <t>Female or Multi-Gender Femme</t>
  </si>
  <si>
    <t>Mood Disorder (Depression, Bipolar Disorder, etc)|Obsessive-Compulsive Disorder|Stress Response Syndromes|Addictive Disorder</t>
  </si>
  <si>
    <t>if it wasn't relevant</t>
  </si>
  <si>
    <t>Designer|Front-end Developer|Back-end Developer</t>
  </si>
  <si>
    <t>Wouldn't want that to be counted against me when compared to other candidates.</t>
  </si>
  <si>
    <t>Again, wouldn't want it to be held against me compared to other candidates.</t>
  </si>
  <si>
    <t>Anxiety Disorder (Generalized, Social, Phobia, etc)|Mood Disorder (Depression, Bipolar Disorder, etc)|Attention Deficit Hyperactivity Disorder|Obsessive-Compulsive Disorder|Substance Use Disorder</t>
  </si>
  <si>
    <t>It might not particularly be seen as a "good" thing to bring it up.</t>
  </si>
  <si>
    <t>Same reason as above</t>
  </si>
  <si>
    <t>It would depend on the issue, and whether or not I think it would impact the work I do</t>
  </si>
  <si>
    <t>Depends on whether or not I feel it would impact my ability to do the work on a regular basis.</t>
  </si>
  <si>
    <t>South Dakota</t>
  </si>
  <si>
    <t>Depends whether it would affect my ability to carry out the job.</t>
  </si>
  <si>
    <t>Anxiety Disorder (Generalized, Social, Phobia, etc)|Mood Disorder (Depression, Bipolar Disorder, etc)|Personality Disorder (Borderline, Antisocial, Paranoid, etc)|Post-traumatic Stress Disorder|Substance Use Disorder|Addictive Disorder</t>
  </si>
  <si>
    <t>Addictive Disorder|Substance Use Disorder|Anxiety Disorder (Generalized, Social, Phobia, etc)|Mood Disorder (Depression, Bipolar Disorder, etc)|Personality Disorder (Borderline, Antisocial, Paranoid, etc)|Post-traumatic Stress Disorder</t>
  </si>
  <si>
    <t>Supervisor/Team Lead|Back-end Developer|Front-end Developer|Designer</t>
  </si>
  <si>
    <t>If it may affect my productivity, my employer should know about it</t>
  </si>
  <si>
    <t>Same reason, it may affect my productivity.</t>
  </si>
  <si>
    <t>Yes, Is important if can affect work.</t>
  </si>
  <si>
    <t>Yes, If can affect work</t>
  </si>
  <si>
    <t>Because it might be important for the employer in case it affects my productivity.</t>
  </si>
  <si>
    <t>Other|Back-end Developer|Front-end Developer</t>
  </si>
  <si>
    <t>cos i don't have any physical health problems</t>
  </si>
  <si>
    <t>cos I have a lot of crap in my head and i am ashamed about it</t>
  </si>
  <si>
    <t xml:space="preserve">I like to be open about it up front </t>
  </si>
  <si>
    <t>Attention Deficit Hyperactivity Disorder|Obsessive-Compulsive Disorder|Stress Response Syndromes</t>
  </si>
  <si>
    <t>Only if it would require immediate accommodation.</t>
  </si>
  <si>
    <t>Only if it required immediate accommodation.</t>
  </si>
  <si>
    <t>Less chances of getting the job, I think</t>
  </si>
  <si>
    <t>Less chances of getting the job, plus negative references for the future.</t>
  </si>
  <si>
    <t>Spain</t>
  </si>
  <si>
    <t>In the interview I'm still trying to present the best image of myself and that may damage it (rightly or wrongly)</t>
  </si>
  <si>
    <t>Mental health is still stigmatised enough and not protected enough it could result in my not getting a job I wanted.</t>
  </si>
  <si>
    <t>Unless it's something obvious like I'm disabled</t>
  </si>
  <si>
    <t>Seems too private to share</t>
  </si>
  <si>
    <t>Hawaii</t>
  </si>
  <si>
    <t>I would think they don't care about it</t>
  </si>
  <si>
    <t>I imagine they will dismiss my application</t>
  </si>
  <si>
    <t>Stress Response Syndromes</t>
  </si>
  <si>
    <t xml:space="preserve">It would depend on how relevant it would be. </t>
  </si>
  <si>
    <t xml:space="preserve">I don't know if I would do that. </t>
  </si>
  <si>
    <t>India</t>
  </si>
  <si>
    <t>Because it's common</t>
  </si>
  <si>
    <t>Not sure. That would depend a lot on the company I would be interviewing with.</t>
  </si>
  <si>
    <t>unless it directly affects my ability to do the job, it is irrelevant</t>
  </si>
  <si>
    <t>same reason as above. it's my problem and my business alone.</t>
  </si>
  <si>
    <t>Anxiety Disorder (Generalized, Social, Phobia, etc)|Mood Disorder (Depression, Bipolar Disorder, etc)|Post-traumatic Stress Disorder</t>
  </si>
  <si>
    <t xml:space="preserve">That should not be a deciding factor when they choose to hire me or not. Why does my physical issue need to be pointed out if its not going to effect my job. </t>
  </si>
  <si>
    <t>They absolutely do not need to know this before i start. I feel like this is a huge HR issue and the less they know the better honestly. I am very dyslexic  and  have a learning disability but it does not effect how i preform at my job</t>
  </si>
  <si>
    <t>I prefer to keep nothing hidden</t>
  </si>
  <si>
    <t>Nebraska</t>
  </si>
  <si>
    <t>If it was something that affected my work, yes.</t>
  </si>
  <si>
    <t>Maine</t>
  </si>
  <si>
    <t>Cultural bias and potential elimination from consideration.</t>
  </si>
  <si>
    <t>Feel it would prevent hire. Only if asked point blank.</t>
  </si>
  <si>
    <t>Honesty, always the best policy, even if it means I don't get the job.</t>
  </si>
  <si>
    <t>Same as any issue, I'm looking for employers that enjoy me exactly as I am. Not some glossed up version of myself</t>
  </si>
  <si>
    <t>Arizona</t>
  </si>
  <si>
    <t>because every one should work in an healthy and safe place ...</t>
  </si>
  <si>
    <t>depending of the place and the mental health issue ...</t>
  </si>
  <si>
    <t>Mood Disorder (Depression, Bipolar Disorder, etc)|Personality Disorder (Borderline, Antisocial, Paranoid, etc)|Substance Use Disorder</t>
  </si>
  <si>
    <t>Completely depends upon what the issue would be.</t>
  </si>
  <si>
    <t>Has the potential to look like you are whining.</t>
  </si>
  <si>
    <t>Anxiety Disorder (Generalized, Social, Phobia, etc)|Addictive Disorder</t>
  </si>
  <si>
    <t>Front-end Developer|Back-end Developer|Sales|DevOps/SysAdmin</t>
  </si>
  <si>
    <t>It might affect my performance and workplace</t>
  </si>
  <si>
    <t>It might affect my performance and relations with the colleagues</t>
  </si>
  <si>
    <t xml:space="preserve">If the employer made it clear they expected crunch time I would want to discuss stress related issues. </t>
  </si>
  <si>
    <t>Oklahoma</t>
  </si>
  <si>
    <t>Front-end Developer|Back-end Developer|Support</t>
  </si>
  <si>
    <t xml:space="preserve">It affects my work </t>
  </si>
  <si>
    <t xml:space="preserve">I'm already a minority in tech, definitely wouldn't get the job if also sick </t>
  </si>
  <si>
    <t xml:space="preserve">Female </t>
  </si>
  <si>
    <t>One-person shop|Back-end Developer|Supervisor/Team Lead</t>
  </si>
  <si>
    <t>I'd be concerned that it would negatively affect my employment opportunity.</t>
  </si>
  <si>
    <t>If it looked like you'd take a lot of time off or die soon</t>
  </si>
  <si>
    <t>Because they wouldn't employ you</t>
  </si>
  <si>
    <t>Mood Disorder (Depression, Bipolar Disorder, etc)|Personality Disorder (Borderline, Antisocial, Paranoid, etc)|Post-traumatic Stress Disorder</t>
  </si>
  <si>
    <t>I wouldn't want to knowingly generate bias against me in an interview.</t>
  </si>
  <si>
    <t>Mood Disorder (Depression, Bipolar Disorder, etc)|Attention Deficit Hyperactivity Disorder|Personality Disorder (Borderline, Antisocial, Paranoid, etc)</t>
  </si>
  <si>
    <t>Mood Disorder (Depression, Bipolar Disorder, etc)|Eating Disorder (Anorexia, Bulimia, etc)|Attention Deficit Hyperactivity Disorder|Personality Disorder (Borderline, Antisocial, Paranoid, etc)|Dissociative Disorder</t>
  </si>
  <si>
    <t>woman</t>
  </si>
  <si>
    <t>Front-end Developer|Designer</t>
  </si>
  <si>
    <t>I want to get hired</t>
  </si>
  <si>
    <t>no stigma, high probability of sympathy/understanding</t>
  </si>
  <si>
    <t>uncertainty about their reaction</t>
  </si>
  <si>
    <t>Other|Support</t>
  </si>
  <si>
    <t xml:space="preserve">I don't require accommodations and I'm afraid of discrimination. </t>
  </si>
  <si>
    <t>Fear of discrimination.</t>
  </si>
  <si>
    <t>United Arab Emirates</t>
  </si>
  <si>
    <t>Even with more education on mental health, there is still a stigma and negative outcome in the work place if one is known to be 'on medication'.</t>
  </si>
  <si>
    <t>I prefer to keep my health information private as long as it is not actively affecting my job performance at the time of the interview.</t>
  </si>
  <si>
    <t>I need to establish trust with my employer before I would be willing to discuss my mental health, especially if it was not actively affecting my work performance at the time of the interview.</t>
  </si>
  <si>
    <t>Anxiety Disorder (Generalized, Social, Phobia, etc)|Mood Disorder (Depression, Bipolar Disorder, etc)|Eating Disorder (Anorexia, Bulimia, etc)|Personality Disorder (Borderline, Antisocial, Paranoid, etc)|Post-traumatic Stress Disorder</t>
  </si>
  <si>
    <t>seems wrong</t>
  </si>
  <si>
    <t>No one wants to hire a crazy person</t>
  </si>
  <si>
    <t>Anxiety Disorder (Generalized, Social, Phobia, etc)|Mood Disorder (Depression, Bipolar Disorder, etc)|Substance Use Disorder</t>
  </si>
  <si>
    <t>It might make them less likely to hire me, e.g. because of cost of health insurance.</t>
  </si>
  <si>
    <t>It might make them doubt my reliability or performance, and so be less likely to hire me.</t>
  </si>
  <si>
    <t>DevOps/SysAdmin|One-person shop|Front-end Developer|Back-end Developer</t>
  </si>
  <si>
    <t>Only got ask</t>
  </si>
  <si>
    <t>Only if got ask</t>
  </si>
  <si>
    <t>Mexico</t>
  </si>
  <si>
    <t>DevOps/SysAdmin|Executive Leadership</t>
  </si>
  <si>
    <t>I worry it would affect my chances of employment.</t>
  </si>
  <si>
    <t>I worry it would affect my chances of employment</t>
  </si>
  <si>
    <t>Naturally, I'd be afraid that they wouldn't hire me.</t>
  </si>
  <si>
    <t>Anxiety Disorder (Generalized, Social, Phobia, etc)|Post-traumatic Stress Disorder</t>
  </si>
  <si>
    <t>I wouldn't feel comfortable discussing my personal health and would not want to appear weak.</t>
  </si>
  <si>
    <t>I would not want to appear weak or unstable.</t>
  </si>
  <si>
    <t>Anxiety Disorder (Generalized, Social, Phobia, etc)|Tinnitus</t>
  </si>
  <si>
    <t>My interview process involves checking my baggage at the door. If it's someplace I wouldn't feel comfortable bringing that type of thing up after being hired, I don't want to be interviewing there anyway. Trust.</t>
  </si>
  <si>
    <t>Again, check my baggage at the door. My ADHD and general anxiety are well-managed enough that most of the time, they'll never have to worry about it anyway. At the same time, I'm proactive about bringing it up at my current gig, because I don't want it to be a "new thing" if I'm suddenly in a bad way.</t>
  </si>
  <si>
    <t>despite the fact that the Canadian human rights act forbids discrimination based on mental or physical health, many public sector companies will try to cross the line by asking questions that touch on health as a way to minimize insurance premium costs</t>
  </si>
  <si>
    <t>Same as above</t>
  </si>
  <si>
    <t>I've always been coached that it's not appropriate to discuss anything like that, as it may adversely impact the interview.</t>
  </si>
  <si>
    <t>Executive Leadership|Dev Evangelist/Advocate</t>
  </si>
  <si>
    <t>Not risk mot getting the job in case they thought I would be off work more often</t>
  </si>
  <si>
    <t>Back-end Developer|Dev Evangelist/Advocate</t>
  </si>
  <si>
    <t>If I felt it would decrease the odds of getting the position, I'd probably omit the information.</t>
  </si>
  <si>
    <t>The stigma of mental illness is something that I am not sure I feel most employers would be willing to look past in an interview. I'm already a woman, which some view as a burden (will she need to leave for childcare? is she as capable of this job as her male counterparts?) and adding the additional 'burden' of having a mental health issue seems like it'd stack the cards against me.</t>
  </si>
  <si>
    <t>Anxiety Disorder (Generalized, Social, Phobia, etc)|Mood Disorder (Depression, Bipolar Disorder, etc)|Post-traumatic Stress Disorder|Substance Use Disorder|Addictive Disorder</t>
  </si>
  <si>
    <t xml:space="preserve">Never know how they coudl take it? </t>
  </si>
  <si>
    <t>Never know what they will do with that information</t>
  </si>
  <si>
    <t>I think they would see it as temporary, maybe even view you as hardy/resilient</t>
  </si>
  <si>
    <t>Because the employer would use it to measure how competent/high maintenance I was</t>
  </si>
  <si>
    <t>Anxiety Disorder (Generalized, Social, Phobia, etc)|Attention Deficit Hyperactivity Disorder|Post-traumatic Stress Disorder</t>
  </si>
  <si>
    <t>Support|HR|Supervisor/Team Lead|Executive Leadership</t>
  </si>
  <si>
    <t>Really depends on the vibe that I got from the interview.</t>
  </si>
  <si>
    <t xml:space="preserve">I'd have to feel it out in the interview and see if I felt comfortable discussing it. It's a tough call. I wish I could just feel comfortable doing it all the time. </t>
  </si>
  <si>
    <t>Even though not legal, it could be a factor in hiring. Also, none of their business.</t>
  </si>
  <si>
    <t>See previous.</t>
  </si>
  <si>
    <t>depends  if  it  would affect my  work</t>
  </si>
  <si>
    <t>suspect it would  stop  me  getting  job</t>
  </si>
  <si>
    <t>Psychotic Disorder (Schizophrenia, Schizoaffective, etc)|Personality Disorder (Borderline, Antisocial, Paranoid, etc)|Stress Response Syndromes</t>
  </si>
  <si>
    <t>Physical health issues are more socially/culturally acceptable and would not reflect as poorly on the interviewee as a mental health issue.</t>
  </si>
  <si>
    <t>Physical issues are relatively well understood by anyone I've ever mentioned them to.</t>
  </si>
  <si>
    <t>I feel as if there is a stigma against mental health issues in general. I am loathe to even discuss it with my wife.</t>
  </si>
  <si>
    <t>Supervisor/Team Lead|DevOps/SysAdmin|Support|Back-end Developer|Front-end Developer|Designer</t>
  </si>
  <si>
    <t>Depends on whether it would put me in the position of needing to ask for accommodations.</t>
  </si>
  <si>
    <t>I wouldn't know if I needed accommodations. Also shame. Probably more shame.</t>
  </si>
  <si>
    <t>Mood Disorder (Depression, Bipolar Disorder, etc)|Obsessive-Compulsive Disorder</t>
  </si>
  <si>
    <t>I'd only bring it up in an interview if the issue required accommodation.</t>
  </si>
  <si>
    <t>I'd only bring it up if I felt comfortable &amp; also would need accommodations. But probably a lot less likely to bring it up than a physical health issue.</t>
  </si>
  <si>
    <t>female/woman</t>
  </si>
  <si>
    <t>My problem to work with, not theirs</t>
  </si>
  <si>
    <t>Cis male</t>
  </si>
  <si>
    <t>Supervisor/Team Lead|Back-end Developer|DevOps/SysAdmin</t>
  </si>
  <si>
    <t>Personal health issues don't belong in the interview process, as it inherently makes the interview particularly hostile to the interviewee and their organization (because HR law, especially as relating to anti-discrimination, is a thing).</t>
  </si>
  <si>
    <t>I wouldn't want to bring up anything that may trigger unconscious bias and therefore hinder my chances of receiving a job</t>
  </si>
  <si>
    <t>Mental health issues are still a taboo subject.</t>
  </si>
  <si>
    <t>Back-end Developer|Front-end Developer|One-person shop</t>
  </si>
  <si>
    <t>Not relevant</t>
  </si>
  <si>
    <t xml:space="preserve">Fear of discrimination </t>
  </si>
  <si>
    <t>It's my problem, not theirs.</t>
  </si>
  <si>
    <t>Mood Disorder (Depression, Bipolar Disorder, etc)|Post-traumatic Stress Disorder</t>
  </si>
  <si>
    <t>there's no stigma to saying you have an rsi, a heart condition, etc.</t>
  </si>
  <si>
    <t>because it gets equated with mental competency and makes you look bad</t>
  </si>
  <si>
    <t>If it was something actually relevant to the job I was interviewing for, of course I would bring it up.</t>
  </si>
  <si>
    <t>If I thought that it was relevant to the job I was interviewing for, I would bring it up.</t>
  </si>
  <si>
    <t>Male.</t>
  </si>
  <si>
    <t>Fear of discrimination</t>
  </si>
  <si>
    <t>Idaho</t>
  </si>
  <si>
    <t>depends if I feel comfortable enough</t>
  </si>
  <si>
    <t>It wouldn't affect day-to-day activities</t>
  </si>
  <si>
    <t>Androgynous</t>
  </si>
  <si>
    <t>Only if it would affect performance.</t>
  </si>
  <si>
    <t>Addictive Disorder|Substance Use Disorder|Obsessive-Compulsive Disorder|Personality Disorder (Borderline, Antisocial, Paranoid, etc)|Mood Disorder (Depression, Bipolar Disorder, etc)</t>
  </si>
  <si>
    <t>Not of their business</t>
  </si>
  <si>
    <t>It's not of their business</t>
  </si>
  <si>
    <t>That is none of their business and it would affect their decision regardless of policy</t>
  </si>
  <si>
    <t xml:space="preserve">It would affect their decision regardless of policy </t>
  </si>
  <si>
    <t>If it does not affect my job then it is not their concern</t>
  </si>
  <si>
    <t>I believe there would be a conscious/unconscious bias against me.</t>
  </si>
  <si>
    <t>Front-end Developer|Back-end Developer|Supervisor/Team Lead</t>
  </si>
  <si>
    <t>Dependent upon impact on work duties.</t>
  </si>
  <si>
    <t>I often do not disclose.</t>
  </si>
  <si>
    <t>Anxiety Disorder (Generalized, Social, Phobia, etc)|Mood Disorder (Depression, Bipolar Disorder, etc)|Attention Deficit Hyperactivity Disorder|Post-traumatic Stress Disorder|Substance Use Disorder</t>
  </si>
  <si>
    <t>physical health is not always a reason to not being able to work</t>
  </si>
  <si>
    <t>There is mental health issues in my family</t>
  </si>
  <si>
    <t>Switzerland</t>
  </si>
  <si>
    <t>Wouldn't feel comfortable telling them.</t>
  </si>
  <si>
    <t>Would feel it may have an effect on the chance of employment</t>
  </si>
  <si>
    <t>they might think i'd be a high-maintenance or expensive hire</t>
  </si>
  <si>
    <t>it would depend on the severity of the condition, and to what extent it would affect my capability to work</t>
  </si>
  <si>
    <t>male 9:1 female, roughly</t>
  </si>
  <si>
    <t>It may affect the hiring managers decision if I bring this up. Although, an interview is about ensuring the employer is a good fit for me too. So I would have to consider my options at the time.</t>
  </si>
  <si>
    <t>Because I'd die if I had to physically work beyond my capacity.</t>
  </si>
  <si>
    <t>Mental health is not seen as an issue by most employers.</t>
  </si>
  <si>
    <t>It depends on how permanent the issue is likely to be.</t>
  </si>
  <si>
    <t>Mental health is either not taken as seriously as physical health or is viewed negatively.</t>
  </si>
  <si>
    <t>Anxiety Disorder (Generalized, Social, Phobia, etc)|Mood Disorder (Depression, Bipolar Disorder, etc)|Eating Disorder (Anorexia, Bulimia, etc)|Personality Disorder (Borderline, Antisocial, Paranoid, etc)|Obsessive-Compulsive Disorder</t>
  </si>
  <si>
    <t>It wouldn't affect my ability to perform the work, so would be unlikely to affect the outcome of an interview</t>
  </si>
  <si>
    <t>It _may_ affect the outcome of an interview, so I'd be reluctant to bring it up</t>
  </si>
  <si>
    <t>It could affect my application.</t>
  </si>
  <si>
    <t>I need to know they understand. I don't want to work for someone who doesn't understand.</t>
  </si>
  <si>
    <t>DevOps/SysAdmin|Front-end Developer|Back-end Developer|Support</t>
  </si>
  <si>
    <t>I don't think i need it</t>
  </si>
  <si>
    <t>I don't think I need it.</t>
  </si>
  <si>
    <t>Unspoken prejudices</t>
  </si>
  <si>
    <t>Would be too much of a negative</t>
  </si>
  <si>
    <t>DevOps/SysAdmin|Back-end Developer|One-person shop|Front-end Developer</t>
  </si>
  <si>
    <t>My physical health directly impacts my productivity and is a factor I consider in any value proposition with an employer.</t>
  </si>
  <si>
    <t xml:space="preserve">My physical health problems are less stigmatized. </t>
  </si>
  <si>
    <t>unless it's visible or actively and noticably influencing my behaviour, I think it's none of their business</t>
  </si>
  <si>
    <t>none of their business unless it actively limits my activities, at which point I probably wouldn't be interviewing anyway</t>
  </si>
  <si>
    <t>depends on the role and the company as to their response to that</t>
  </si>
  <si>
    <t>very much depends on what the line of questioning leading to that was and the nature of their line of enquiry</t>
  </si>
  <si>
    <t>One-person shop|DevOps/SysAdmin|Executive Leadership</t>
  </si>
  <si>
    <t xml:space="preserve">If the health issue could reasonably impact my ability to perform my duties, providing that information would be relevant. However, if I was confident the impact would be minimal, there would be no reason to offer unnecessary information. </t>
  </si>
  <si>
    <t xml:space="preserve">There is still too much stigma attached to mental health and the possibility for discrimination is too high. I might disclose it *after* being hired and passing any probationary period. </t>
  </si>
  <si>
    <t>Norway</t>
  </si>
  <si>
    <t>I have physical health issues which I am not able to hide and which I require accommodation for in many situations or cannot function.  I discuss it when that is absolutely necessary.</t>
  </si>
  <si>
    <t>I have enough counting against me in an interview without adding to the number of biases weighted against me.</t>
  </si>
  <si>
    <t>I would discuss it to make sure I was open and up front about myself and who I am/how I work</t>
  </si>
  <si>
    <t>I depends on what degree it affects my work. If it affects how I work I would want to be up front about that.</t>
  </si>
  <si>
    <t>Could be seen as a weakness, or a reason why you couldn't be as productive.</t>
  </si>
  <si>
    <t>Could definitely be seen as a weakness and a reason why you wouldn't be as productive as someone without the issue.</t>
  </si>
  <si>
    <t>Seems like it could only hurt you</t>
  </si>
  <si>
    <t>Would only hurt you</t>
  </si>
  <si>
    <t>It's illegal for them to ask in the U.S. and unless it's relevant to job performance there's no reason for me to bring it up.</t>
  </si>
  <si>
    <t>It's not relevant to my ability to perform the job responsibilities.</t>
  </si>
  <si>
    <t>I have fibromyalgia which still isn't accepted fully in the medical community, so I don't believe it would be handled well by employers (or anybody, really).</t>
  </si>
  <si>
    <t>Don't have one personally, but the same logic applies. Mental health isn't respected or understood well by anyone and I don't see how it would be to my advantage to disclose.</t>
  </si>
  <si>
    <t>If it was going to effect my position, I would bring it up.</t>
  </si>
  <si>
    <t>Sales</t>
  </si>
  <si>
    <t xml:space="preserve">It would depend on the relevance said issue had to the job - for example, I wouldn't feel the need to bring up a knee problem for a desk job interview. If I had a chronic physical health issue that would require me to take breaks or time off, I would be upfront about it. </t>
  </si>
  <si>
    <t>Again, it would depend on the relevance. If a mental health issue would in any way effect my life at a the potential job, I would much rather be upfront about my needs and requirements from my employers than try to hide it. If I thought it was irrelevant to the job, I probably wouldn't bring it up during an interview.</t>
  </si>
  <si>
    <t>It would depend on the nature of the job and the physical health issue - if there would be a direct impact on my ability to work because of the issue.  If not relevant, I would not disclose.</t>
  </si>
  <si>
    <t>Only if I had a firm belief that there would be no negative consequences.</t>
  </si>
  <si>
    <t>I would be afraid that it would result in me being passed up for the position.</t>
  </si>
  <si>
    <t>I would be afraid that it would result in me not being chosen for the position.</t>
  </si>
  <si>
    <t>I would bring up a physical health issue because, compared with mental health issues, i feel that there is no prejudices</t>
  </si>
  <si>
    <t>Like i said before, i think that there are so many prejudices and ignorance about mental health</t>
  </si>
  <si>
    <t>Argentina</t>
  </si>
  <si>
    <t>If I have a physical health issue and it has the potential to interfere with my work life, I must be upfront about it.</t>
  </si>
  <si>
    <t>I am from India. IMO mental illness is not looked upon in an accepting way here. If I have an mental health issue, I would be skeptical to talk about it as it might affect my prospects.</t>
  </si>
  <si>
    <t>i would not want to give the interviewer any reason at all to disqualify me</t>
  </si>
  <si>
    <t>i would not want to give ANY reason for disqualification</t>
  </si>
  <si>
    <t>Supervisor/Team Lead|DevOps/SysAdmin|Back-end Developer|Front-end Developer</t>
  </si>
  <si>
    <t>I guess it really depends on whether it is necessary for the job. If it will not impact day-to-day work, it would not be necessary</t>
  </si>
  <si>
    <t>I am scared it may scare off potential employers to be honest. I guess it really depends on the person that is sitting across the table and how comfortable I'd feel.</t>
  </si>
  <si>
    <t>There is no stigma against physical health issue like there is with mental health.</t>
  </si>
  <si>
    <t xml:space="preserve">The stigma associated with mental health colors the judgement of potential candidates.  </t>
  </si>
  <si>
    <t>Being viewed as problematic. Too personal. Maybe allude to it vaguely, at best.</t>
  </si>
  <si>
    <t>For all the reasons you already know.</t>
  </si>
  <si>
    <t xml:space="preserve">May not be relevant. </t>
  </si>
  <si>
    <t>Concern about it's impact on hiring</t>
  </si>
  <si>
    <t>I would as likely it would effect my work</t>
  </si>
  <si>
    <t>For the same reason.  If it effects my work, they need to know.</t>
  </si>
  <si>
    <t>I think physical health issues are easy to empathize with and understand, so I don't think mentioning it would affect me negatively</t>
  </si>
  <si>
    <t>I don't think mental health issues are well understood and the negative stigma might cause my interview to end negatively</t>
  </si>
  <si>
    <t>Front-end Developer|Supervisor/Team Lead</t>
  </si>
  <si>
    <t>If it doesn't affect my job, I don't feel that a potential employer has a need to know.</t>
  </si>
  <si>
    <t>I would say it depends on what it is. Generally speaking, I would be hesitant to bring up any mental health issue in an interview situation, but there are circumstances which could change my mind.</t>
  </si>
  <si>
    <t>Depends on the employer and how specifically it is referenced.  Likely would ask about their short-term disability and qualifying events</t>
  </si>
  <si>
    <t>It depends on the relevance for the job and my functioning there-in</t>
  </si>
  <si>
    <t>Same, depends on the relevance to my function</t>
  </si>
  <si>
    <t>Autism (Asperger's)</t>
  </si>
  <si>
    <t>Supervisor/Team Lead|DevOps/SysAdmin|Back-end Developer|Designer|Front-end Developer</t>
  </si>
  <si>
    <t>I try to give the best impression to my interviewers and I wouldn't bring up physical health issues that aren't going to impact my ability to do my job.</t>
  </si>
  <si>
    <t>I try to give the best impression to my interviewers and I wouldn't bring up a mental health issue that doesn't impact my ability to do my job.</t>
  </si>
  <si>
    <t>It could mean time off/etc so the employer needs to be informed.</t>
  </si>
  <si>
    <t>It could mean time off/etc and the employer should be infomred</t>
  </si>
  <si>
    <t>Anxiety Disorder (Generalized, Social, Phobia, etc)|Obsessive-Compulsive Disorder|Post-traumatic Stress Disorder</t>
  </si>
  <si>
    <t>Ireland</t>
  </si>
  <si>
    <t>Seems irrelevant and embarrassing</t>
  </si>
  <si>
    <t xml:space="preserve">I would not want to work for an employer that reacted negatively to a physical health issue. I think it's a good test to ensure that they're the kind of employer I'd want to work for. </t>
  </si>
  <si>
    <t xml:space="preserve">I would not want to work for an employer that reacted negatively to a mental health issue. I think it's a good test to ensure that they're the kind of employer I'd want to work for. </t>
  </si>
  <si>
    <t>I would worry that a potential employer might see a physical illness as a reason I might not be able to work, or to be available for work as much as this profession demands.</t>
  </si>
  <si>
    <t>I think a potential employer would definitely see a mental health issue as a reason not to hire me.</t>
  </si>
  <si>
    <t>i would do it if it makes me unable to perform certain tasks (cannot be exposed to certain liquids, heavy things lifting, etc)</t>
  </si>
  <si>
    <t>employers may see it as a cost</t>
  </si>
  <si>
    <t>Anxiety Disorder (Generalized, Social, Phobia, etc)|Mood Disorder (Depression, Bipolar Disorder, etc)|Psychotic Disorder (Schizophrenia, Schizoaffective, etc)|Personality Disorder (Borderline, Antisocial, Paranoid, etc)|Stress Response Syndromes</t>
  </si>
  <si>
    <t>Italy</t>
  </si>
  <si>
    <t>Rhode Island</t>
  </si>
  <si>
    <t>I don't think I'd bring up any type of health issues in an interview unless they are not offering health care, which in that case - I did bring up a few issues of physical health in one interview.</t>
  </si>
  <si>
    <t>It depends on whether or not it would affect my job.</t>
  </si>
  <si>
    <t>Could compromise my ability to get hired or look like a compelling candidate</t>
  </si>
  <si>
    <t>Many organizations look for any reason to reject a candidate during the interview process.</t>
  </si>
  <si>
    <t>Dev Evangelist/Advocate|DevOps/SysAdmin</t>
  </si>
  <si>
    <t>It would depend on the specific issue.
If it impacts my work I would mention it. Otherwise I would not.</t>
  </si>
  <si>
    <t>It should not have an impact on my interview process.</t>
  </si>
  <si>
    <t>Fear of being disqualified for the job</t>
  </si>
  <si>
    <t xml:space="preserve">Too great a stigma. Would likely be rejected for another candidate. </t>
  </si>
  <si>
    <t>Support|Back-end Developer|Front-end Developer</t>
  </si>
  <si>
    <t>If the issue affected my work, I would want the employer to know about it at the time of hiring, to avoid conflict later.</t>
  </si>
  <si>
    <t>If it does not affect my work, it is none of their business.</t>
  </si>
  <si>
    <t>One-person shop|Front-end Developer|Back-end Developer|Supervisor/Team Lead|Executive Leadership</t>
  </si>
  <si>
    <t>I feel like bringing up a physical health issue would be a mark against me getting the job. If they had the choice between myself and another candidate that didn't mention a health issue, I feel they would take the other candidate.</t>
  </si>
  <si>
    <t>I feel like bringing up a mental health issue would be a mark against me getting the job. If they had the choice between myself and another candidate that didn't mention a health issue, I feel they would take the other candidate.</t>
  </si>
  <si>
    <t>Mood Disorder (Depression, Bipolar Disorder, etc)|Personality Disorder (Borderline, Antisocial, Paranoid, etc)|Addictive Disorder</t>
  </si>
  <si>
    <t>I would bring it up if it were relevant to my performance.</t>
  </si>
  <si>
    <t>Dev Evangelist/Advocate|Back-end Developer|Designer|Front-end Developer</t>
  </si>
  <si>
    <t>I have some vision issues that require me to use basic assistive technology (zooming screen, mainly) and depending on what we would be doing in an interview, my needing to see something bigger or closer may come up.</t>
  </si>
  <si>
    <t>I worry that it would be viewed as a very severe weakness.</t>
  </si>
  <si>
    <t>Depends on the nature of the physical health issue, whether it was chronic and the impact on the work. In almost all cases, I would not discuss it because just increases the chance of discrimination.</t>
  </si>
  <si>
    <t>Discrimination.</t>
  </si>
  <si>
    <t>Judgement</t>
  </si>
  <si>
    <t>Will only bring it up if it was relevant</t>
  </si>
  <si>
    <t>Only when it was relevant</t>
  </si>
  <si>
    <t>I have this idea that "signs of weakness" will always be a disadvantage in an interview</t>
  </si>
  <si>
    <t>same as above</t>
  </si>
  <si>
    <t>Unless applying for something that required specific physical skills, I don't believe physical health should be a factor in an interview.</t>
  </si>
  <si>
    <t xml:space="preserve">A perception/assumption of automatic and immediate disqualification. </t>
  </si>
  <si>
    <t>I barely know these people, probably, and I'd rather not give them any reasons to turn me down. I don't see an upside.</t>
  </si>
  <si>
    <t>Other|Dev Evangelist/Advocate|Sales|Back-end Developer|Front-end Developer</t>
  </si>
  <si>
    <t>DevOps/SysAdmin|Dev Evangelist/Advocate|Supervisor/Team Lead|Executive Leadership</t>
  </si>
  <si>
    <t>circumstantial</t>
  </si>
  <si>
    <t xml:space="preserve">circumstantial </t>
  </si>
  <si>
    <t>Better to have it out with them now rather than wait. Have spoken in the industry about burnout.</t>
  </si>
  <si>
    <t>It's important to know ahead of time.</t>
  </si>
  <si>
    <t>Anxiety Disorder (Generalized, Social, Phobia, etc)|Mood Disorder (Depression, Bipolar Disorder, etc)|Attention Deficit Hyperactivity Disorder|Post-traumatic Stress Disorder</t>
  </si>
  <si>
    <t>It is generally not relevant to employment.</t>
  </si>
  <si>
    <t>As for physical issues, I do not feel it is relevant to employment.</t>
  </si>
  <si>
    <t>Personality Disorder (Borderline, Antisocial, Paranoid, etc)|Addictive Disorder</t>
  </si>
  <si>
    <t>Male (cis)</t>
  </si>
  <si>
    <t>Supervisor/Team Lead|DevOps/SysAdmin|Back-end Developer|Designer</t>
  </si>
  <si>
    <t>I don't even talk about health issues to acquaintances -- only to close family and friends</t>
  </si>
  <si>
    <t>Same reason as physical health -- it's very personal.</t>
  </si>
  <si>
    <t>Honesty</t>
  </si>
  <si>
    <t>HR|Supervisor/Team Lead|Executive Leadership</t>
  </si>
  <si>
    <t>It would be something they would need to know, so better to know if it's the type of place that does or doesn't understand that.</t>
  </si>
  <si>
    <t>It depends on the employer. See, it's difficult to answer survey questions that require generalizing all previous employers. I've had productive conversations with some; even so, at one place a mental health issue conversation resulted in immediate retribution.</t>
  </si>
  <si>
    <t>Traumatic Brain Injury</t>
  </si>
  <si>
    <t>Depends what it is. If it's something relevant that affects my physical functioning (e.g. if I was blinded or had no legs or something)</t>
  </si>
  <si>
    <t>Again, if it affected my direct functioning I probably would. I'm quite reserved anyway, and unless it could affect my work directly, it's not my employer's business.</t>
  </si>
  <si>
    <t xml:space="preserve">Fear. </t>
  </si>
  <si>
    <t xml:space="preserve">Social stigma </t>
  </si>
  <si>
    <t>Anxiety Disorder (Generalized, Social, Phobia, etc)|Mood Disorder (Depression, Bipolar Disorder, etc)|Dissociative Disorder</t>
  </si>
  <si>
    <t>Anxiety Disorder (Generalized, Social, Phobia, etc)|Dissociative Disorder</t>
  </si>
  <si>
    <t>Finland</t>
  </si>
  <si>
    <t>Other|Front-end Developer|Back-end Developer|Sales|DevOps/SysAdmin|Dev Evangelist/Advocate</t>
  </si>
  <si>
    <t>I don't have any chronic physical illnesses, but my partner does.  If I had the same illness as them, I would feel that the interviewer would likely discount my ability to work effectively or feel that the necessary accommodations would be too significant.</t>
  </si>
  <si>
    <t>Uncertain about reception.  Very difficult to determine an interviewer's experience and perception of mental illness.</t>
  </si>
  <si>
    <t>Health issues do not affect my productivity as a worker while I am in the ¬´working¬ª state (i.e. not absent due to some illness), so why should I discuss them in an interview?</t>
  </si>
  <si>
    <t>Health issues (either physical or mental) do not affect my productivity as a worker while I am in the ¬´working¬ª state (i.e. not absent due to some illness), so why should I discuss them in an interview?</t>
  </si>
  <si>
    <t>Still too much stigma attached to some physical health issues, e.g. female anatomy-related</t>
  </si>
  <si>
    <t>Rather not bring up something that would affect my chances of being hired. (Yes, it's illegal to discriminate that way, but that doesn't mean that doesn't happen, yeah?)</t>
  </si>
  <si>
    <t>If it was something major I would, but minor no.</t>
  </si>
  <si>
    <t>I have several severe mental health issues that would greatly affect my work.</t>
  </si>
  <si>
    <t>Anxiety Disorder (Generalized, Social, Phobia, etc)|Mood Disorder (Depression, Bipolar Disorder, etc)|Eating Disorder (Anorexia, Bulimia, etc)|Attention Deficit Hyperactivity Disorder</t>
  </si>
  <si>
    <t xml:space="preserve">If they had a medical screening process that would be the appropriate time </t>
  </si>
  <si>
    <t xml:space="preserve">Medical screening process would be more appropriate (even though some of them only ask for diagnosed mental illnesses) </t>
  </si>
  <si>
    <t>It is what it is. If that causes a problem, I should not work there.</t>
  </si>
  <si>
    <t>Mood Disorder (Depression, Bipolar Disorder, etc)|Addictive Disorder</t>
  </si>
  <si>
    <t xml:space="preserve">Depends on the issue and whether it would impact my ability to do the job in question or not. </t>
  </si>
  <si>
    <t>I don't think it would help my chances of getting the job, and it's possible that it could hurt them.</t>
  </si>
  <si>
    <t>If it didn't affect my job, I would wait until after I was hired to discuss it with my manager</t>
  </si>
  <si>
    <t>If it didn't affect my job, I would discuss it with my manager after I was hired</t>
  </si>
  <si>
    <t>Addictive Disorder</t>
  </si>
  <si>
    <t>I don't think its an issue that needs to be discussed in an interview.</t>
  </si>
  <si>
    <t>I don't think that's a topic that needs to be discussed in an interview.</t>
  </si>
  <si>
    <t>Maybe a second or third interview, but not the first. It's not their business, unless we're both serious about working together.</t>
  </si>
  <si>
    <t>Same reason as physical health - it's not their business straight up, so maybe in a later interview</t>
  </si>
  <si>
    <t>Some parts of tech require you to lift things, for example.</t>
  </si>
  <si>
    <t>Quick way to not get the job.</t>
  </si>
  <si>
    <t>Turkey</t>
  </si>
  <si>
    <t>It may affect job attendance.</t>
  </si>
  <si>
    <t>May affect job performance.</t>
  </si>
  <si>
    <t xml:space="preserve">Only after I received a job offer, to ensure protection for my physical disability. </t>
  </si>
  <si>
    <t>Mental illness is not a protected class from discrimination and disclosing it publicly could affect my immigration status</t>
  </si>
  <si>
    <t xml:space="preserve">Most people understand physical health issues whereas with mental health you can never be sure </t>
  </si>
  <si>
    <t>They may not be accepting</t>
  </si>
  <si>
    <t xml:space="preserve">discrimination </t>
  </si>
  <si>
    <t>I feel like physical health issues is perceived to be less in control by the person compared to mental health.</t>
  </si>
  <si>
    <t>DevOps/SysAdmin|Supervisor/Team Lead</t>
  </si>
  <si>
    <t>Mood Disorder (Depression, Bipolar Disorder, etc)|Personality Disorder (Borderline, Antisocial, Paranoid, etc)|Obsessive-Compulsive Disorder|Substance Use Disorder</t>
  </si>
  <si>
    <t>I've never had one that would be relevant.</t>
  </si>
  <si>
    <t>If it's relevant to the conversation, I'm happy to mention that I'm an anxious depressive and to expand as needed. I think it's important to raise the topic openly (as appropriate); it reduces stigma, and gives me an indication of the company's attitude towards mental health.</t>
  </si>
  <si>
    <t>depends if it would jeopardize my chances of getting the position</t>
  </si>
  <si>
    <t xml:space="preserve">negative connotation </t>
  </si>
  <si>
    <t>negative connotation</t>
  </si>
  <si>
    <t>I assume the candidate is at least in his second stage of the interview. Being open about our limitations is a important topic during this stage of the interview. And since you've made it trought the first, there should be no wrong answers that could cause a negative result in your interview.</t>
  </si>
  <si>
    <t>As the solicitant, its not my responsibitliy to do so. I dont know the company's terms and culture about this and would feel uncomfortable discussing it.</t>
  </si>
  <si>
    <t xml:space="preserve">If it impacted the job I would most likely bring it up towards the end of the interview - more as a I would need some flexibility around this. But I'd want to be a contender for the job before I did. </t>
  </si>
  <si>
    <t xml:space="preserve">I think there's a stigma around mental health and also an issue of trust. I don't want to share with someone who will violate that trust (a physical disability is more transparent than a mental one), and also deemed "more dangerous" to the workplace. </t>
  </si>
  <si>
    <t>Anxiety Disorder (Generalized, Social, Phobia, etc)|Mood Disorder (Depression, Bipolar Disorder, etc)|Attention Deficit Hyperactivity Disorder|Personality Disorder (Borderline, Antisocial, Paranoid, etc)|Obsessive-Compulsive Disorder|Post-traumatic Stress Disorder</t>
  </si>
  <si>
    <t xml:space="preserve">It is none of their business. As long as I can do the job given parameters we both agree upon, I see no need for them to know. </t>
  </si>
  <si>
    <t>Same as with a physical health issue, I take on jobs I can do, mutually agreeing on parameters (they need it done soon, I need enough flexibility to deal with mental and/or physical issues).</t>
  </si>
  <si>
    <t>Mood Disorder (Depression, Bipolar Disorder, etc)|Stress Response Syndromes</t>
  </si>
  <si>
    <t>i would not bring it to up until I received an offer, unless it impacted my interview performance.</t>
  </si>
  <si>
    <t>Might mean no offer.</t>
  </si>
  <si>
    <t>Physical is more accepted.</t>
  </si>
  <si>
    <t>Depends on the issue ‚Äî depression has a stigma.</t>
  </si>
  <si>
    <t>One-person shop|Designer|Front-end Developer|Back-end Developer|Support|Dev Evangelist/Advocate</t>
  </si>
  <si>
    <t>Fear of being discriminated</t>
  </si>
  <si>
    <t>Fear of being rejected or discriminated</t>
  </si>
  <si>
    <t>Dev Evangelist/Advocate|Support|Back-end Developer</t>
  </si>
  <si>
    <t>Privacy</t>
  </si>
  <si>
    <t>Colombia</t>
  </si>
  <si>
    <t>If it's relevant or would affect my duties.</t>
  </si>
  <si>
    <t>If it's relevant or would affect my duties. For example, if I was in a situation where I would need my team to be aware of my condition to help me deal with an acute episode then I would make sure that my team is properly equipped to do so.</t>
  </si>
  <si>
    <t>can't imagine this making my desired outcome more likely</t>
  </si>
  <si>
    <t>pretty sure this would not work out in my favor</t>
  </si>
  <si>
    <t>Anxiety Disorder (Generalized, Social, Phobia, etc)|Attention Deficit Hyperactivity Disorder|Obsessive-Compulsive Disorder</t>
  </si>
  <si>
    <t>Anxiety Disorder (Generalized, Social, Phobia, etc)|Mood Disorder (Depression, Bipolar Disorder, etc)|Attention Deficit Hyperactivity Disorder|Obsessive-Compulsive Disorder|Post-traumatic Stress Disorder</t>
  </si>
  <si>
    <t>Not sure I'd be discriminated against by just not getting an offer. It'd be very hard to prove.</t>
  </si>
  <si>
    <t>Because while discriminating for mental health is not legal, one never gets reasons for a job offer not being extended, so it can only hinder.</t>
  </si>
  <si>
    <t>Because as long as I can do my job, it's really not any of their business.</t>
  </si>
  <si>
    <t>Same as above.</t>
  </si>
  <si>
    <t>Alabama</t>
  </si>
  <si>
    <t>I'm hesitant to bring up anything that might make me seem less employable but has no actual effect on my productivity.</t>
  </si>
  <si>
    <t>Same as above -- hesitant to bring up anything that doesn't affect my work but might make me seem less employable.</t>
  </si>
  <si>
    <t>Don't currently have one, so not sure I'd have anything to bring up. Haven't had to think about it.</t>
  </si>
  <si>
    <t>General sense of stigma.</t>
  </si>
  <si>
    <t>No need to disclose so early as it may not be an issue. Don't want to give them a reason not to pick me!</t>
  </si>
  <si>
    <t>It's none of her business if it doesn't impact my ability to work</t>
  </si>
  <si>
    <t>Not the right sotuation to talk about a mental issue</t>
  </si>
  <si>
    <t>One-person shop|Back-end Developer|Sales|DevOps/SysAdmin|Executive Leadership</t>
  </si>
  <si>
    <t>Because I value honesty very much and know that setting expectations in very beneficial for everybody</t>
  </si>
  <si>
    <t>Depends on the view of the employer about mental health.</t>
  </si>
  <si>
    <t>Depends on the amount of open view on it</t>
  </si>
  <si>
    <t>Anxiety Disorder (Generalized, Social, Phobia, etc)|Mood Disorder (Depression, Bipolar Disorder, etc)|Stress Response Syndromes|Substance Use Disorder</t>
  </si>
  <si>
    <t>Front-end Developer|Back-end Developer|Support|DevOps/SysAdmin</t>
  </si>
  <si>
    <t>If it affected my work or was something obvious I would talk about it.</t>
  </si>
  <si>
    <t>Because I would be scared they would think that it affects my work and I'm not worth hiring.</t>
  </si>
  <si>
    <t>Anxiety Disorder (Generalized, Social, Phobia, etc)|Personality Disorder (Borderline, Antisocial, Paranoid, etc)|Obsessive-Compulsive Disorder</t>
  </si>
  <si>
    <t>It depends how well I connected with the interviewer</t>
  </si>
  <si>
    <t>It's hard to talk about in that high pressure situation</t>
  </si>
  <si>
    <t>Mood Disorder (Depression, Bipolar Disorder, etc)|Gender Dysphoria</t>
  </si>
  <si>
    <t>Back-end Developer|DevOps/SysAdmin|Supervisor/Team Lead|Other</t>
  </si>
  <si>
    <t>It may affect my availability to perform my job</t>
  </si>
  <si>
    <t>I wouldn't because for fear of not being hired because of it, but at the same time I feel like I should It may affect my availability to perform my job</t>
  </si>
  <si>
    <t>nb masculine</t>
  </si>
  <si>
    <t>I wouldn't want to work for an employer who couldn't handle the fact that I (or any coworkers) might have a health issue.</t>
  </si>
  <si>
    <t>Mood Disorder (Depression, Bipolar Disorder, etc)|Post-traumatic Stress Disorder|Substance Use Disorder</t>
  </si>
  <si>
    <t>Supervisor/Team Lead|Support</t>
  </si>
  <si>
    <t>No reason to risk the job</t>
  </si>
  <si>
    <t>No reason to risk making them concerned about it</t>
  </si>
  <si>
    <t>Anxiety Disorder (Generalized, Social, Phobia, etc)|Asperges</t>
  </si>
  <si>
    <t xml:space="preserve">You can be assured that it would not be a taken as a negative. </t>
  </si>
  <si>
    <t xml:space="preserve">Same, although would have greater concern about employer viewing mental health as worse that a physical health issue as well as overall negative views of mental health issues. </t>
  </si>
  <si>
    <t xml:space="preserve">Unknown ramifications. </t>
  </si>
  <si>
    <t>if relevant to job</t>
  </si>
  <si>
    <t>I want to be considered the same as every other applicant, and not be categorized by my limitations.</t>
  </si>
  <si>
    <t>Cisgender Female</t>
  </si>
  <si>
    <t>HR|Dev Evangelist/Advocate|Sales</t>
  </si>
  <si>
    <t>If the potential employer explained their position on support for employees with physical health issues at the start of an interview, that would encourage me to speak of it.</t>
  </si>
  <si>
    <t>Again, if the employer stated their position on mental health issues and support for potential employees then I would feel comfortable talking about it.</t>
  </si>
  <si>
    <t>Afraid of niet being understood, that makes it hard to talk about it. Especially during an interview.</t>
  </si>
  <si>
    <t>I wouldn't know if I could trust them at that stage</t>
  </si>
  <si>
    <t>Back-end Developer|Dev Evangelist/Advocate|Supervisor/Team Lead</t>
  </si>
  <si>
    <t xml:space="preserve">unless it would directly inhibit my ability to perform the presumed role or job description i find my physical medical health to be my responsibility and business altogether next to my diet, sexual preferences and similar information. </t>
  </si>
  <si>
    <t>I personally don't believe that generalized employers have the capacity to grapple with the possibility or potential for any mental health issues when they are worried about keeping their companies afloat.</t>
  </si>
  <si>
    <t>DevOps/SysAdmin|One-person shop</t>
  </si>
  <si>
    <t>Would not wish to prejudice the interview process</t>
  </si>
  <si>
    <t>First I would like them to focus on my abilities and skills. Then when I would pass the initial interview rounds I would bring it up.</t>
  </si>
  <si>
    <t>The same as previous one.</t>
  </si>
  <si>
    <t>Would very much depend on the issue and what impact I thought it would have on the role I was interviewing for.</t>
  </si>
  <si>
    <t>I don't think enough people are aware of mental health issues, so it is more likely to just have a negative impact</t>
  </si>
  <si>
    <t>Supervisor/Team Lead|Front-end Developer|Back-end Developer</t>
  </si>
  <si>
    <t>Is it relevant to the job, is it something I can work around.</t>
  </si>
  <si>
    <t>Is it relevant to the job, and is it something I can work around.</t>
  </si>
  <si>
    <t>personal info should not be part of interview process</t>
  </si>
  <si>
    <t>Interview is not the place/time for personal info</t>
  </si>
  <si>
    <t>Back-end Developer|Front-end Developer|Designer</t>
  </si>
  <si>
    <t>BECAUSE</t>
  </si>
  <si>
    <t>Since it doesn't affect my job performance it's none of their business.</t>
  </si>
  <si>
    <t>Obsessive-Compulsive Disorder</t>
  </si>
  <si>
    <t>One-person shop|Back-end Developer|Other</t>
  </si>
  <si>
    <t>If I thought it irrelevant to the job.</t>
  </si>
  <si>
    <t>If it seemed relevant.</t>
  </si>
  <si>
    <t>It would probably impact my application negatively (even if they did not admit so)</t>
  </si>
  <si>
    <t>Same reason, basically. And, it seems like it might be too early in a relationship to do so.  Why should they have a window into my personal life, just because they're my employers?</t>
  </si>
  <si>
    <t>Anxiety Disorder (Generalized, Social, Phobia, etc)|Mood Disorder (Depression, Bipolar Disorder, etc)|Attention Deficit Hyperactivity Disorder|Personality Disorder (Borderline, Antisocial, Paranoid, etc)|Obsessive-Compulsive Disorder</t>
  </si>
  <si>
    <t>Costa Rica</t>
  </si>
  <si>
    <t>Anxiety Disorder (Generalized, Social, Phobia, etc)|Stress Response Syndromes|Addictive Disorder</t>
  </si>
  <si>
    <t>Fear of discrimination as a racial minority with a physical health issue</t>
  </si>
  <si>
    <t>Fear of discrimination as a racial minority with a mental health issue</t>
  </si>
  <si>
    <t>Attention Deficit Hyperactivity Disorder|PTSD (undiagnosed)</t>
  </si>
  <si>
    <t>Worries about discrimination</t>
  </si>
  <si>
    <t>Worried about discrimination</t>
  </si>
  <si>
    <t xml:space="preserve">It is by law none of the employer's business and very unlikely to help in procuring a job (a job interview is a sale situation, not a full disclosure session - for both sides: I.e. a business is unlikely to volunteer negative information on its business operations in an interview, too).
The only exception would be if the health issues are going to materially affect my ability to perform the job being offered, in which case I wouldn't be in the interview in the first place, or it would only take place based on the understanding that this was the case. </t>
  </si>
  <si>
    <t>For the same reasons as for physical health issues...</t>
  </si>
  <si>
    <t>It would depend on the job I'm applying for.  Would it be something like "I just need a special chair" or would it be more along the lines of "I need you to cater to my random days off."  Either one _should_ be the same, however we all know that each response would not be treated as such.</t>
  </si>
  <si>
    <t>For the same reason as above, but I don't know at all whether the employer views mental health the same as physical health.</t>
  </si>
  <si>
    <t>Post-traumatic Stress Disorder|Stress Response Syndromes</t>
  </si>
  <si>
    <t>Post-traumatic Stress Disorder</t>
  </si>
  <si>
    <t>Get the job first.</t>
  </si>
  <si>
    <t>Keeping it secret is essential to getting &amp; holding jobs at some companies.</t>
  </si>
  <si>
    <t>If it affected my availability.</t>
  </si>
  <si>
    <t>Afraid of the stigma</t>
  </si>
  <si>
    <t>I kind of feel uncomfortable saying I can't do things, although I guess I would have to in certain situations</t>
  </si>
  <si>
    <t xml:space="preserve">I'm lucky that I'm mostly functional even when not doing well so I wouldn't disclose until I was at the company and had a better idea of how people react to it. </t>
  </si>
  <si>
    <t>Vietnam</t>
  </si>
  <si>
    <t>Why risk implicit or overt bias?</t>
  </si>
  <si>
    <t>Supervisor/Team Lead|DevOps/SysAdmin|Support</t>
  </si>
  <si>
    <t>There is established non-discrimination policy for disabilities or physical ability</t>
  </si>
  <si>
    <t>Because I fear repercussions including not being hired</t>
  </si>
  <si>
    <t>I don't know that it's good, but I typically take management of physical health issues as a personal matter, and wouldn't involve a potential employer.</t>
  </si>
  <si>
    <t>Because of the nature of our work, mental health issues are far more impactful. If I thought it needed to be accounted for, I would involve the potential employer to ensure they can work with me.</t>
  </si>
  <si>
    <t>It depends on whether or not he physical health issue would prevent me from doing my job. If not, I would not bring it up.</t>
  </si>
  <si>
    <t>I know there's widespread stigma toward mental health. I would avoid discussion this in an interview (unless I didn't want the job)</t>
  </si>
  <si>
    <t>if it affected the ability for someone to preform their job.</t>
  </si>
  <si>
    <t xml:space="preserve">taboo </t>
  </si>
  <si>
    <t xml:space="preserve">See it as potentially influencing my hirability. </t>
  </si>
  <si>
    <t xml:space="preserve">Stigma could influence their desire to hire me. </t>
  </si>
  <si>
    <t>I don't currently have any I'm concerned about.</t>
  </si>
  <si>
    <t>That's sensitive, and I'd need to know them better first.</t>
  </si>
  <si>
    <t>It depends on the physical health issue. E.g. Bad Knees vs Bad Allergies</t>
  </si>
  <si>
    <t>Would be afraid that it would negatively affect my potential as a hiring candidate.</t>
  </si>
  <si>
    <t>Man</t>
  </si>
  <si>
    <t>Depends on the feel of the interview</t>
  </si>
  <si>
    <t>I feel that it would only hurt my chances at employment, or have no bearing at all.</t>
  </si>
  <si>
    <t>Mood Disorder (Depression, Bipolar Disorder, etc)|Eating Disorder (Anorexia, Bulimia, etc)|Attention Deficit Hyperactivity Disorder|Personality Disorder (Borderline, Antisocial, Paranoid, etc)|Stress Response Syndromes</t>
  </si>
  <si>
    <t>Anxiety Disorder (Generalized, Social, Phobia, etc)|Eating Disorder (Anorexia, Bulimia, etc)</t>
  </si>
  <si>
    <t>Regardless of what disability legislation says, health issues are a surefire way to get turned down for work.</t>
  </si>
  <si>
    <t>Most people tend to assume that being mentally ill means you're going to be crap writing code.</t>
  </si>
  <si>
    <t>Anxiety Disorder (Generalized, Social, Phobia, etc)|Mood Disorder (Depression, Bipolar Disorder, etc)|Personality Disorder (Borderline, Antisocial, Paranoid, etc)|Post-traumatic Stress Disorder</t>
  </si>
  <si>
    <t>Other|Executive Leadership|Supervisor/Team Lead|Dev Evangelist/Advocate|DevOps/SysAdmin|Back-end Developer|One-person shop</t>
  </si>
  <si>
    <t>I'd rather ask about health benefits and look at it from there.  No need to bring it up in an interview unless it directly affects the job, or is specifically brought up by the interviewer</t>
  </si>
  <si>
    <t>I believe I would  just for the sake of transparency</t>
  </si>
  <si>
    <t>It would depend on my general feelings of the employer/my issue</t>
  </si>
  <si>
    <t>It depends on if it was relevant or affected my job in any way. Also, if I felt like I could trust the person in my interview.</t>
  </si>
  <si>
    <t>See above answer - related to trust.</t>
  </si>
  <si>
    <t>DevOps/SysAdmin|Front-end Developer|Back-end Developer</t>
  </si>
  <si>
    <t>This would depend on the severity of an effect the issue could have on work performance.</t>
  </si>
  <si>
    <t>Supervisor/Team Lead|DevOps/SysAdmin|Support|Back-end Developer|Front-end Developer</t>
  </si>
  <si>
    <t>If it affected my ability to perform at the job I would bring it up.</t>
  </si>
  <si>
    <t>I would bring it up if it affected day to day work. Otherwise probably would not because the stigma around it.</t>
  </si>
  <si>
    <t>DevOps/SysAdmin|Back-end Developer|Front-end Developer|Designer</t>
  </si>
  <si>
    <t>Seems irrelevant.</t>
  </si>
  <si>
    <t>Also irrelevant to getting  a job.</t>
  </si>
  <si>
    <t>I don't see the need. If I'm at the interview, it's because I am fine working there as I am.</t>
  </si>
  <si>
    <t>Sex is male</t>
  </si>
  <si>
    <t>Stress Response Syndromes|Substance Use Disorder|Addictive Disorder</t>
  </si>
  <si>
    <t>A sleep-related disorder prevents me from being able to arrive at early hours, which a large part of employers require.</t>
  </si>
  <si>
    <t>I wouldn't feel comfortable discussing mental health issues with anybody but really close friends and/or other sufferers in the first place. But also, it's not like it wouldn't hurt my chances of landing a position.</t>
  </si>
  <si>
    <t>Bulgaria</t>
  </si>
  <si>
    <t>I'm uncertain how the ADA applies to mental health, or whether it even applies at all</t>
  </si>
  <si>
    <t>a</t>
  </si>
  <si>
    <t>It seems like it would be hard to hide a physical issue.</t>
  </si>
  <si>
    <t>I would if I felt it would be a serious impediment to both parties as it pertains to my ability to do the job. Otherwise it could feel a bit like trapping the employer.</t>
  </si>
  <si>
    <t>It would depend on whether I thought it might impact the job.</t>
  </si>
  <si>
    <t>Depend on the job</t>
  </si>
  <si>
    <t>Fear of being passed over for a healthier candidate.</t>
  </si>
  <si>
    <t>Fear that it would disqualify me in their mind.</t>
  </si>
  <si>
    <t>I'm ashamed / shy to admit something like this to a stranger. Unless I have a bond of a certain amount of intimacy with a person, I would never talk about myself in personal terms.</t>
  </si>
  <si>
    <t>One-person shop|Back-end Developer|DevOps/SysAdmin|Dev Evangelist/Advocate|Other</t>
  </si>
  <si>
    <t>because it is important to do the job</t>
  </si>
  <si>
    <t>because it hurts me</t>
  </si>
  <si>
    <t>Anxiety Disorder (Generalized, Social, Phobia, etc)|Personality Disorder (Borderline, Antisocial, Paranoid, etc)</t>
  </si>
  <si>
    <t xml:space="preserve">The employers reaction would tell a lot of the type of company I'd be joining. </t>
  </si>
  <si>
    <t xml:space="preserve">Reaction would tell a lot of the type of employer they are. </t>
  </si>
  <si>
    <t>Stress Response Syndromes|Mood Disorder (Depression, Bipolar Disorder, etc)</t>
  </si>
  <si>
    <t>If it was relevant to the job, then yes.</t>
  </si>
  <si>
    <t>If was relevant to the job, then yes. But I do think that discussing mental health in a job interview is more risky (because of the negative perception it could create) than discussing physical health issues.</t>
  </si>
  <si>
    <t>I would bring it up only if it were already obvious and/or would not be likely to affect my performance.</t>
  </si>
  <si>
    <t>I feel that a mental health issue would not be something I'd want them to take into account as part of the hiring process, unless it were a serious enough issue that I wouldn't want to work for an employer who was not willing to make accommodations for my issue.</t>
  </si>
  <si>
    <t>I would rather not bring something up unless I was sure it would impact my job, because I am always concerned that people will find it easier to turn me down as a candidate.</t>
  </si>
  <si>
    <t>They are still stigmatized and without obvious mentions of acceptance by the employer beforehand I would worry that there would be hidden (or not so hidden) prejudice.  Again I would worry about being written off for the job.</t>
  </si>
  <si>
    <t>Psychotic Disorder (Schizophrenia, Schizoaffective, etc)|Stress Response Syndromes</t>
  </si>
  <si>
    <t>Not sure. Want to put my best foot forward.</t>
  </si>
  <si>
    <t>Depression is my entire life. Work shouldn't be my life.</t>
  </si>
  <si>
    <t>It has no legal bearing on the hiring process</t>
  </si>
  <si>
    <t>Not sure if they're allowed to ask. If it came up I practice openness and honestly by principle.</t>
  </si>
  <si>
    <t>Not having a mental illness, I assume there is a stigma around the issue for people who haven't experienced it.</t>
  </si>
  <si>
    <t>Anxiety Disorder (Generalized, Social, Phobia, etc)|Attention Deficit Hyperactivity Disorder|Substance Use Disorder</t>
  </si>
  <si>
    <t>If the physical health issue required some special equipment, like a standing desk or the like, I would bring it up. Otherwise, I wouldn't deem it necessary for them to know.</t>
  </si>
  <si>
    <t>I would discuss a mental health issue only at an interview that is trending towards an offer, mostly to review what mental health covered their insurance provides.</t>
  </si>
  <si>
    <t>I'd be worried that it would reflect negatively against me and possibly hinder me as a potential candidate</t>
  </si>
  <si>
    <t>I would be worried that it would hinder my chances as a potential candidate</t>
  </si>
  <si>
    <t>It's a market, it would devalue the offering stupid</t>
  </si>
  <si>
    <t>It's a market</t>
  </si>
  <si>
    <t>Would sour interview experience</t>
  </si>
  <si>
    <t>Work mostly in small teams: no-one would consider you and small teams could excuse it away as "not a good personality fit"</t>
  </si>
  <si>
    <t>If it isn't directly job affecting, I don't think it should matter.</t>
  </si>
  <si>
    <t>Mental health issues don't seem to be treated like "real" issues</t>
  </si>
  <si>
    <t>Only if it was an obvious thing. If an employer cant tell i wont risk it</t>
  </si>
  <si>
    <t>I wont get the job</t>
  </si>
  <si>
    <t>New Zealand</t>
  </si>
  <si>
    <t>If I had mobility problems that required an accessible office or special accomodations, I'd want to make sure those were available</t>
  </si>
  <si>
    <t>Might allude to it under the guise of "work-life balance" or something, but the only valid reason to hire me is the quality of my brain so it would be extremely detrimental to call it into question</t>
  </si>
  <si>
    <t>none of your business</t>
  </si>
  <si>
    <t>Anxiety Disorder (Generalized, Social, Phobia, etc)|Mood Disorder (Depression, Bipolar Disorder, etc)|Post-traumatic Stress Disorder|Stress Response Syndromes</t>
  </si>
  <si>
    <t>Other|Supervisor/Team Lead|Back-end Developer|Front-end Developer</t>
  </si>
  <si>
    <t>May not obtain job. NOTE: Was terminated for mental health snap - schizoaffective disorder type one, depressive. All I did was cry for 5 minutes...then lapsed in to confusion. Terminated next week.</t>
  </si>
  <si>
    <t>I have been hospitalized twice at Hines Madden Hospital. This issue is a bridge too far to cross.  Been out of full-time work since let go Jan 2010. Trying to get back in in next two years. Working part-time installing systems. Was a sys admin.</t>
  </si>
  <si>
    <t>Psychotic Disorder (Schizophrenia, Schizoaffective, etc)</t>
  </si>
  <si>
    <t>If I had physical health issues, I would want to make sure there are provisions for my health needs or concerns before accepting a position with a new company.</t>
  </si>
  <si>
    <t>I may not bring up a mental health issue in an interview with a potential employer, because I would be afraid that it might influence their decision about whether or not to hire me. They might view me as unstable or unqualified to properly do my job.</t>
  </si>
  <si>
    <t>I actually don't think it's any of their business.</t>
  </si>
  <si>
    <t xml:space="preserve">I believe that would bias the interview against me for "culture" reasons. </t>
  </si>
  <si>
    <t xml:space="preserve">Same as physical. </t>
  </si>
  <si>
    <t>It might depend on how I think they would perceive that issue in relation to my ability to do the job.</t>
  </si>
  <si>
    <t>I definitely think the employer might worry about my ability to perform the job.</t>
  </si>
  <si>
    <t>Other|Dev Evangelist/Advocate|One-person shop</t>
  </si>
  <si>
    <t xml:space="preserve">I feel that is too early in the process. Guess it would depend on how serious I was about working for and how serious a company was about hiring me. </t>
  </si>
  <si>
    <t>Not unless I knew what their track record was with mental illness, I would have to know I could trust them and that they wouldn't judge me negatively</t>
  </si>
  <si>
    <t>Getting through interview would be hard enough, let alone risk negative response</t>
  </si>
  <si>
    <t>I believe in playing open cards; If someone has a problem with it, then better get aware of it early on; In IT there are plenty of alternatives</t>
  </si>
  <si>
    <t>Same reason mostly. Though probably depend on particular issue and how it may affect the work life</t>
  </si>
  <si>
    <t>Because you cannot lie about it, since it's gonna show up at some point since physical disorder often comes with not being able to do certain things the same way as people who don't suffer disorders.</t>
  </si>
  <si>
    <t>I would bring it up because I think it's not right to hide it, even for yourself, you could have an increased stress from trying to hide the disorder which could make your disorder even worse than it should be. Also if a company isn't willing to hire you because you suffer from a mental disorder, it's probably a company you wouldn't want to work for.</t>
  </si>
  <si>
    <t>If I believe it would be relevant to the job I'm interviewing for (if I would need some kind of accommodation for my issue).  Otherwise, I think it would reduce my chances of being hired.</t>
  </si>
  <si>
    <t xml:space="preserve">Same as physical -- if I think I would need special treatment or accommodation to do the work, I would bring it up as soon as it's relevant.  </t>
  </si>
  <si>
    <t>It would depend on the situation. For example, if there were office cats, it would be a problem as I'm allergic to cats. Otherwise, I probably wouldn't say anything unless there was a specific discussion about desks &amp; ergonomics. I wouldn't want them to worry that they were going to have to spend a fortune on special desks or chairs, etc.</t>
  </si>
  <si>
    <t>I think they would not hire me if they knew I had depression issues.</t>
  </si>
  <si>
    <t>Other|Back-end Developer|Front-end Developer|One-person shop</t>
  </si>
  <si>
    <t>Because they wouldn't hire me probably</t>
  </si>
  <si>
    <t>I'd bet they wouldn't hire me</t>
  </si>
  <si>
    <t>Physical health issues in our line of work rarely effect our ability to perform.</t>
  </si>
  <si>
    <t>Mental health issues can and often do effect our ability to perform.</t>
  </si>
  <si>
    <t>Problems are problems. No one wants to hear about problems. They want solutions. Possible physical issues could lead to other issues that could impact performance.</t>
  </si>
  <si>
    <t>They would immediately give the "short interview" and show you the door. That's career suicide. What if someone said "I'm manic depressive, sometimes I can't get shit done because I'm too depressed. Other times I'll get more done in 4 hours than your entire team will in a week." Most companies are going to think you're nuts.</t>
  </si>
  <si>
    <t>Other|One-person shop|Back-end Developer|Sales|Support|DevOps/SysAdmin|Dev Evangelist/Advocate|Supervisor/Team Lead</t>
  </si>
  <si>
    <t>Because the ‚Äúsurvival of the fittest" mentality. No one wants to ihre someone with the probably highscore of sick days</t>
  </si>
  <si>
    <t>Because as a techie your main  tool is your brain. And i would fear that people would see my mental health issue as a maldunction and value my abilities less</t>
  </si>
  <si>
    <t>It depends if it really matters. I suffer from heartburn which is crippling if I eat particular foods or drinks (mainly caffeine, poor me eh). But it's just my life and I'm used to it and it has no bearing on my work. If it did have an impact on my work in some way, or that employer could be more accommodating to help reduce the impact it would have then I'd of course discuss it. Not during interviewing though... who does that!</t>
  </si>
  <si>
    <t>It doesn't matter at that point in my opinion. Ultimately I feel, although third parties can greatly help you with mental health troubles, it is ultimately yourself and your perspective on things that has to change and thus it's a very personal battle.</t>
  </si>
  <si>
    <t>Back-end Developer|One-person shop</t>
  </si>
  <si>
    <t>If it's going to affect my role, I should bring it up.</t>
  </si>
  <si>
    <t>Now you've got me...! I think not previously knowing said interviewers would dissuade me, not knowing how it would affect my outcome, although I would know that I should be addressing it with them.</t>
  </si>
  <si>
    <t>Feel it would go against mr</t>
  </si>
  <si>
    <t>Would go against me</t>
  </si>
  <si>
    <t xml:space="preserve">I am fortunate enough to not have a condition that requires accommodation. </t>
  </si>
  <si>
    <t xml:space="preserve">Not everybody understands mental health. Would worry about being perceived negatively. </t>
  </si>
  <si>
    <t>I dont have a problem discussing my personal limitations with anyone.</t>
  </si>
  <si>
    <t>I think it is generally important to bring it up, if I felt that the employer was open to hearing about it</t>
  </si>
  <si>
    <t>Personality Disorder (Borderline, Antisocial, Paranoid, etc)|Mood Disorder (Depression, Bipolar Disorder, etc)|Anxiety Disorder (Generalized, Social, Phobia, etc)</t>
  </si>
  <si>
    <t>Embarrasment</t>
  </si>
  <si>
    <t>Feeling vulnerable, not wanting to let them down</t>
  </si>
  <si>
    <t>One-person shop|Designer|Front-end Developer|Back-end Developer|Support</t>
  </si>
  <si>
    <t>If it was a personal matter, I'd try not to let it effect my work</t>
  </si>
  <si>
    <t>Embarrassing / personal issue</t>
  </si>
  <si>
    <t>Designer|Front-end Developer|Back-end Developer|DevOps/SysAdmin</t>
  </si>
  <si>
    <t>Depends on whether I thought it would impact job performance, and whether I would expect allowances to be made for my health issue.</t>
  </si>
  <si>
    <t>Again, depends on whether I thought it would impact performance, and would require accommodation.</t>
  </si>
  <si>
    <t>One-person shop|Front-end Developer|Back-end Developer|Sales|Support|DevOps/SysAdmin</t>
  </si>
  <si>
    <t>It's more likely that I wouldn't think it would be relevant.</t>
  </si>
  <si>
    <t>I don't feel comfortable talking about mental health issues at all, even less with a stranger interviewing me.</t>
  </si>
  <si>
    <t>My potential employment should not be contingent on anything the ADA covers.</t>
  </si>
  <si>
    <t>It would be a weird thing to volunteer in an interview. I wouldn't want a candidate to tell me about any issue, because it puts me in a bad spot if I decline to offer them a job.</t>
  </si>
  <si>
    <t>It's not pertinent to the position.</t>
  </si>
  <si>
    <t>It's not pertinent to the position..</t>
  </si>
  <si>
    <t xml:space="preserve">Not their business unless it would impact how I do my job in a way that they're allowed to care about
</t>
  </si>
  <si>
    <t>I don't know them, and they don't know me</t>
  </si>
  <si>
    <t>DevOps/SysAdmin|Back-end Developer|One-person shop</t>
  </si>
  <si>
    <t>I want to make sure both parties can make an informed decision - leaving something important unsaid would foster frustrated expectations.</t>
  </si>
  <si>
    <t>I want to make sure both parties can make an informed decision - leaving something important unsaid would foster frustrated expectations</t>
  </si>
  <si>
    <t>Other|Back-end Developer</t>
  </si>
  <si>
    <t>Negative Feedback, Termination, Ridicule,</t>
  </si>
  <si>
    <t>Reduce chance for employment</t>
  </si>
  <si>
    <t>DevOps/SysAdmin|Support|Sales|One-person shop|Designer|Front-end Developer|Back-end Developer</t>
  </si>
  <si>
    <t>I would only bring it up if the issue would affect my job. Or only if it might affect my job within 3-6 months.</t>
  </si>
  <si>
    <t>With the best will in the world an employer will not see it as a positive even if it's not direct discrimination.</t>
  </si>
  <si>
    <t xml:space="preserve">To be up front about any factors that may affect my work performance. </t>
  </si>
  <si>
    <t xml:space="preserve">To be honest and up front about things that may affect my work performance, unless I was too embarrassed to talk about it. </t>
  </si>
  <si>
    <t>If it was likely to affect my chances of being employed, no. My issue only occasionally impacts my ability to work</t>
  </si>
  <si>
    <t>Again, it depends on if it would strongly affect my ability to work</t>
  </si>
  <si>
    <t>It is important for everyone to be informed of the situation.</t>
  </si>
  <si>
    <t>This is quiet personal</t>
  </si>
  <si>
    <t>South Africa</t>
  </si>
  <si>
    <t>n/a</t>
  </si>
  <si>
    <t>I would never bring up health issues, because it may be perceived as a negative for reliability of employee.</t>
  </si>
  <si>
    <t>Same as above, and there are additional implications about mental health and overall group dynamics.</t>
  </si>
  <si>
    <t>never have done it before</t>
  </si>
  <si>
    <t>If it was important to my health or well being I could like them to know</t>
  </si>
  <si>
    <t>I assume that it would weigh against me getting the job</t>
  </si>
  <si>
    <t>I assume it would weigh against me getting the job</t>
  </si>
  <si>
    <t>Maybe if it related to my work</t>
  </si>
  <si>
    <t>There's a stigma, so I'd probably leave it out if I could.</t>
  </si>
  <si>
    <t xml:space="preserve">Biases exist </t>
  </si>
  <si>
    <t>If it impacted or could impact my ability to do my job, they should have the right to know about it.</t>
  </si>
  <si>
    <t>I wouldn't think it relevant to the interview.</t>
  </si>
  <si>
    <t>I feel this would negatively reflect on your potential.</t>
  </si>
  <si>
    <t>This again would negatively reflect on your potential, especially more so that a physical problem.</t>
  </si>
  <si>
    <t>No, I don't want them to feel like I would be a burden.</t>
  </si>
  <si>
    <t>No because I don't want them to think I can't perform my job or that they can't count on me in crunch time.</t>
  </si>
  <si>
    <t>I would not bring up a physical health issue in an interview because I believe it would hinder my possibility of getting the job.</t>
  </si>
  <si>
    <t>I would not bring up a mental health issue, but if they brought it up, I would talk about it.</t>
  </si>
  <si>
    <t>It should never be a criteria for hiring me.</t>
  </si>
  <si>
    <t>Same reason as a physical health issue.</t>
  </si>
  <si>
    <t>Designer|Front-end Developer|Back-end Developer|Supervisor/Team Lead</t>
  </si>
  <si>
    <t>Physical health issues that impact my job are necessary for them to know for them to make an informed decision. This would probably change to "no" if I NEEDED the job as opposed to just wanted the job.</t>
  </si>
  <si>
    <t>Mental health issues that impact my job are necessary for them to know for them to make an informed decision. This would probably change to "no" if I NEEDED the job as opposed to just wanted the job.</t>
  </si>
  <si>
    <t>genderqueer</t>
  </si>
  <si>
    <t>Only if it would directly affect my work, otherwise it's not their business.</t>
  </si>
  <si>
    <t>not his concern</t>
  </si>
  <si>
    <t>if he does his work correctly why should i</t>
  </si>
  <si>
    <t>It may affect time I need to take off or my ability to do certain tasks.</t>
  </si>
  <si>
    <t>It hasn't come up for me.</t>
  </si>
  <si>
    <t>xxx</t>
  </si>
  <si>
    <t>Slovakia</t>
  </si>
  <si>
    <t>They may not employ me</t>
  </si>
  <si>
    <t>They won't employ me</t>
  </si>
  <si>
    <t>If I wouldn't mention it, it could cause trouble afterward.</t>
  </si>
  <si>
    <t>Same reason. Could cause trouble to keep silent.</t>
  </si>
  <si>
    <t>I would if it required adaptations on the part of the employer for me to be able to take the job.</t>
  </si>
  <si>
    <t>Even though it's unjustified there is a stigma attached to mental health issues that is just not there for physical limitations.</t>
  </si>
  <si>
    <t>I'm afraid it would impact my ability to get a job.</t>
  </si>
  <si>
    <t>I doubt they'd hire me.</t>
  </si>
  <si>
    <t>Anxiety Disorder (Generalized, Social, Phobia, etc)|Mood Disorder (Depression, Bipolar Disorder, etc)|Attention Deficit Hyperactivity Disorder|Obsessive-Compulsive Disorder</t>
  </si>
  <si>
    <t>It depends on what the issue was. If the issue required a significant amount of time off I would worry about how it would impact my chances of getting the job.</t>
  </si>
  <si>
    <t>Depends on the issue.</t>
  </si>
  <si>
    <t>Diabetes is a prominent part of my life - it impacts my ability to work in multiple ways, as well as when I get in and when I may have to leave. If my blood sugar is low in the mornings, I have no say in the matter - I need to treat it before I can drive into an office.</t>
  </si>
  <si>
    <t>I would want to know the stance of the potential employer towards mental health issues. There is still a stigma surrounding mental health issues, and while it needs to dissipate, I would want to know the context in which I would bring it up and more details around the scenario.</t>
  </si>
  <si>
    <t>Front-end Developer|Back-end Developer|Support|Dev Evangelist/Advocate</t>
  </si>
  <si>
    <t>i've had previous employers that responded negatively to that</t>
  </si>
  <si>
    <t>you never know who is interviewing you</t>
  </si>
  <si>
    <t>Austria</t>
  </si>
  <si>
    <t>depends if the physical issue was considered a "common" issue; for example an amputation.  But perhaps not if it was a "heart disorder" ... or something not visible to others.</t>
  </si>
  <si>
    <t>There is too much of a negative stigma associated with "not being able to handle the stress" of work.  Especially if you are in a startup.</t>
  </si>
  <si>
    <t>It really depends.</t>
  </si>
  <si>
    <t>Depends.</t>
  </si>
  <si>
    <t>Anxiety Disorder (Generalized, Social, Phobia, etc)|Mood Disorder (Depression, Bipolar Disorder, etc)|Attention Deficit Hyperactivity Disorder|Personality Disorder (Borderline, Antisocial, Paranoid, etc)|Stress Response Syndromes|Addictive Disorder</t>
  </si>
  <si>
    <t>Executive Leadership|Supervisor/Team Lead|HR|DevOps/SysAdmin|Support|Sales|Back-end Developer|One-person shop|Designer|Front-end Developer</t>
  </si>
  <si>
    <t>I'm a private person in general, I may not bring it up.</t>
  </si>
  <si>
    <t>It would depend on the nature and severity/impairment</t>
  </si>
  <si>
    <t>I am a gifted adult and most employers aren't familiar with my differences. People with high IQ can appear intimidating or aloof; mental health issues might be the nail in the coffin</t>
  </si>
  <si>
    <t>Mood Disorder (Depression, Bipolar Disorder, etc)|Psychotic Disorder (Schizophrenia, Schizoaffective, etc)|Attention Deficit Hyperactivity Disorder|Personality Disorder (Borderline, Antisocial, Paranoid, etc)|Post-traumatic Stress Disorder|Dissociative Disorder|Depersonalisation</t>
  </si>
  <si>
    <t>Because I would want the job.</t>
  </si>
  <si>
    <t>Because I want the job.</t>
  </si>
  <si>
    <t>Potential negative consequences down the road.</t>
  </si>
  <si>
    <t>Potential negative impact on job.</t>
  </si>
  <si>
    <t>If I was not really interested in the job.  I would wait until I knew that I was really interested before getting that personal.</t>
  </si>
  <si>
    <t>Strongly advised by mentors not to discuss it; issues with anxiety are often perceived as a weakness/hindrance/liability, even if the interviewer is considerate of mental health issues this can introduce a negative bias.</t>
  </si>
  <si>
    <t>Anxiety Disorder (Generalized, Social, Phobia, etc)|Mood Disorder (Depression, Bipolar Disorder, etc)|Obsessive-Compulsive Disorder|Post-traumatic Stress Disorder|Stress Response Syndromes</t>
  </si>
  <si>
    <t xml:space="preserve">I would be uncomfortable working for anyone with whom I couldn't discuss physical health. </t>
  </si>
  <si>
    <t>Having occasional depression myself, I'm well-versed in the potential negative (work-related) effects (e.g. trouble focusing, potential for oversleeping, etc.). If I knew the employer was looking for an employee upon whom a lot of responsibilities would be entrusted, I would probably not discuss my depression.</t>
  </si>
  <si>
    <t>Louisiana</t>
  </si>
  <si>
    <t>It depends on how relevant it would be to my work performance.</t>
  </si>
  <si>
    <t>Depends on likely impact on work performance.</t>
  </si>
  <si>
    <t>If it would require accommodations at work.</t>
  </si>
  <si>
    <t>Adds nothing of value to the interview</t>
  </si>
  <si>
    <t>South Carolina</t>
  </si>
  <si>
    <t xml:space="preserve">maybe they will go for recruiting a healthy person </t>
  </si>
  <si>
    <t xml:space="preserve">to give them option to choose or reject me, as a whole </t>
  </si>
  <si>
    <t>Bangladesh</t>
  </si>
  <si>
    <t>I am stressed clinically diagnosed. So i should discuss that.</t>
  </si>
  <si>
    <t>Front-end Developer|Back-end Developer|Support|DevOps/SysAdmin|Dev Evangelist/Advocate</t>
  </si>
  <si>
    <t>I have MS and there are some stigmas with MS. Some people with MS have cognitive issues.</t>
  </si>
  <si>
    <t>My mental health is currently well controlled so no one would know if I didn't tell them.</t>
  </si>
  <si>
    <t>Because there's nothing to be ashamed of.</t>
  </si>
  <si>
    <t>It's good to know about potential hurdles ahead of time.</t>
  </si>
  <si>
    <t>Afraid it would affect outcome</t>
  </si>
  <si>
    <t>Supervisor/Team Lead|Executive Leadership</t>
  </si>
  <si>
    <t>Depends on the physical issue and how impacting it is to my ability to work.</t>
  </si>
  <si>
    <t>Depends on how much social stigma it has. Saying you have ADD is easier thsn, say, depression</t>
  </si>
  <si>
    <t>One-person shop|Front-end Developer</t>
  </si>
  <si>
    <t>it may prevent me from getting the job</t>
  </si>
  <si>
    <t>I believe it would prevent me from getting the job</t>
  </si>
  <si>
    <t>Anxiety Disorder (Generalized, Social, Phobia, etc)|Mood Disorder (Depression, Bipolar Disorder, etc)|Eating Disorder (Anorexia, Bulimia, etc)|Personality Disorder (Borderline, Antisocial, Paranoid, etc)|Post-traumatic Stress Disorder|Substance Use Disorder|Addictive Disorder</t>
  </si>
  <si>
    <t>Algeria</t>
  </si>
  <si>
    <t>It's a rather private manner, which one might not wish to share with everyone if they are in a position where you may not be a part of their team any way.
If an interview succeeds should in most cases not be based on any lingering mental state, and as such one would open up and become vulnerable in a negative way.</t>
  </si>
  <si>
    <t>Other|Dev Evangelist/Advocate|DevOps/SysAdmin|Support|Back-end Developer|Front-end Developer|One-person shop</t>
  </si>
  <si>
    <t>If it doesn't affect my performance while doing the job, then it kind of depends on the situation</t>
  </si>
  <si>
    <t>Support|DevOps/SysAdmin</t>
  </si>
  <si>
    <t>If and when it affects me in the workplace my employer can adjust my workplace.</t>
  </si>
  <si>
    <t>Depends on wether I feel comfortable enough during the interview or when they bring it up in a non-threatening way.</t>
  </si>
  <si>
    <t>One-person shop|Front-end Developer|Back-end Developer|DevOps/SysAdmin|Supervisor/Team Lead</t>
  </si>
  <si>
    <t>Important to bring them up so that all parties are aware.  Hiding a Physical Health issue would never end well for either party.  All conversation should be open and all cards on the table.</t>
  </si>
  <si>
    <t>Important to bring them up so that all parties are aware.  Hiding a Mental Health issue would never end well for either party.  All conversation should be open and all cards on the table.</t>
  </si>
  <si>
    <t>no need to do so</t>
  </si>
  <si>
    <t>It would depend on the position (on-site vs remote) and even then on the "vibe" with the interviewer, if I felt a low risk of bringing up the topic.</t>
  </si>
  <si>
    <t>Dev Evangelist/Advocate|DevOps/SysAdmin|Back-end Developer</t>
  </si>
  <si>
    <t>It would only hurt your chances of being hired. And if you don't get hired you'll wonder for the rest of your life if that affected it</t>
  </si>
  <si>
    <t>Same thing</t>
  </si>
  <si>
    <t>Eating Disorder (Anorexia, Bulimia, etc)|Attention Deficit Hyperactivity Disorder|Post-traumatic Stress Disorder|Substance Use Disorder|Addictive Disorder</t>
  </si>
  <si>
    <t>Physical health issues are not typically seen as roadblocks to productivity and communication.</t>
  </si>
  <si>
    <t>It would be seen as a roadblock to productivity and communication.</t>
  </si>
  <si>
    <t>Substance Use Disorder|Anxiety Disorder (Generalized, Social, Phobia, etc)</t>
  </si>
  <si>
    <t xml:space="preserve">Any perceived issue could affect hirability, anti-discrimination policy or no. </t>
  </si>
  <si>
    <t>The word 'cancer' terrifies everyone.</t>
  </si>
  <si>
    <t>If I feel it won't impact my job, I won't bring it up.</t>
  </si>
  <si>
    <t>Dev Evangelist/Advocate|Support|Back-end Developer|Front-end Developer</t>
  </si>
  <si>
    <t xml:space="preserve">I would discuss issue because health is what make your work process effective </t>
  </si>
  <si>
    <t>I will bring up because it is the main process of body</t>
  </si>
  <si>
    <t>Pakistan</t>
  </si>
  <si>
    <t>If it impacted my ability to do my job or even if I was going to need to take time to visit a doctor or time to recover then I would need to coordinate with them.</t>
  </si>
  <si>
    <t>I am at the point in my life where my mental health needs to be part of the conversation. If a company cannot even start to have that conversation with me, then how can I possibly be confident that they will be able to support me when I need to address mental health issues that come up.</t>
  </si>
  <si>
    <t>I don't want to screw my chances at the job.</t>
  </si>
  <si>
    <t>I *definitely* would be afraid I'd be d/q'd from the job for mentioning this.</t>
  </si>
  <si>
    <t>Anxiety Disorder (Generalized, Social, Phobia, etc)|Mood Disorder (Depression, Bipolar Disorder, etc)|Obsessive-Compulsive Disorder|Post-traumatic Stress Disorder</t>
  </si>
  <si>
    <t>cis male</t>
  </si>
  <si>
    <t>Because I think it would hurt your chances of being hired. Although it depends on the physical issue.</t>
  </si>
  <si>
    <t xml:space="preserve">Same reason as physical. </t>
  </si>
  <si>
    <t>One-person shop|Back-end Developer|Sales|Support|Supervisor/Team Lead|Executive Leadership</t>
  </si>
  <si>
    <t>We're interviewing for skills, not personal issues.</t>
  </si>
  <si>
    <t>Everyone's got shit to deal with. I'm there to interview technically and figure out if it'd be a good fit. I'll ask questions and see what their stance is.
I wouldn't tell someone one a first date that I'm depressed or have bad knees, plenty of other more positive and more interesting topics to talk about.</t>
  </si>
  <si>
    <t>Mood Disorder (Depression, Bipolar Disorder, etc)|Attention Deficit Hyperactivity Disorder|Obsessive-Compulsive Disorder|Addictive Disorder</t>
  </si>
  <si>
    <t>Mood Disorder (Depression, Bipolar Disorder, etc)|Attention Deficit Hyperactivity Disorder|Obsessive-Compulsive Disorder</t>
  </si>
  <si>
    <t>Human</t>
  </si>
  <si>
    <t>If the physical health issue has no impact on my ability to do my job, from my perspective, I see no reason to discuss it. For instance, if I have a hemorrhoid, I can still do my job and my company does not need to know.
If I have no arms because of a mechanical accident, then I may have some difficulty with a job that requires the use of hands, and I would probably tell my employer during my interview that I have no hands.</t>
  </si>
  <si>
    <t>I would feel immediately stigmatized and that my candidacy would be dismissed.</t>
  </si>
  <si>
    <t xml:space="preserve">Worried about negative perceptions </t>
  </si>
  <si>
    <t>Nonstarter</t>
  </si>
  <si>
    <t>Physical health is socially considered more legitimate</t>
  </si>
  <si>
    <t xml:space="preserve">Fear of stigma and being considered incompetent </t>
  </si>
  <si>
    <t>Genderfluid</t>
  </si>
  <si>
    <t>I would assume I was legally protected from issues arising from discussing it.</t>
  </si>
  <si>
    <t>Would be worried about negative stereotypes/affecting the interviewers decision.</t>
  </si>
  <si>
    <t>if it did not affect my job performance i would not discuss it</t>
  </si>
  <si>
    <t>i would be afraid of bias in their decision making</t>
  </si>
  <si>
    <t>New Hampshire</t>
  </si>
  <si>
    <t>It would probably depend on the specific physical health issue, but I would worry about it affecting my chances to land that job, especially if I would need special treatment / time off of work / etc.</t>
  </si>
  <si>
    <t>I would definitely think it would affect my chances of getting that job. I feel like there is a good chance it would not be viewed as "professional" to bring it up -- I have been penalized in interviews for bringing up semi-personal information before (was going through the end of a 5+ year relationship and in the process of moving. Disclosed that to a potential employer, found out from the recruiter that it was not viewed as "professional.")</t>
  </si>
  <si>
    <t>Physical health problems do not carry the same stigma. Mental health problems are considered a weakness.</t>
  </si>
  <si>
    <t>There's not enough knowledge out there. A physical health problem seems like a fixed risk that can be accommodated. Mental health I'd invisible, therefor an unknown risk.</t>
  </si>
  <si>
    <t>Anxiety Disorder (Generalized, Social, Phobia, etc)|Mood Disorder (Depression, Bipolar Disorder, etc)|Personality Disorder (Borderline, Antisocial, Paranoid, etc)|Post-traumatic Stress Disorder|Stress Response Syndromes|Substance Use Disorder|Addictive Disorder</t>
  </si>
  <si>
    <t xml:space="preserve">It would depend on whether it was relevant to the job, if it would effect it negatively. </t>
  </si>
  <si>
    <t>It would depend on whether the issue was relevant to the work being performed and if it will negatively effect it.</t>
  </si>
  <si>
    <t xml:space="preserve">It's relevant </t>
  </si>
  <si>
    <t>It depends on the type and severity of the issue</t>
  </si>
  <si>
    <t>less stigma</t>
  </si>
  <si>
    <t>more stigma</t>
  </si>
  <si>
    <t>DevOps/SysAdmin|Support|Back-end Developer</t>
  </si>
  <si>
    <t>I have an issue and always bring it up</t>
  </si>
  <si>
    <t>I never surprise my boss</t>
  </si>
  <si>
    <t xml:space="preserve">Afraid of prejudice </t>
  </si>
  <si>
    <t>Afraid of prejudice, but feel the need to be honest if it limits my abilities.</t>
  </si>
  <si>
    <t>It might impact me negatively.</t>
  </si>
  <si>
    <t>honesty</t>
  </si>
  <si>
    <t>It's often easier to talk about. Less stigma associated with it.</t>
  </si>
  <si>
    <t xml:space="preserve">It's none of their business unless I need an accommodation, which for the work I do, I generally don't </t>
  </si>
  <si>
    <t>People have so much stigma and I don't want to find out what kind, I want to get hired</t>
  </si>
  <si>
    <t>Anxiety Disorder (Generalized, Social, Phobia, etc)|Mood Disorder (Depression, Bipolar Disorder, etc)|Post-traumatic Stress Disorder|Addictive Disorder|Autism</t>
  </si>
  <si>
    <t>Designer|Front-end Developer|Back-end Developer|Support|DevOps/SysAdmin|Supervisor/Team Lead</t>
  </si>
  <si>
    <t>Enby</t>
  </si>
  <si>
    <t>Other|Supervisor/Team Lead|Dev Evangelist/Advocate|DevOps/SysAdmin|Support|Back-end Developer</t>
  </si>
  <si>
    <t>Only if an accommodation were needed as condition of employment, or I needed the answer in deciding whether to accept employment</t>
  </si>
  <si>
    <t>Not if I wanted to get hired!</t>
  </si>
  <si>
    <t>because it would kill my job chances</t>
  </si>
  <si>
    <t>because it would kill my chances at the job</t>
  </si>
  <si>
    <t xml:space="preserve">Might have. Bad impact on how they view my performance </t>
  </si>
  <si>
    <t>Same</t>
  </si>
  <si>
    <t>Malr</t>
  </si>
  <si>
    <t>I wouldn't want any mental health issues to affect hiring decisions with respect to me.</t>
  </si>
  <si>
    <t>Again, I wouldn't want mental health issues to affect hiring decisions with respect to me.</t>
  </si>
  <si>
    <t>Employers seem to be more willing to deal with workplace assistance for physical ailments.</t>
  </si>
  <si>
    <t>I feel like mental health issues (at least in my state of Pennsylvania) have little or poorly administered protection in the workplace.</t>
  </si>
  <si>
    <t>I would only bring it up if relevent.</t>
  </si>
  <si>
    <t>These would be more likely to directly effect my work I think</t>
  </si>
  <si>
    <t>Legislation in my jurisdiction mandates certain protections for employees who need concessions due to health.</t>
  </si>
  <si>
    <t>Despite the legal protections, mental health in my area still suffers a significant amount stigma.</t>
  </si>
  <si>
    <t>As a matter of privacy, I would not.</t>
  </si>
  <si>
    <t>As a matter of privacy.</t>
  </si>
  <si>
    <t>I don't want to add any cause for bias until the hiring has been decided one way or another.</t>
  </si>
  <si>
    <t>Executive Leadership|Supervisor/Team Lead|Sales</t>
  </si>
  <si>
    <t>Depends on the issue, how it affected my work or responsibilities.</t>
  </si>
  <si>
    <t>I have done before. I have no issue talking about it.</t>
  </si>
  <si>
    <t>Other|Front-end Developer|Designer</t>
  </si>
  <si>
    <t xml:space="preserve">My mental health issues are well-managed. I'm open about them with people I trust, and happy to discuss them overall. But, it hasn't been relevant to bring up in the workplace. </t>
  </si>
  <si>
    <t>It may unconsciously affect their decision.</t>
  </si>
  <si>
    <t>Getting the job would be more important in the short term.</t>
  </si>
  <si>
    <t>Getting the job would be more important in the short term#</t>
  </si>
  <si>
    <t>I would want a potential employer to understand the extent of my physical abilities and limitations up front to prevent misunderstandings down the road.</t>
  </si>
  <si>
    <t>Same as physical: I would want a potential employer to understand the manifestations of my mental health issues up front to prevent misunderstandings.</t>
  </si>
  <si>
    <t>Not relevant to hiring process</t>
  </si>
  <si>
    <t>Because you wouldn't get hired or were docked in pay</t>
  </si>
  <si>
    <t>Anxiety Disorder (Generalized, Social, Phobia, etc)|Mood Disorder (Depression, Bipolar Disorder, etc)|Post-traumatic Stress Disorder|Addictive Disorder</t>
  </si>
  <si>
    <t>Wouldn't want to jeopardize my chances at the position</t>
  </si>
  <si>
    <t xml:space="preserve">Wouldn't want to jeopardize my chances. </t>
  </si>
  <si>
    <t>Depends on if it would affect my job, and even then I wouldn't necessarily bring it up in case it made them not hire me. Like a pregnancy for example.</t>
  </si>
  <si>
    <t xml:space="preserve">They don't know me well enough to understand the full context behind any issues. </t>
  </si>
  <si>
    <t>One-person shop|Designer|Front-end Developer|Supervisor/Team Lead</t>
  </si>
  <si>
    <t>don't want it to effect willingness to give me job</t>
  </si>
  <si>
    <t>same reason as above</t>
  </si>
  <si>
    <t>It depends on the severity of the issue</t>
  </si>
  <si>
    <t>I don't want it to reflect negatively on my ability to carry out my responsibilities</t>
  </si>
  <si>
    <t>Designer|Front-end Developer</t>
  </si>
  <si>
    <t>I would wait until I have an offer.</t>
  </si>
  <si>
    <t>I think they would be less likely to make an offer.</t>
  </si>
  <si>
    <t>To make sure that my physical health issues would be accomodated</t>
  </si>
  <si>
    <t>To ensure that my mental health issues would be accomodated, but it would depend on what the mental health issues I had were</t>
  </si>
  <si>
    <t>if it affected my ability to do the work, if it required modifications to my environment</t>
  </si>
  <si>
    <t xml:space="preserve">I'm pretty sure that would eliminate me as a candidate. or it would trigger a bias in even the most well intentioned hiring team. it would make them suspicious of me and my technical abilities. finally, there is an ugly history of conflating mental illness with hysteria, or being "too emotional", I would be afraid that this would trigger certain stereotypes to surface </t>
  </si>
  <si>
    <t>genderqueer woman</t>
  </si>
  <si>
    <t>Designer|Front-end Developer|Back-end Developer|DevOps/SysAdmin|Other</t>
  </si>
  <si>
    <t>I would like to think that health issues should be unrelated to the hiring process, but I know this is not always the case. Thus my "maybe" answer.</t>
  </si>
  <si>
    <t>I've directly witnessed people terminated for issues related to mental health issues before. Unless required by law or an ethical issue (like a pre-interview agreement), I wouldn't disclose any mental issues. I realize that this is not the best point of view, and it's why things like OSMI are so important.</t>
  </si>
  <si>
    <t>Other|Dev Evangelist/Advocate|Back-end Developer|Front-end Developer</t>
  </si>
  <si>
    <t>This has always resulted in being turned down for the position I interviewed for.</t>
  </si>
  <si>
    <t>I believe it would result in not being hired.</t>
  </si>
  <si>
    <t>Anxiety Disorder (Generalized, Social, Phobia, etc)|Mood Disorder (Depression, Bipolar Disorder, etc)|Attention Deficit Hyperactivity Disorder|Obsessive-Compulsive Disorder|Post-traumatic Stress Disorder|Substance Use Disorder</t>
  </si>
  <si>
    <t>Only if it's something I would need accommodations for</t>
  </si>
  <si>
    <t>I wouldn't want stigma or prescribed ideas of what I can/can't do to affect my chances of getting hired.</t>
  </si>
  <si>
    <t>Autism - while not a "mental illness", still greatly affects how I handle anxiety</t>
  </si>
  <si>
    <t>I would not want it to prevent me from getting the job.</t>
  </si>
  <si>
    <t>I feel like that would negatively affect my employment opportunities.</t>
  </si>
  <si>
    <t>It's not relevant.</t>
  </si>
  <si>
    <t>There's always the concern that someone else would get hired purely out of the convenience for the employer of not having to deal with a physical health issue</t>
  </si>
  <si>
    <t>Leading with a mental health issue seems like it is immediately going to be seen as far more severe, problematic, etc.</t>
  </si>
  <si>
    <t>Fear it would be held against me.</t>
  </si>
  <si>
    <t>I think it could lead to not being hired.</t>
  </si>
  <si>
    <t>I think it would definitely lead to not being hired.</t>
  </si>
  <si>
    <t>post-partum / anxiety</t>
  </si>
  <si>
    <t xml:space="preserve">Just one more thing to filter me out </t>
  </si>
  <si>
    <t>Just one more thing to filter me out</t>
  </si>
  <si>
    <t>The interviewer might be uninformed as to the impact of my disability on my ability to do the job.</t>
  </si>
  <si>
    <t>There is a stigma surrounding mental health issues.  I must trust someone before sharing that info.</t>
  </si>
  <si>
    <t>It would depend on the job requirements and expectations</t>
  </si>
  <si>
    <t>It would depend on the job expectations, culture, and expectations.</t>
  </si>
  <si>
    <t>im not gonna risk that</t>
  </si>
  <si>
    <t>not gonna risk that !</t>
  </si>
  <si>
    <t>People like to associate mental health with drama, and might feel like you'd make the workplace more hostile.</t>
  </si>
  <si>
    <t>depends if it is relevant to my job</t>
  </si>
  <si>
    <t xml:space="preserve">because I can't control their reaction and unlike physical disorders which are better understood metal disorders are often less understood and judged more </t>
  </si>
  <si>
    <t>Obsessive-Compulsive Disorder|Substance Use Disorder</t>
  </si>
  <si>
    <t>It would have bearing on the job</t>
  </si>
  <si>
    <t>Same reason as physical</t>
  </si>
  <si>
    <t>Pretty obvious when you're on crutches, tends to raise questions!</t>
  </si>
  <si>
    <t>I have a difficult enough time with my physical disabilities. Opening up my mental health issues at that time would serve no purpose</t>
  </si>
  <si>
    <t>DevOps/SysAdmin|Other</t>
  </si>
  <si>
    <t xml:space="preserve">currently no reason to. </t>
  </si>
  <si>
    <t>currently no reason to</t>
  </si>
  <si>
    <t xml:space="preserve">In usual enterprises do not give importance to health or problems from the 'worker'. It is a big wall, still, unhapiness. </t>
  </si>
  <si>
    <t>Because it can affect the business, me and him if i am in bad mode.</t>
  </si>
  <si>
    <t>If it would limit or prevent me from doing my job or interfere with work schedules.</t>
  </si>
  <si>
    <t>If my prospective job was high stress or could trigger anxiety</t>
  </si>
  <si>
    <t>mtf</t>
  </si>
  <si>
    <t>Other|Executive Leadership|Supervisor/Team Lead|HR|Support|Sales|Designer|One-person shop</t>
  </si>
  <si>
    <t>Doesn't seem appropriate at an interview.</t>
  </si>
  <si>
    <t>Wouldn't get the job.</t>
  </si>
  <si>
    <t>A health issue would have a negative effect on getting the job.</t>
  </si>
  <si>
    <t>It would be a negative in the hiring process.</t>
  </si>
  <si>
    <t>Health benefits are expensive and few business hire someone they know will cost them a lot.</t>
  </si>
  <si>
    <t>I believe it would severely hinder your chances of getting a job</t>
  </si>
  <si>
    <t>Back-end Developer|Support|DevOps/SysAdmin</t>
  </si>
  <si>
    <t>maybe this physical health issue will not change the way I work</t>
  </si>
  <si>
    <t xml:space="preserve">Yes, this shit can crack my workflow, you know? </t>
  </si>
  <si>
    <t>I would bring it up if I am asked or if during the interview I think such issue may influence my performance.</t>
  </si>
  <si>
    <t>I would bring it up if during the interview I think such issue may influence my performance.</t>
  </si>
  <si>
    <t>Supervisor/Team Lead|Designer|Front-end Developer|Support</t>
  </si>
  <si>
    <t>Immediate disqualification</t>
  </si>
  <si>
    <t>Immediate dismissal</t>
  </si>
  <si>
    <t>I have a physical disability that is not visible. If I don't bring it up, it will make itself known down the line. Better to bring it up when I am in control of the situation, than to call in sick and surprise the employer. This also affect insurance policy, so keeping it hidden doesn't work out so well.</t>
  </si>
  <si>
    <t>I probably would, if it had the same effect as my disability. If not, I can't say how I would act.</t>
  </si>
  <si>
    <t>Because physical issues are visible</t>
  </si>
  <si>
    <t>Because It makes me vulnerable</t>
  </si>
  <si>
    <t>Because if they can't deal with it, then I don't want to work with them.</t>
  </si>
  <si>
    <t>I would only bring it up if I felt it was going to negatively impact my work. If I knew it was, then it would only be fair to share it up front.</t>
  </si>
  <si>
    <t>Mood Disorder (Depression, Bipolar Disorder, etc)|Attention Deficit Disorder</t>
  </si>
  <si>
    <t>If it will affect my work, or require that I be treated differently from others, the employer needs to know about it before hiring me.</t>
  </si>
  <si>
    <t xml:space="preserve">Depends on the mental health issue and how I feel about the interviewer.  But just like a physical issue, if it's going to affect my employment, the employer should know about it up front. </t>
  </si>
  <si>
    <t>Fear of not getting the job</t>
  </si>
  <si>
    <t>Executive Leadership|One-person shop|Front-end Developer|Back-end Developer|Support|Supervisor/Team Lead</t>
  </si>
  <si>
    <t>There isn't a physical health issue that would affect the sort of work I do without stopping me working altogether.</t>
  </si>
  <si>
    <t>It depends on how the interview is going, and how the condition may/may not affect the role.</t>
  </si>
  <si>
    <t>It has nothing to do with my ability to perform my role.</t>
  </si>
  <si>
    <t>Again, it has nothing to do with the ability to perform my role. I am not my mental illness.</t>
  </si>
  <si>
    <t>I have back issues, neck issues and on occasion may need time off for treatment</t>
  </si>
  <si>
    <t>Depression, burn out and related issues often need attention. I wouldn't work for someone who didn't respect that.</t>
  </si>
  <si>
    <t xml:space="preserve">I think it would lower my chances of getting the job and take away from all the things that I can bring to the job! </t>
  </si>
  <si>
    <t xml:space="preserve">Same thing, lower chances of getting the job and fear that they would zone in on that rather than all the awesomeness I can bring </t>
  </si>
  <si>
    <t>Well of course the employer doesn't want to hire people with significant physical health issues, especially if it's the first issue which comes up. Iv'e had to fill in Afghanistan for my country as asking country would make it too easy to identify me. You shouldn't be asking such personal questions on an anonymous survey.</t>
  </si>
  <si>
    <t>Well of course the employer doesn't want to hire people with significant physical health issues, especially if it's the first issue which comes up. On the other hand I would be comfortable putting in specific conditions for hours (time or amount) which I require for my own mental health. I'm looking for employment, not a psychological counsellor when I see work.</t>
  </si>
  <si>
    <t>Mood Disorder (Depression, Bipolar Disorder, etc)|Attention Deficit Hyperactivity Disorder|Personality Disorder (Borderline, Antisocial, Paranoid, etc)|Stress Response Syndromes|Addictive Disorder</t>
  </si>
  <si>
    <t>Afghanistan</t>
  </si>
  <si>
    <t>Executive Leadership|Supervisor/Team Lead|Designer</t>
  </si>
  <si>
    <t xml:space="preserve">Unless the issue severely stops me from working, I think mentioning it would affect my chances. </t>
  </si>
  <si>
    <t xml:space="preserve">I do not think that they would understand, and it would affect their decision. </t>
  </si>
  <si>
    <t>It depends on the issue and how I feel like the employer is likely to respond.</t>
  </si>
  <si>
    <t>I feel like they'd not hire me because of it. They'd come up with some BS excuse but I'd suspect it'd be because of the mental health issue.</t>
  </si>
  <si>
    <t>If i felt it would negatively effect my chances of getting the position</t>
  </si>
  <si>
    <t>I feel like it would prevent my future employment</t>
  </si>
  <si>
    <t>Support|Front-end Developer|Designer</t>
  </si>
  <si>
    <t>Not unless it was relevant to my job, but I do not go after jobs where that could be and I do not really have any physical health issues. I would not bring up an intention to get pregnant either (which could be considered as such).</t>
  </si>
  <si>
    <t>To avoid stigma.</t>
  </si>
  <si>
    <t>Other|Support|Back-end Developer|Front-end Developer|Designer</t>
  </si>
  <si>
    <t>I would not feel it inappropriate</t>
  </si>
  <si>
    <t>Not sure how I'd feel about. I haven't had one</t>
  </si>
  <si>
    <t>One-person shop|Designer|Front-end Developer|Back-end Developer</t>
  </si>
  <si>
    <t>I am privileged enough to know how to do prior research. I expect to find answers to my question in existing resources on the HR site.</t>
  </si>
  <si>
    <t>Mood Disorder (Depression, Bipolar Disorder, etc)|Post-traumatic Stress Disorder|Dissociative Disorder</t>
  </si>
  <si>
    <t>If I was desperate for the job, I would not want to jeopardize my candidacy. On the other hand, if the health issue was very serious and could interfere with the responsibilities of the position, I feel that the employer should probably know about it.</t>
  </si>
  <si>
    <t>Anxiety Disorder (Generalized, Social, Phobia, etc)|Mood Disorder (Depression, Bipolar Disorder, etc)|Personality Disorder (Borderline, Antisocial, Paranoid, etc)|Substance Use Disorder|Addictive Disorder</t>
  </si>
  <si>
    <t>depends on the issue, afraid of presumptions</t>
  </si>
  <si>
    <t>more personal issue, afraid of looking like an excuse (see: why don't you just smile more?)</t>
  </si>
  <si>
    <t>Would be concerned I wouldn't be considered for the position.</t>
  </si>
  <si>
    <t xml:space="preserve">For example I might need a standing desk or special chair, that is considered more 'normal' than explaining your special needs for a mental health condition. </t>
  </si>
  <si>
    <t xml:space="preserve">It would be considered strange. I am already a minority, I don't need more negative things counted against me in an interview. </t>
  </si>
  <si>
    <t>If it would impact my performance.</t>
  </si>
  <si>
    <t>I am bi-polar. For many people, their only understanding of bi-polar is the mass shooter on the nightly news. That is so far from the reality of most bi-polar people that it's like saying because you drive a car you must be a drunk driver.</t>
  </si>
  <si>
    <t>It would really depend on the circumstances</t>
  </si>
  <si>
    <t>Same as before, it would really depend on the circumstances.</t>
  </si>
  <si>
    <t>Anxiety Disorder (Generalized, Social, Phobia, etc)|Attention Deficit Hyperactivity Disorder|Stress Response Syndromes</t>
  </si>
  <si>
    <t>Dev Evangelist/Advocate|DevOps/SysAdmin|Designer|Front-end Developer|Support</t>
  </si>
  <si>
    <t>During the interview process I wouldn't yet know details of the company's policy on this.</t>
  </si>
  <si>
    <t>Anxiety Disorder (Generalized, Social, Phobia, etc)|Obsessive-Compulsive Disorder|Stress Response Syndromes</t>
  </si>
  <si>
    <t>Other|Designer|Front-end Developer</t>
  </si>
  <si>
    <t>Sure</t>
  </si>
  <si>
    <t>It's relevant.</t>
  </si>
  <si>
    <t>It's also relevant</t>
  </si>
  <si>
    <t>Would just depend on the relevance to the discussion.  I wouldn't bring it up unless necessary.</t>
  </si>
  <si>
    <t>Yes if it would impact my work</t>
  </si>
  <si>
    <t>If it meant that I needed a flex schedule or similar accomodation</t>
  </si>
  <si>
    <t>Other|Front-end Developer</t>
  </si>
  <si>
    <t>Depends on the physical health issue and how severely it affects me. For example, I would talk about my carpal tunnel, because it affects my job performance and I need ergonomic keyboards and mice in order to not be in constant pain. I wouldn't bring up my polycystic ovarian syndrome (PCOS) because it does not affect my work performance.</t>
  </si>
  <si>
    <t>I probably wouldn't, depending on what the hypothetical mental health issue is.</t>
  </si>
  <si>
    <t>Front-end Developer|One-person shop</t>
  </si>
  <si>
    <t>Feel like they would potentially not hire because of mental health issues</t>
  </si>
  <si>
    <t>If I have a physical health issue, the new employer needs to be aware of it before hiring me.</t>
  </si>
  <si>
    <t>It would depend on the type of MH iddue.</t>
  </si>
  <si>
    <t>might not get the job</t>
  </si>
  <si>
    <t>Designer|Front-end Developer|Back-end Developer|Sales|Supervisor/Team Lead</t>
  </si>
  <si>
    <t>Depends on the employer, the mood and the flow of the conversation. Nothing is set in stone, conversations like these are fluid.</t>
  </si>
  <si>
    <t>depends on the person</t>
  </si>
  <si>
    <t>Greece</t>
  </si>
  <si>
    <t>Front-end Developer|Back-end Developer|Dev Evangelist/Advocate</t>
  </si>
  <si>
    <t>I expect to be discriminated against.</t>
  </si>
  <si>
    <t>I would be discriminated against.</t>
  </si>
  <si>
    <t>Dissociative Disorder|Post-traumatic Stress Disorder|Personality Disorder (Borderline, Antisocial, Paranoid, etc)</t>
  </si>
  <si>
    <t>Post-traumatic Stress Disorder|Personality Disorder (Borderline, Antisocial, Paranoid, etc)</t>
  </si>
  <si>
    <t>physical health is something that has no stigma attached. Although many places won't hire you, or look for ways to get rid of you if they can't get 100% productivity out of you.</t>
  </si>
  <si>
    <t>Employers look for ways to disqualify you. And even in our lovely web industry, we don not give one shit about employees beyond what we can extract from them.</t>
  </si>
  <si>
    <t>I am concerned that it would count against me at interview stage.</t>
  </si>
  <si>
    <t>I'm almost certain it'd count against me at interview stage.</t>
  </si>
  <si>
    <t>Queer</t>
  </si>
  <si>
    <t>If i felt it needed special accommodation that could restrict my ability to perform the job if assistance not provided.</t>
  </si>
  <si>
    <t xml:space="preserve">trust - if I trusted the employer and needed their help I would bring it up. </t>
  </si>
  <si>
    <t>As a middle-aged women coder, I feel I already have two strikes against me when I interview.</t>
  </si>
  <si>
    <t>Same as for physical health, but mental health has more stigma attached to it.</t>
  </si>
  <si>
    <t xml:space="preserve">Unless the health issue relates specifically to my ability to do the job I would not feel a need to bring it up. </t>
  </si>
  <si>
    <t xml:space="preserve">There is no doubt in my mind that mental health issues are viewed negatively by those looking to hire in a competitive industry. </t>
  </si>
  <si>
    <t>Supervisor/Team Lead|DevOps/SysAdmin|Back-end Developer|Support</t>
  </si>
  <si>
    <t>I work in tech so physical issues, unless my hard is broken, doesn't matter.</t>
  </si>
  <si>
    <t>I don't have OCD but I'm little obsessive with things and I'm pretty open about it.</t>
  </si>
  <si>
    <t>Front-end Developer|Back-end Developer|Support|Supervisor/Team Lead</t>
  </si>
  <si>
    <t>Anything that would add complications or additional load on my potential employer seems to only have negative ramifications.</t>
  </si>
  <si>
    <t>I don't trust my employer with that information.</t>
  </si>
  <si>
    <t>Anxiety Disorder (Generalized, Social, Phobia, etc)|Mood Disorder (Depression, Bipolar Disorder, etc)|Attention Deficit Hyperactivity Disorder|Stress Response Syndromes</t>
  </si>
  <si>
    <t>Na</t>
  </si>
  <si>
    <t>Substance Use Disorder|Mood Disorder (Depression, Bipolar Disorder, etc)</t>
  </si>
  <si>
    <t>It would depend on whether the issue would affect my needs in the workplace. If so, bring it up. If not, it's not necessary to bring up.</t>
  </si>
  <si>
    <t>Same reasons as physical</t>
  </si>
  <si>
    <t>If I felt it was important, I wouldn't feel it was likely that there would be any negative effect from sharing this.</t>
  </si>
  <si>
    <t>I have personally experienced negative treatment after disclosing mental illness.  I want to avoid doing so ever again.</t>
  </si>
  <si>
    <t>Supervisor/Team Lead|Front-end Developer|Back-end Developer|Dev Evangelist/Advocate</t>
  </si>
  <si>
    <t>I guess it would depend on what type of physical issue it was and how often it may affect my work as far as absences for treatment, etc.</t>
  </si>
  <si>
    <t>Mental health feels more subjective in some cases despite potentially having a diagnosis and could be viewed as detrimental to culture and performance if someone is say clinically depressed or has an anxiety disorder. Also it feels harder to explain potential absence due to a mental disorder.</t>
  </si>
  <si>
    <t xml:space="preserve">I don't feel that a physical disability should be a deciding factor in someone's potential employment.  </t>
  </si>
  <si>
    <t>Disclosing mental illness up front is a good way to know an employer's stance or attitude towards mental illness and would help me decide if employment at that business would be worth it for me</t>
  </si>
  <si>
    <t>Don't want to be discriminated against</t>
  </si>
  <si>
    <t>Do not want to be discriminated against</t>
  </si>
  <si>
    <t xml:space="preserve">If they made an offer and the issue would impact my work or scheduling. </t>
  </si>
  <si>
    <t xml:space="preserve">If they made an offer and the issue would impact them. </t>
  </si>
  <si>
    <t>Supervisor/Team Lead|DevOps/SysAdmin|Front-end Developer|Back-end Developer</t>
  </si>
  <si>
    <t>Depends on the context.</t>
  </si>
  <si>
    <t>I think it would depend on the mental health issue and how I felt it would impact the interview.</t>
  </si>
  <si>
    <t>DevOps/SysAdmin|Back-end Developer|Front-end Developer|One-person shop</t>
  </si>
  <si>
    <t>.</t>
  </si>
  <si>
    <t>Mental issues are harder to be discussed with anyone.</t>
  </si>
  <si>
    <t>it would depend on how and/or if the issue would impact my ability to fulfill the role. i would also want to feel the employer out as best as possible before providing personal non-required information.</t>
  </si>
  <si>
    <t>see above ‚Äî in this instance, i believe it would be perceived negatively.</t>
  </si>
  <si>
    <t>It shouldn't matter</t>
  </si>
  <si>
    <t>One-person shop|Designer</t>
  </si>
  <si>
    <t>There are many laws that protect applicants from discrimination based on physical ability so I wouldn't feel too concerned about bringing up a physical health issue in an interview.</t>
  </si>
  <si>
    <t>I feel like it would hurt my chances of getting the job. I'm not aware of any laws that protect applicants from discrimination based on mental health as there are with physical health.</t>
  </si>
  <si>
    <t>Although it should be protected, not convinced it wouldn't harm my chances.</t>
  </si>
  <si>
    <t>Although should be protected, not convinced it wouldn't harm my chances.</t>
  </si>
  <si>
    <t>It could reduce my hire-ability, even though it may not as well, why take a chance?</t>
  </si>
  <si>
    <t>See above note about physical discussion.</t>
  </si>
  <si>
    <t>Depends on the context, usually they have no need to know</t>
  </si>
  <si>
    <t>Again, they have no need to know.</t>
  </si>
  <si>
    <t>Agender</t>
  </si>
  <si>
    <t>they would hold it against you</t>
  </si>
  <si>
    <t>They would hold it against you</t>
  </si>
  <si>
    <t>Because why do they need to know.</t>
  </si>
  <si>
    <t>Not their place</t>
  </si>
  <si>
    <t>Not topical to hiring</t>
  </si>
  <si>
    <t>Mood Disorder (Depression, Bipolar Disorder, etc)|Post-traumatic Stress Disorder|Addictive Disorder</t>
  </si>
  <si>
    <t>Because it's an unfortunate part of who I am.</t>
  </si>
  <si>
    <t>Should not be relevant to hiring deicition</t>
  </si>
  <si>
    <t>Would not want to bring up anything like this as it could negatively influence hiring decision</t>
  </si>
  <si>
    <t>It would depend on the physical health issue. To me, no one should be treated differently based on a health issue. But some employers might be turned off by that information.</t>
  </si>
  <si>
    <t>There's a still very prominent stigma against mental health and that anyone with a mental illness is "crazy." Some people would brush it off and understand that it's just like having asthma‚Äîan illness that we have to take medication for and we can live normal lives with it. But some don't understand that.</t>
  </si>
  <si>
    <t>Not sure if it would affect my work</t>
  </si>
  <si>
    <t>Depends on if it would affect my work</t>
  </si>
  <si>
    <t>Potential discrimination</t>
  </si>
  <si>
    <t>If the physical health issue would affect my job yes I would bring it up. Mental health issue I would not, I see the problem here, but I still wouldn't bring it up :/</t>
  </si>
  <si>
    <t>The stigma attached to mental health is still to great, its better, but not there yet IMHO.</t>
  </si>
  <si>
    <t>DevOps/SysAdmin|Support|Back-end Developer|One-person shop</t>
  </si>
  <si>
    <t>depends what the issue is.</t>
  </si>
  <si>
    <t>Depends on the type of mental disorder.</t>
  </si>
  <si>
    <t>Sexual addiction</t>
  </si>
  <si>
    <t>It would depend on the type of issue. A broken leg wouldn't be relevant.</t>
  </si>
  <si>
    <t>I haven't been diagnosed with a mental health issue, but if I were, I think I would only bring it up to people I trusted. Potential employers wouldn't fall into that category.</t>
  </si>
  <si>
    <t>New Mexico</t>
  </si>
  <si>
    <t>Fear of no offer</t>
  </si>
  <si>
    <t>No offer</t>
  </si>
  <si>
    <t>Dude</t>
  </si>
  <si>
    <t>I'm not sure discussing weaknesses is what interviews are for!</t>
  </si>
  <si>
    <t>Same answer as above: why on earth would you discuss a weakness?</t>
  </si>
  <si>
    <t>Fear it would negatively bias myself</t>
  </si>
  <si>
    <t>Fear it would negatively bias me</t>
  </si>
  <si>
    <t>It could negatively influence my chances of being hired.</t>
  </si>
  <si>
    <t>Not relevant to my skills</t>
  </si>
  <si>
    <t>Only if it affected my ability to do the job</t>
  </si>
  <si>
    <t>Physical is more obvious</t>
  </si>
  <si>
    <t>Dev Evangelist/Advocate|Front-end Developer|Back-end Developer|DevOps/SysAdmin</t>
  </si>
  <si>
    <t>Dissociative Disorder|Stress Response Syndromes|Personality Disorder (Borderline, Antisocial, Paranoid, etc)|Mood Disorder (Depression, Bipolar Disorder, etc)|Anxiety Disorder (Generalized, Social, Phobia, etc)</t>
  </si>
  <si>
    <t>Fluid</t>
  </si>
  <si>
    <t>Everybody's had a physical health issue at some point in their life.</t>
  </si>
  <si>
    <t>Don't want to be flagged as crazy.</t>
  </si>
  <si>
    <t>I have chronic lower back pain due to a narrow disk.  I would have no problem telling my employer about this if I felt lifting would be a part of my job.</t>
  </si>
  <si>
    <t>I feel like employers are not as understanding of prospective employees who might admit to battling bouts of depression or anxiety.</t>
  </si>
  <si>
    <t>DevOps/SysAdmin|Support|One-person shop</t>
  </si>
  <si>
    <t>It would depend on the issue and the job.</t>
  </si>
  <si>
    <t>It's private, being treated successfully, and would eliminate the chance of getting the job.</t>
  </si>
  <si>
    <t xml:space="preserve">Prefer to focus on benefits I bring. </t>
  </si>
  <si>
    <t>To test how supportive the environment will be.</t>
  </si>
  <si>
    <t>Fear of not getting the job.</t>
  </si>
  <si>
    <t>Designer|Support|Supervisor/Team Lead</t>
  </si>
  <si>
    <t xml:space="preserve">Depends on relevance to work </t>
  </si>
  <si>
    <t xml:space="preserve">Too personal </t>
  </si>
  <si>
    <t>It would negatively affect my chances of gaining employment</t>
  </si>
  <si>
    <t>It is impossible to talk about mental health issues with people you don't know and trust. You don't know how they will react and in my experience there is never any positive or favourable reaction to discussing mental health issues</t>
  </si>
  <si>
    <t>I would not want a possibly unrelated physical impairment to interfere with the prospect of being hired</t>
  </si>
  <si>
    <t>Would not want to be the reason I did not receive the job</t>
  </si>
  <si>
    <t>Other|Supervisor/Team Lead|Dev Evangelist/Advocate|DevOps/SysAdmin|Support|Back-end Developer|Front-end Developer|Designer|One-person shop</t>
  </si>
  <si>
    <t xml:space="preserve"> Don't trust potential employers to not judge.</t>
  </si>
  <si>
    <t>Don't trust them not to judge and deny the job.</t>
  </si>
  <si>
    <t>Anxiety Disorder (Generalized, Social, Phobia, etc)|Attention Deficit Hyperactivity Disorder|Post-traumatic Stress Disorder|Addictive Disorder</t>
  </si>
  <si>
    <t xml:space="preserve">If it was something to do with a workspace like requiring a standing desk etc </t>
  </si>
  <si>
    <t xml:space="preserve">Because I don't think they would hire me then </t>
  </si>
  <si>
    <t>Romania</t>
  </si>
  <si>
    <t xml:space="preserve">Private </t>
  </si>
  <si>
    <t>Private</t>
  </si>
  <si>
    <t>Typically more common and, in my eyes, physical health issues do not have a stigma attached to them like many mental health issues. Any kind of mental health issue tends to leave a lot of people ending up with some sort of 'label'.</t>
  </si>
  <si>
    <t>I'd be concerned that if I mentioned my generalised anxiety issues it may lead them to believe that I am not a confident worker (which I almost certainly am). Basically - I'd fear they wouldn't properly understand! A lot of people are incredibly ignorant to anxiety and just end up telling you 'not to worry' about parts of your day to day that may make one feel anxious etc.</t>
  </si>
  <si>
    <t>Support|Designer</t>
  </si>
  <si>
    <t>It's not relevant to my ability to code. I'm also protected by EU law on disability.</t>
  </si>
  <si>
    <t>Because of the stigma around my ability to do my job, cope, etc.</t>
  </si>
  <si>
    <t>One-person shop|Other</t>
  </si>
  <si>
    <t>It would limit potential for employment</t>
  </si>
  <si>
    <t>It would limit potential for employment - why would they hire someone with mental health issues over a healthy person? It's like being on a football team - would they hire someone injured or someone ready to jump in and play?</t>
  </si>
  <si>
    <t>Depends on the job and organisation</t>
  </si>
  <si>
    <t>Hard to say. Probably as would jeapodise job</t>
  </si>
  <si>
    <t>Unsure how they would react. Even good people have unconcious bias..</t>
  </si>
  <si>
    <t>Depends how empathetic the interviewer was. And how certain a job offer already is. Might cause bias unintentionally if raised to early</t>
  </si>
  <si>
    <t>Executive Leadership|Supervisor/Team Lead|Front-end Developer|Back-end Developer</t>
  </si>
  <si>
    <t>Because I'd be automatically sorted out. Let's face it folks: Whether its a "physical" or a "mental" impairment, reality and the "would be nice" situation / laws are two complete different things.</t>
  </si>
  <si>
    <t>If I was going back, even just part-time, to fulltime employment, I'd want to make sure that at least my minimum requirements are met (eg. no open-plan office and similar nasties). Expecting anything more is .. naive.</t>
  </si>
  <si>
    <t>Combination of physical impairment (strongly near-sighted) with a possibly mental one (MCD / "ADHD", though its actually a stimulus filtering impairment)</t>
  </si>
  <si>
    <t>Attention Deficit Hyperactivity Disorder|MCD (when it was diagnosed, the ultra-mega "disorder" ADHD didn't exist yet)</t>
  </si>
  <si>
    <t>Designer|Front-end Developer|Back-end Developer|Executive Leadership|Other</t>
  </si>
  <si>
    <t>Because it's illegal for them to ask and there is no obligation for me to offer the information.</t>
  </si>
  <si>
    <t>See above.</t>
  </si>
  <si>
    <t>Anxiety Disorder (Generalized, Social, Phobia, etc)|Mood Disorder (Depression, Bipolar Disorder, etc)|Psychotic Disorder (Schizophrenia, Schizoaffective, etc)|Obsessive-Compulsive Disorder|Post-traumatic Stress Disorder</t>
  </si>
  <si>
    <t>Designer|Front-end Developer|Back-end Developer|Supervisor/Team Lead|Executive Leadership</t>
  </si>
  <si>
    <t>I need an ergonomic keyboard (preferably my own) this is a thing I'd absolutely mention during the interview process. I'd be a bit more reticent to discuss my back pain</t>
  </si>
  <si>
    <t>Fear of bias/negative impact on prospects.</t>
  </si>
  <si>
    <t>Supervisor/Team Lead|DevOps/SysAdmin|Support|Front-end Developer|Designer|One-person shop</t>
  </si>
  <si>
    <t>It depends on the situation. If it would impede the work that I do, then yes.</t>
  </si>
  <si>
    <t>I deal with bouts of Anxiety and Depression but not clinical levels. Sometimes it gets the better of me but it has never been obstructive</t>
  </si>
  <si>
    <t>Brunei</t>
  </si>
  <si>
    <t>Front-end Developer|Back-end Developer|DevOps/SysAdmin|Dev Evangelist/Advocate</t>
  </si>
  <si>
    <t>I don't want it to affect me getting the job.</t>
  </si>
  <si>
    <t>Depending on the nature of the health issue, I may feel uncomfortable sharing it with someone I'm not close to.</t>
  </si>
  <si>
    <t>I would bring it up if it affected my ability to do the job. I wouldn't bring it up if it felt irrelevant and wouldn't affect my ability to do the job.</t>
  </si>
  <si>
    <t>Afraid it would cost me the job.</t>
  </si>
  <si>
    <t>Executive Leadership|Supervisor/Team Lead|Back-end Developer|DevOps/SysAdmin</t>
  </si>
  <si>
    <t>From the interviewing advice I've read, health issues should be brought up at the offer stage, not during the interview. If I had a good rapport with the interviewer, I might bring it up in the interview. Otherwise, I wouldn't mention it until offered the job.</t>
  </si>
  <si>
    <t>Same answer as for physical health issues.</t>
  </si>
  <si>
    <t xml:space="preserve">If I had a health issue and want coverage, it's important I be up front about it to ensure I'm eligible for such coverage. </t>
  </si>
  <si>
    <t xml:space="preserve">Depended on the issue and the employer. </t>
  </si>
  <si>
    <t>Because it's important.</t>
  </si>
  <si>
    <t>Not sure.</t>
  </si>
  <si>
    <t>Support|Front-end Developer|Back-end Developer</t>
  </si>
  <si>
    <t>to get support</t>
  </si>
  <si>
    <t xml:space="preserve">Yes, If relevant to the duties of the position. Otherwise, not necessary. </t>
  </si>
  <si>
    <t>Less likely, simply because the general perception and knowledge about mental illnesses is less widely understood. For instance, Adult ADD might be simple to explain, whereas Bipolar II would be a longer discussion and may be avoided in an interview.</t>
  </si>
  <si>
    <t>I would not want to preclude myself from employment based on something that was irrelevant to my abilities to complete my job.  If potentially having a lot of doctor's appointments is the only drawback for my employer, they shouldn't weigh another application as stronger based on that.</t>
  </si>
  <si>
    <t>The same as above.  I would not want my application to be viewed in any poorer light compared to my peers.</t>
  </si>
  <si>
    <t>To avoid being potentially disqualified due to that fact.</t>
  </si>
  <si>
    <t>To avoid being disqualified due to that fact.</t>
  </si>
  <si>
    <t>Often it's important to being able to accomplish the job... so yes, it would need to be discussed.</t>
  </si>
  <si>
    <t>Still such a stigma there... it's important though... tough call</t>
  </si>
  <si>
    <t>Front-end Developer|Back-end Developer|Sales|Support|DevOps/SysAdmin|Supervisor/Team Lead|Executive Leadership</t>
  </si>
  <si>
    <t>It depends how obvious it is (visually) and how it would affect my work</t>
  </si>
  <si>
    <t xml:space="preserve">Because it is not visible and an employer would look on it negatively. </t>
  </si>
  <si>
    <t xml:space="preserve">I'm a man why didn't you make this a drop down question. You should of asked sex? And I would of answered yes please. Seriously how much text can this take? </t>
  </si>
  <si>
    <t>One-person shop|Front-end Developer|Back-end Developer|Support|Other</t>
  </si>
  <si>
    <t>If I want the job, I should be at my full health, so. It's cultural thing here too.</t>
  </si>
  <si>
    <t>same reason</t>
  </si>
  <si>
    <t>Could impact the outcome of the interview.</t>
  </si>
  <si>
    <t>Would alter the outcome of the interview.</t>
  </si>
  <si>
    <t>If accomodations are needed, it's required by law to do so.</t>
  </si>
  <si>
    <t>I don't believe that it would impact the interview anyway positive, but could have very negative impacts.</t>
  </si>
  <si>
    <t>Potentially affects my capabilities on the job.</t>
  </si>
  <si>
    <t>Worried it may affect my chances of getting the job.</t>
  </si>
  <si>
    <t>Worried it would affect my chances of getting the job.</t>
  </si>
  <si>
    <t>Talking about health issues has always been responded to as though I'm asking for personal accommodation, even when I'm just trying to raise awareness for something that's widespread. Bringing it up in an interview would be putting the cart before the horse.</t>
  </si>
  <si>
    <t>Same reason as above basically. Except the added  knowledge of how society views people with depression and anxiety and how that portrayal could reflect on me and affect my chances of getting a job I'm qualified for.</t>
  </si>
  <si>
    <t>If it wasn't immediately apparent and/or it was embarassing to talk about with someone who is not family or a close friend, I wouldn't tell them.</t>
  </si>
  <si>
    <t>I want to be viewed as someone they can rely on and who is emotionally strong, even though that might not be the case.</t>
  </si>
  <si>
    <t xml:space="preserve">If it is going to be something that Im dealing with at the time or something that is noticeable then yes. I feel that most employers would be more accepting of a physical health issue than a mental health issue. </t>
  </si>
  <si>
    <t>I am currently an opiate addict and will be for as long as I live. I have not used in 3 years. It still messes with me to this day. I do not think I would ever be comfortable sharing that with an employer. Its not documented anywhere that I am an addict so there would be no reason to share such a thing to an employer. Most people do not realize that I have something wrong with my brain chemistry not that I am a terrible person or want to be this way. I do great work and I have had my current job for 6 years. But I feel like if I told any employer that I would be discriminated against or eventually let go.</t>
  </si>
  <si>
    <t>One-person shop|Designer|Front-end Developer|Back-end Developer|Sales|Support</t>
  </si>
  <si>
    <t>I have an eye condition that will require medical leave at some yet to be determined future point.</t>
  </si>
  <si>
    <t>I think it would negatively impact the interview.</t>
  </si>
  <si>
    <t>Supervisor/Team Lead|Dev Evangelist/Advocate|DevOps/SysAdmin|Support|Back-end Developer|Designer|Front-end Developer</t>
  </si>
  <si>
    <t>Depends on relevance to performance</t>
  </si>
  <si>
    <t>It could be seen as a weakness, or the potential employer could see it as a person trying to take advantage of their healthcare plan.</t>
  </si>
  <si>
    <t xml:space="preserve">Of fear of being regarded as weak or unable to perform job tasks. Requiring time off for "fake" reasons. </t>
  </si>
  <si>
    <t>They might not be willing to give me a shot. That's how I feel.</t>
  </si>
  <si>
    <t>In my experience, many people see mental health as a lesser issue than physical health, and one that can fixed if they "man up" or grow up. I worry that mentioning a chronic mental health issue would be viewed as a detriment and a weakness to my work.</t>
  </si>
  <si>
    <t>if it affected my ablility to do my work</t>
  </si>
  <si>
    <t>It may affect my being hired</t>
  </si>
  <si>
    <t>mail</t>
  </si>
  <si>
    <t>The competition is to fierce to reveal any weaknesses or deficits that might effect their decision to hire. But I WOULD reveal if I thought it would affect my performance.</t>
  </si>
  <si>
    <t>I believe the bias against mental health issues is too strong. And it DOES effect my performance. It's why I freelance.</t>
  </si>
  <si>
    <t xml:space="preserve">what if it was the one difference between me and the competition </t>
  </si>
  <si>
    <t>wouldn't want the stigma</t>
  </si>
  <si>
    <t>Anxiety Disorder (Generalized, Social, Phobia, etc)|Eating Disorder (Anorexia, Bulimia, etc)|posttraumatic stress disourder</t>
  </si>
  <si>
    <t>Supervisor/Team Lead|Sales</t>
  </si>
  <si>
    <t>It would become obvious later if it didn't come up during the interview.</t>
  </si>
  <si>
    <t>Seems more private than a physical issue.</t>
  </si>
  <si>
    <t>Some physical issues can be private too.</t>
  </si>
  <si>
    <t>That would be job suicide.</t>
  </si>
  <si>
    <t>It depends on the physical health issue. There are too many companies in tech that worship the "dev rock star" stereotype where long hours and the sacrifice of work balance is held in higher regard. They will work devs to the bone if we allow them too. Any resistance to working too many hours is labeled as "rebellion". I've worked jobs where I had to strategically plan my days off because I couldn't afford to lose all my PTOs and as a result, have forced myself to go to work even while having asthma or being sick. Basically, if I'm not half dead, then I can make it to work because I need to "save those days for when I really need it".</t>
  </si>
  <si>
    <t>The stigma makes me wary of bringing up mental health issues during an initial interview. I feel like the more I get to know a job and it's people, that determines how comfortable I am with being open about my mental health. I feel like it's too risky to bring up in an interview where both parties don't know one another well enough. I have anxiety and depression, which can also include focus/motivation issues. I feel like mentioning things like this would give the impression that I'm not a good employee who can get things done. However that's not true. I am very responsible and will meet deadlines so long as I can work when I'm most productive and there are flexible schedules.</t>
  </si>
  <si>
    <t>I feel it's best to be candid in an interview, especially in regards to how the employer might be able to accommodate a physical (or mental) health issue.</t>
  </si>
  <si>
    <t>I feel it's best to be candid in an interview, however mental health issues are still a stigma ‚Äî I'd likely play it by ear and balance the decision of whether to bring it up during an interview based on the tone and thoroughness of the interview.</t>
  </si>
  <si>
    <t>I would assume that would put me lower on the list for getting the job</t>
  </si>
  <si>
    <t>A negative count against me for the job</t>
  </si>
  <si>
    <t>Other|DevOps/SysAdmin|Support|Back-end Developer</t>
  </si>
  <si>
    <t>I feel like it would effect my chances of getting a job. It's also none of their business unless it effects my performance.</t>
  </si>
  <si>
    <t>Supervisor/Team Lead|Back-end Developer|Support|DevOps/SysAdmin</t>
  </si>
  <si>
    <t>Physical health issues are not stigmatized.</t>
  </si>
  <si>
    <t>Mental health issues are stigmatized.</t>
  </si>
  <si>
    <t>My physical health is a personal issue.  I would only discuss this with people after I have established that I can trust them.</t>
  </si>
  <si>
    <t>I would only discuss my mental health issues with a person after I have established that I can trust them.  I also want to show that it will not affect my job performance before I reveal any sort of personal issues.</t>
  </si>
  <si>
    <t>I've seen people with physical health issues previously accommodated for</t>
  </si>
  <si>
    <t>To avoid the stigma that it brings.</t>
  </si>
  <si>
    <t>afraid of stigma, being seen as less capable</t>
  </si>
  <si>
    <t xml:space="preserve">Haven't thought it through </t>
  </si>
  <si>
    <t xml:space="preserve">Instead of concentrating on capabilities I believe they would have their mind go off on accommodations that would have to be made for me. It might even cloud any other thoughts on points of discussion. </t>
  </si>
  <si>
    <t xml:space="preserve">I would want to steer away from this as stress is the common denominator in all jobs and stress triggers panic and potentially depression. I've had employers bail and then the family who I was supporting as well. </t>
  </si>
  <si>
    <t>Depends on their character.</t>
  </si>
  <si>
    <t>Depends on the level of commitment I'm considering with such an interviewer.</t>
  </si>
  <si>
    <t>Depends, if it affects the productivity, no</t>
  </si>
  <si>
    <t>Bad experience before, I need to trust the new people to open myself</t>
  </si>
  <si>
    <t xml:space="preserve">Privacy </t>
  </si>
  <si>
    <t xml:space="preserve">Medical privacy </t>
  </si>
  <si>
    <t>I don't feel that it is their business and although they should not take it into consideration when hiring, let's be honest, they do.</t>
  </si>
  <si>
    <t>Same as physical: I don't feel that it is their business and although they should not take it into consideration when hiring, let's be honest, they do.</t>
  </si>
  <si>
    <t>There is still a stigma around mental health issues. The interviewer's perception of my skills and capability to perform the required tasks of the role may be altered because of this (even though I wouldn't have the job yet).</t>
  </si>
  <si>
    <t>Id be afraid discussing any health issue at an interview would be used against me.</t>
  </si>
  <si>
    <t>That's private information asked none of their business.</t>
  </si>
  <si>
    <t>I've actually had to do this for an employer who required a drug test (I was on a prescription from a doctor for a medical condition and would have tested positive for steroids), so I disclosed up front so there weren't any surprises. In general, however, I wouldn't disclose unless it was necessary.</t>
  </si>
  <si>
    <t>This would be more difficult because I think people do not understand and are more biased against mental health issues than physical ones, and I'd be concerned they'd find another pretext for not hiring me.</t>
  </si>
  <si>
    <t>employer have incentives (to pay less taxes) to hire ppl w/ disabilities in france</t>
  </si>
  <si>
    <t xml:space="preserve">not sure - you usually don't know the ppl interviewing you </t>
  </si>
  <si>
    <t>I would bring it up only if I would need accommodations in order to do my job.</t>
  </si>
  <si>
    <t>because, fuck them, if they think it's an issue. It's their problem; not mine.</t>
  </si>
  <si>
    <t>See above. Also, it's analogous to bringing up my black wife or gay son.</t>
  </si>
  <si>
    <t>Dev Evangelist/Advocate|One-person shop|Back-end Developer|Support|DevOps/SysAdmin</t>
  </si>
  <si>
    <t>It would depend primarily on the issue and whether I deemed it relevant to the interview/position.</t>
  </si>
  <si>
    <t>Other|One-person shop</t>
  </si>
  <si>
    <t>There's little stigma around a physical health issue, and it could even become a personal talking point where it'd make a connection with someone.</t>
  </si>
  <si>
    <t>There's too little understanding or sympathy around mental health. I'd be labeled "crazy," and that'd be the end of the interview.</t>
  </si>
  <si>
    <t>Executive Leadership|Other</t>
  </si>
  <si>
    <t>I believe in total transparency. If it's not appreciated, then I know the potential employer is not for me.</t>
  </si>
  <si>
    <t>I am a veteran with PTSD-related issues. I believe in total transparency. If it's not appreciated, then I know the potential employer is not for me.</t>
  </si>
  <si>
    <t>Idk</t>
  </si>
  <si>
    <t xml:space="preserve">Depends on whether it might hinder or modify the way I work at the employer </t>
  </si>
  <si>
    <t>Same reason as above. But less likely</t>
  </si>
  <si>
    <t>Japan</t>
  </si>
  <si>
    <t>One-person shop|Designer|Front-end Developer|Back-end Developer|Support|DevOps/SysAdmin|Other</t>
  </si>
  <si>
    <t>Seems like it would work against me</t>
  </si>
  <si>
    <t xml:space="preserve">It's simple: They need to know who they're hiring.
</t>
  </si>
  <si>
    <t>Again: They need to know who they're hiring.</t>
  </si>
  <si>
    <t>Iran</t>
  </si>
  <si>
    <t>Other|Dev Evangelist/Advocate|Support</t>
  </si>
  <si>
    <t>fear</t>
  </si>
  <si>
    <t>Support|Designer|Front-end Developer</t>
  </si>
  <si>
    <t>I decide this based on my feelings towards my counterpart. If I feel that the interviewer is a kind human beeing I'll bring it up. Otherwise I don't.</t>
  </si>
  <si>
    <t>Same as before.</t>
  </si>
  <si>
    <t>Designer|One-person shop</t>
  </si>
  <si>
    <t>For short term and temporary contracts, there's no way you would get the job.</t>
  </si>
  <si>
    <t>As before.</t>
  </si>
  <si>
    <t>I would not interview for a position where I believe my physical health may negatively impact my productivity.</t>
  </si>
  <si>
    <t>I would not interview for a position where I believed my mental health would be an issue.</t>
  </si>
  <si>
    <t>If it's not a disability accommodation requirement, they don't need to know.</t>
  </si>
  <si>
    <t>Interviewers, especially HR people, tend to look for ways to eliminate candidates, rather than perform positive Selection Interviewing methods.</t>
  </si>
  <si>
    <t>bias. a lack of understanding.</t>
  </si>
  <si>
    <t>same reason as above.</t>
  </si>
  <si>
    <t>Ensuring they have support for repetitive strain injury coverage, for example.</t>
  </si>
  <si>
    <t>Respecting my right to privacy and avoiding any risk of discrimination.</t>
  </si>
  <si>
    <t>I feel they might be biased</t>
  </si>
  <si>
    <t>They will definitely be biased</t>
  </si>
  <si>
    <t>Designer|Supervisor/Team Lead</t>
  </si>
  <si>
    <t>I would bring it up if I required special equipment to do my job, or if I felt the need to explain how I can do my job despite the physical issue.</t>
  </si>
  <si>
    <t>I'm not comfortable enough explaining or discussing mental health. I feel that it may "make it weird" in the interview.</t>
  </si>
  <si>
    <t>Because I don't trust insurance companies.</t>
  </si>
  <si>
    <t xml:space="preserve">Because I try not to let it affect my work. </t>
  </si>
  <si>
    <t>You don't want to give a potential employer a reason not to hire you.</t>
  </si>
  <si>
    <t>Same reason as before. Add to that the stigma associated with mental health. Not a good idea. I think employers, especially big companies, see mental health issues like depression as undesirable.</t>
  </si>
  <si>
    <t>If it directly impacted my ability to work, I would bring it up.</t>
  </si>
  <si>
    <t>I don't have a current issue, but I would want to know about health coverage and their general policies.</t>
  </si>
  <si>
    <t>Front-end Developer|Support</t>
  </si>
  <si>
    <t>Fear it would impact negatively on getting the position.</t>
  </si>
  <si>
    <t>Almost certainty it would impact negatively on getting the position.</t>
  </si>
  <si>
    <t>Trying to get a job</t>
  </si>
  <si>
    <t xml:space="preserve">It's illegal for that to effect a job offer. </t>
  </si>
  <si>
    <t>It's illegal for that to effect a job offer</t>
  </si>
  <si>
    <t>Executive Leadership|Supervisor/Team Lead|DevOps/SysAdmin|Back-end Developer|Front-end Developer|One-person shop</t>
  </si>
  <si>
    <t>I would fear that it would affect my chances of getting the job.</t>
  </si>
  <si>
    <t>I am uncomfortable discussing mental health issues outside of my immediate family.</t>
  </si>
  <si>
    <t>I don't want them to think I can't work</t>
  </si>
  <si>
    <t>Same, I don't want them to think I can't work</t>
  </si>
  <si>
    <t>One-person shop|Designer|Front-end Developer</t>
  </si>
  <si>
    <t>I'd need to know more about their own personal characteristics first.</t>
  </si>
  <si>
    <t>Not unless I was aware how they felt about mental health.</t>
  </si>
  <si>
    <t>Only if relevant and would need accommodation.</t>
  </si>
  <si>
    <t>Similarly to physical issues, only if I felt I needed accommodation.</t>
  </si>
  <si>
    <t>Dependant on how comfortable I felt speaking the interviewer(s), dependant if they have mentioned there is an avenue/approach they embrace to address physical health issues.</t>
  </si>
  <si>
    <t>Dependant on how comfortable I felt speaking the interviewer(s), dependant if they have mentioned there is an avenue/approach they embrace to address mental health issues. Dependant on how my mental health is that day/week/ etc</t>
  </si>
  <si>
    <t>Anxiety Disorder (Generalized, Social, Phobia, etc)|Mood Disorder (Depression, Bipolar Disorder, etc)|Personality Disorder (Borderline, Antisocial, Paranoid, etc)|Obsessive-Compulsive Disorder</t>
  </si>
  <si>
    <t>If I felt it would reduce my chance of getting the job and at the same time it would not impede my ability to *do* the job, I wouldn't mention it.</t>
  </si>
  <si>
    <t>Same reason, if I felt it would reduce my chance of getting the job and at the same time it would not impede my ability to *do* the job, I wouldn't mention it.</t>
  </si>
  <si>
    <t>if it were irrelevant to the job, I wouldn't</t>
  </si>
  <si>
    <t>fear of discrimination</t>
  </si>
  <si>
    <t>Under UK law it's none of their business at that stage.</t>
  </si>
  <si>
    <t>I'm an honest person.</t>
  </si>
  <si>
    <t>I think it's important in interviews to lay out exactly what you want on the table. If I had a health issue that needed accommodating, I'd want to ensure that was done.</t>
  </si>
  <si>
    <t>Same reasoning as before.</t>
  </si>
  <si>
    <t xml:space="preserve">Because physical health is an accepted illness. Mental illness is considered to be an opt-out at times. </t>
  </si>
  <si>
    <t>Because it is not an accepted excuse</t>
  </si>
  <si>
    <t>M|</t>
  </si>
  <si>
    <t>Depends in the health issue</t>
  </si>
  <si>
    <t>Depends on the health issue</t>
  </si>
  <si>
    <t>Worried about potential discrimination associated with taking time off work</t>
  </si>
  <si>
    <t>Concerned that I would be viewed as unreliable, or a liability.</t>
  </si>
  <si>
    <t>Might effect work, and it seems accepted</t>
  </si>
  <si>
    <t>It's embarassing</t>
  </si>
  <si>
    <t>there's no stigma attached to physical health, it's an ailment.</t>
  </si>
  <si>
    <t>some people view mental illness as weakness. i don't want my employer prejudiced against me on account of my depression.</t>
  </si>
  <si>
    <t>I have a long-term chronic/constant headache and, well, it impedes my work from time to time. They need to be aware/okay with that.</t>
  </si>
  <si>
    <t>I don't suffer from any mental health issues that warrant discussion - so I'm not sure!</t>
  </si>
  <si>
    <t>It seems like it would generally be useless information but may lend towards casual conversation. Like ice breaking.</t>
  </si>
  <si>
    <t>The tech field seems highly reliant on mental capabilities. So I would fear that any issues disclosed here might negatively impact my standing (justified or not).</t>
  </si>
  <si>
    <t>I think it would depend on the job requirements and the limitations my physical health would have on carrying out my duties.</t>
  </si>
  <si>
    <t>Unless I felt comfortable or knew how the employer felt about mental health, I most likely wouldn't feel ready to disclose that information that early on.</t>
  </si>
  <si>
    <t>I am not sure it would hinder my place in the job</t>
  </si>
  <si>
    <t>I would likely perceive that as irrelevant to the interview process.</t>
  </si>
  <si>
    <t>Executive Leadership|Supervisor/Team Lead|DevOps/SysAdmin|Support|Back-end Developer|Front-end Developer</t>
  </si>
  <si>
    <t>Front-end Developer|Back-end Developer|Supervisor/Team Lead|Executive Leadership</t>
  </si>
  <si>
    <t>Most likely not, if I felt that it would harm my chances of getting a job.</t>
  </si>
  <si>
    <t>Seems like it would only hurt chances of getting a job.</t>
  </si>
  <si>
    <t>I would only bring it up if it affected my ability to do my job</t>
  </si>
  <si>
    <t>If it affected my ability to do my job</t>
  </si>
  <si>
    <t>Not impacting my performance</t>
  </si>
  <si>
    <t>Would not get the job</t>
  </si>
  <si>
    <t>Wouldn't want to risk job</t>
  </si>
  <si>
    <t>As above</t>
  </si>
  <si>
    <t>Some physical health has stigma attached, other does not.</t>
  </si>
  <si>
    <t>I cannot explain</t>
  </si>
  <si>
    <t>If it would require minor accommodations that would not be perceived as overly onerous.</t>
  </si>
  <si>
    <t>The one time I did in the past, the interviewer clearly wrote me off immediately.
Now, I try to judge whether an organization would be a supportive environment without outing myself. It‚Äôs a lot easier to ask for accommodation after getting hired and demonstrating the ability to do the job than to give the employer a reason not to hire you in the first place.</t>
  </si>
  <si>
    <t>Hungary</t>
  </si>
  <si>
    <t>None of their bizniz</t>
  </si>
  <si>
    <t>None of their binniz</t>
  </si>
  <si>
    <t>Executive Leadership|Supervisor/Team Lead|Back-end Developer|Front-end Developer|Designer</t>
  </si>
  <si>
    <t>Bias happens. I wouldn't want it to be a factor. However, I'm overweight, and I know it's been a factor in some interviews. Can't hide that. Even though that is the only thing I have wrong with me.</t>
  </si>
  <si>
    <t>If I was mentally unstable or unable to work regular hours, I could bias my own interview with this information.</t>
  </si>
  <si>
    <t xml:space="preserve">Depends, if it affected the job then yes I would talk about it. </t>
  </si>
  <si>
    <t xml:space="preserve">Depends if it affects job in anyway. </t>
  </si>
  <si>
    <t>Not comfortable speaking about anything health related at work.</t>
  </si>
  <si>
    <t xml:space="preserve">Don't want to set a bad precedent. </t>
  </si>
  <si>
    <t xml:space="preserve">If it affected my ability to perform the job or get/to from work. </t>
  </si>
  <si>
    <t>I feel like mental health is a private issue</t>
  </si>
  <si>
    <t>I would rather have our conversation and my qualifications be the focus of an interview.</t>
  </si>
  <si>
    <t>Other|DevOps/SysAdmin|Back-end Developer</t>
  </si>
  <si>
    <t>If it affect my job performance they should know</t>
  </si>
  <si>
    <t>It is not treated with respect</t>
  </si>
  <si>
    <t>Israel</t>
  </si>
  <si>
    <t xml:space="preserve">This is a personal matter and I don't feel that I have to mention it if it does not impact my ability to work. </t>
  </si>
  <si>
    <t xml:space="preserve">Most of employers would refuse to hire me in my opinion. </t>
  </si>
  <si>
    <t>Would lower chances of getting the job</t>
  </si>
  <si>
    <t>would certainly mean no job</t>
  </si>
  <si>
    <t>Does not seem relevant or helpful to bring up in interview.</t>
  </si>
  <si>
    <t>Does not seem beneficial to bring up in interview.</t>
  </si>
  <si>
    <t>Other than perhaps asking about benefits that I would need/want it's not really their business unless it impacts my daily work.</t>
  </si>
  <si>
    <t>I would not want to risk possible discrimination.  Even if it's illegal, it can bias opinions.</t>
  </si>
  <si>
    <t>Other|Back-end Developer|Supervisor/Team Lead</t>
  </si>
  <si>
    <t>It isn't something they should use to determine if I'm a good candidate for the job</t>
  </si>
  <si>
    <t>It isn't a reason they should use to determine if I'm qualified for the job</t>
  </si>
  <si>
    <t>If my potential employer needs to know (that it may affect my work) I feel its best to be honest so they know what they are getting if I joined their company</t>
  </si>
  <si>
    <t>Not everyone regards mental health as realistic; its kind of an enigma as to treatment options</t>
  </si>
  <si>
    <t>If I thought it would impact my chances at getting a job wouldn't bring it up unless asked.</t>
  </si>
  <si>
    <t>Would feel it would negatively impact my chances.  So only if it was asked.</t>
  </si>
  <si>
    <t>Front-end Developer|Back-end Developer|DevOps/SysAdmin|Supervisor/Team Lead|Executive Leadership</t>
  </si>
  <si>
    <t>It seems like it would influence decisionmaking, even subconsciously.</t>
  </si>
  <si>
    <t>I'm fairly certain that would influence decisionmaking. There are so many ways to get away with discriminating on that basis, they can just chalk it up to 'cultural fit'</t>
  </si>
  <si>
    <t>I feel physical injuries are more acceptable now.</t>
  </si>
  <si>
    <t>I would be afraid that I would be looked-over.</t>
  </si>
  <si>
    <t>Physical stuff happens so there isn't a stigma attached to a physical health issue like there is with a mental health issue.</t>
  </si>
  <si>
    <t>Tech industry attitudes such as working long hours expected, peer arrogance, judgemental, etc. present a culture of intolerance, but over the past several years, I have noticed some improvement.  Plus, I'm more of a private person.</t>
  </si>
  <si>
    <t>would be afraid not to put the best foot forward</t>
  </si>
  <si>
    <t>believe it would be an automatic red flag</t>
  </si>
  <si>
    <t>attention deficit disorder (but not the hyperactive version)</t>
  </si>
  <si>
    <t>fear of losing out</t>
  </si>
  <si>
    <t>feel it would negetivly impact my canidacy</t>
  </si>
  <si>
    <t>My employer would need to be aware of any limitations that could reasonably affect my work performance</t>
  </si>
  <si>
    <t>My employer should be aware of any issues that could reasonably affect my performance</t>
  </si>
  <si>
    <t>Mood Disorder (Depression, Bipolar Disorder, etc)|Attention Deficit Hyperactivity Disorder|Post-traumatic Stress Disorder|Substance Use Disorder</t>
  </si>
  <si>
    <t>It is good to be open</t>
  </si>
  <si>
    <t>Discrimination and not hired</t>
  </si>
  <si>
    <t>Shouldn't generally be relevant</t>
  </si>
  <si>
    <t>Fear it would disadvantage the result</t>
  </si>
  <si>
    <t>Same as physical - would be seen as a negative</t>
  </si>
  <si>
    <t>Nobody's business but my own.</t>
  </si>
  <si>
    <t>Might prejudice hiring decision</t>
  </si>
  <si>
    <t>Would definitely not be hired</t>
  </si>
  <si>
    <t>I don't feel like it is any of their business if it doesn't impact my ability to work.</t>
  </si>
  <si>
    <t>As with physical issues, I don't feel like it is any of their business if it doesn't impact my ability to work.  However, mental health issues don't always confine themselves to certain areas of your life, and can spill over.  I feel like if I was in need of a job I would leave out mental issues because they could represent the tipping point between choosing me and another equally qualified candidate.</t>
  </si>
  <si>
    <t>The employer needs to be aware of how to treat me equally and with respect. If they don't know my (theoretical) condition, they can't be expected to uphold any kind of legal requirements, or provide any help or support.</t>
  </si>
  <si>
    <t>Depends on the issue. It may not be relevant or might not require their support. If it was pertinent, I probably would.</t>
  </si>
  <si>
    <t>Risk not getting position</t>
  </si>
  <si>
    <t>It depends on if the issue would effect my performance for the job they are hiring for.</t>
  </si>
  <si>
    <t>I think this also depends on if it would effect my ability to perform the job tasks.</t>
  </si>
  <si>
    <t>I feel like it would make a negative impression during the interview or make for an awkward dynamic. At offer time, it would be acceptable.</t>
  </si>
  <si>
    <t>I brought it up before a Google interview and they weren't willing to make allowances for it. Disclosing it doesn't seem to yield positive outcomes.</t>
  </si>
  <si>
    <t>Might affect if I get the job or not</t>
  </si>
  <si>
    <t>Anxiety Disorder (Generalized, Social, Phobia, etc)|Personality Disorder (Borderline, Antisocial, Paranoid, etc)|Substance Use Disorder|Addictive Disorder</t>
  </si>
  <si>
    <t>I'm a diabetic.</t>
  </si>
  <si>
    <t>Would not want to risk the potential negative outcomes</t>
  </si>
  <si>
    <t>potential negative outcome</t>
  </si>
  <si>
    <t>Mood Disorder (Depression, Bipolar Disorder, etc)|Attention Deficit Hyperactivity Disorder|Dissociative Disorder</t>
  </si>
  <si>
    <t>Sales|Support|DevOps/SysAdmin|Executive Leadership</t>
  </si>
  <si>
    <t>Doesn't concern them</t>
  </si>
  <si>
    <t>jjjjjj</t>
  </si>
  <si>
    <t>Executive Leadership|Back-end Developer|Front-end Developer</t>
  </si>
  <si>
    <t>I've been struggling with depression for a good six years of my life - maybe longer. But it has taught me so much about myself, and given me insight into life thay I believe other people may never have the chance to get. It also teaches you about yourself, and forces you to become a better person, and never give up.</t>
  </si>
  <si>
    <t xml:space="preserve">I would bring it up because my mental health issues have made me a stronger person and developer. </t>
  </si>
  <si>
    <t>I would hope that it would let me know whether I would fit in at this employer based off of their reaction.</t>
  </si>
  <si>
    <t>Mental health issues are not as easy for healthy individuals to relate to. Because of all the stigma in mental illness I would want a new employer to know me better before learning about my mental illness.</t>
  </si>
  <si>
    <t>Because it's important for them to know who they are hiring and for me to establish my needs early.</t>
  </si>
  <si>
    <t>Because it might just make me look stupid.</t>
  </si>
  <si>
    <t>Anxiety Disorder (Generalized, Social, Phobia, etc)|Mood Disorder (Depression, Bipolar Disorder, etc)|Psychotic Disorder (Schizophrenia, Schizoaffective, etc)|Eating Disorder (Anorexia, Bulimia, etc)|Attention Deficit Hyperactivity Disorder|Obsessive-Compulsive Disorder|Post-traumatic Stress Disorder|Stress Response Syndromes</t>
  </si>
  <si>
    <t>It would depend upon if it would have any direct or indirect bearing on my position. If it was applicable, I would bring it up. If not, I'd not bring it up unless prompted.</t>
  </si>
  <si>
    <t>It would depend upon if it would have any direct or indirect bearing on my position. If it was applicable, I would bring it up. If not, I'd not bring it up unless prompted, same as a physical issue.</t>
  </si>
  <si>
    <t>DevOps/SysAdmin|Support|Front-end Developer|Back-end Developer</t>
  </si>
  <si>
    <t>Montana</t>
  </si>
  <si>
    <t>If the job required lifting</t>
  </si>
  <si>
    <t xml:space="preserve">It is embarrassing and would probably lose me the job. </t>
  </si>
  <si>
    <t>While I don't think a physical health issue would define me as a person, it is definitely something I would want to speak about with them as early as possible so I can see how they react.</t>
  </si>
  <si>
    <t>To see how they react, plus to allow them to know how to best talk with me.</t>
  </si>
  <si>
    <t>I should be honest because if in anytime I find any issues related to this physical health issue, I need to be clear about it right from the beginning.</t>
  </si>
  <si>
    <t>Same as physical health issues.</t>
  </si>
  <si>
    <t>Its important to make it clear, sometimes you may have limitations which your employer must be aware. No surprises for both sides</t>
  </si>
  <si>
    <t>Because I don't want to cause any surprise, and I might need some days off because of it</t>
  </si>
  <si>
    <t>Stress Response Syndromes|Sleeping Disorder</t>
  </si>
  <si>
    <t>Correctness and openness the base for a healthy wirk relationship</t>
  </si>
  <si>
    <t>One-person shop|Back-end Developer|Dev Evangelist/Advocate</t>
  </si>
  <si>
    <t>Depending on the company's culture I would be afraid that it may come off as a weakness or leave a bad impression.</t>
  </si>
  <si>
    <t>Risk not getting the job.</t>
  </si>
  <si>
    <t>Supervisor/Team Lead|Dev Evangelist/Advocate|Back-end Developer|Designer|Front-end Developer</t>
  </si>
  <si>
    <t>I would not be comfortable appearing in any way vulnerable or give the employer a chance to exercise bias against me</t>
  </si>
  <si>
    <t>Male/genderqueer</t>
  </si>
  <si>
    <t>I would because it's not taboo or controversial.</t>
  </si>
  <si>
    <t>Because it's me. Take it or leave it.</t>
  </si>
  <si>
    <t>Although illegal, I wouldn't want a physical health issue to weigh on someones mind when they make the decision whether or not to hire me.</t>
  </si>
  <si>
    <t>Although illegal, I wouldn't want a mental health issue to weigh on someones mind when they make the decision whether or not to hire me.</t>
  </si>
  <si>
    <t>Supervisor/Team Lead|Support|Front-end Developer|Back-end Developer</t>
  </si>
  <si>
    <t>Why not? Sometimes even not-work connected topics come up in interviews</t>
  </si>
  <si>
    <t>I did for my current job. I didn't want surprises. And I wanted to know if that's a blocker of getting hired. It might become an issue some day so I wanted to be sure they know what they get and that, through their reaction I get a glimpse of what I get</t>
  </si>
  <si>
    <t xml:space="preserve">If it's not apparent, they don't need to know. </t>
  </si>
  <si>
    <t>fem</t>
  </si>
  <si>
    <t>I would mention it if and only if it had a direct bearing on my ability to navigate the work environment (if I needed more time to walk from place to place, for example).</t>
  </si>
  <si>
    <t>I feel that physical issues can be addressed by the employer (installation of ramps, no prolonged standing, etc), while mental issues are perceived as being strictly the responsibility of the individual.</t>
  </si>
  <si>
    <t>Front-end Developer|Executive Leadership</t>
  </si>
  <si>
    <t>It's not relevant to the role and illegal to allow for discrimination based in such things in the UK.</t>
  </si>
  <si>
    <t>If it needs accommodation then I feel you should be upfront and honest</t>
  </si>
  <si>
    <t>Too much stigma</t>
  </si>
  <si>
    <t>Other|Dev Evangelist/Advocate</t>
  </si>
  <si>
    <t>I would bring it up if I found it relevant for my ability to do my job. Otherwise I would not.</t>
  </si>
  <si>
    <t>I would bring it up if I felt it would impact my ability to do my job.</t>
  </si>
  <si>
    <t>Back-end Developer|Supervisor/Team Lead|Other</t>
  </si>
  <si>
    <t>it might impact the services they needed to provide</t>
  </si>
  <si>
    <t>Front-end Developer|Back-end Developer|Dev Evangelist/Advocate|Supervisor/Team Lead</t>
  </si>
  <si>
    <t>There are some things that are protected by law in the US, that I couldn't ask about. If they volunteered the information, I would discuss it.</t>
  </si>
  <si>
    <t>Again, some of that is protected by law in the US.</t>
  </si>
  <si>
    <t>I haven't been formally diagnosed, so I felt uncomfortable answering, but Social Anxiety and Depression.</t>
  </si>
  <si>
    <t>Fear that it would be used as a reason not to hire me</t>
  </si>
  <si>
    <t>Fear it might make the prospective employer uncomfortable with hiring me</t>
  </si>
  <si>
    <t>That shouldn't be part of a hiring decision.</t>
  </si>
  <si>
    <t>Again, not part of the hiring process.</t>
  </si>
  <si>
    <t>My attitude is that it comes with the package and doesn't have to be mentioned. My skills are still my skills. But I can see situations where I could feel very open and mention it nonetheless (if I can tell that the employer feels the same)</t>
  </si>
  <si>
    <t>If the issue would significantly impact my work, I would bring it up. If not, I wouldn't.</t>
  </si>
  <si>
    <t>If relevant for the job, I would. If not, I wouldn't.</t>
  </si>
  <si>
    <t>It would be uncomfortable</t>
  </si>
  <si>
    <t>Because it is important</t>
  </si>
  <si>
    <t xml:space="preserve">Because that is up to them to share </t>
  </si>
  <si>
    <t>It may affect my work, and by disclosing this, I'm protected by disability laws.</t>
  </si>
  <si>
    <t>If it came up, I would. I would not bring it up unprompted.</t>
  </si>
  <si>
    <t>Front-end Developer|Back-end Developer|Support|DevOps/SysAdmin|Executive Leadership</t>
  </si>
  <si>
    <t>It would depend on the nature of the physical health issue and the job role. Relevance is probably the most important deciding factor.</t>
  </si>
  <si>
    <t>It's roughly equivalent to getting a tattoo on your forehead saying "don't hire me"</t>
  </si>
  <si>
    <t>It would have no bearing on my ability to do the job</t>
  </si>
  <si>
    <t>Possibility that this would have a bearing on doing the job</t>
  </si>
  <si>
    <t>Not relevant to the interview process.</t>
  </si>
  <si>
    <t>Anxiety Disorder (Generalized, Social, Phobia, etc)|Mood Disorder (Depression, Bipolar Disorder, etc)|Eating Disorder (Anorexia, Bulimia, etc)|Post-traumatic Stress Disorder</t>
  </si>
  <si>
    <t xml:space="preserve">Many physical health issues are obvious and not addressing them is therefore obvious. </t>
  </si>
  <si>
    <t xml:space="preserve">Mental health issues have a negative stigma. </t>
  </si>
  <si>
    <t>Other|Supervisor/Team Lead|Front-end Developer</t>
  </si>
  <si>
    <t>It's personal to me and none of their business.</t>
  </si>
  <si>
    <t>Because of the perceptions I think they would have.</t>
  </si>
  <si>
    <t xml:space="preserve">Could be seen as a potential problem in the future </t>
  </si>
  <si>
    <t xml:space="preserve">I tend to want to avoid being "personal" during interviews. If I felt a physical health problem had no relevance to work, I wouldn't want to discuss it. </t>
  </si>
  <si>
    <t xml:space="preserve">I wouldn't trust a potential employer not to hold mental health against me. </t>
  </si>
  <si>
    <t>Other|Supervisor/Team Lead</t>
  </si>
  <si>
    <t xml:space="preserve">Because it might mean I don't get the job. I have in the last if I knew I had time off coming up or it meant I needed special treatment </t>
  </si>
  <si>
    <t xml:space="preserve">Because I'm sure it would mean I didn't get the job </t>
  </si>
  <si>
    <t>DevOps/SysAdmin|Designer</t>
  </si>
  <si>
    <t>there are ways to "legally" discriminate. it doesn't take much effort to "legally" block a new hire for illegal reasons.</t>
  </si>
  <si>
    <t>depending on the issue it might lower chances of employment</t>
  </si>
  <si>
    <t>same as with physical issue</t>
  </si>
  <si>
    <t>Better to disclose something like that up front in case it impacts work.</t>
  </si>
  <si>
    <t>Prefer to keep this private in case an employer discriminates against me.</t>
  </si>
  <si>
    <t xml:space="preserve">I want to be seen as an asset, not a burden </t>
  </si>
  <si>
    <t>Ecuador</t>
  </si>
  <si>
    <t>Dramatically lower chance of success.</t>
  </si>
  <si>
    <t>Lose out on job, for a certainty.</t>
  </si>
  <si>
    <t>Personality Disorder (Borderline, Antisocial, Paranoid, etc)|Substance Use Disorder|Addictive Disorder</t>
  </si>
  <si>
    <t>I have diabetes and it's a natural thing to mention.</t>
  </si>
  <si>
    <t>I feel there is to much of a stigma attached to mental health issues to bring them up in an interview</t>
  </si>
  <si>
    <t>I'd need to ensure that I could manage my back pain on a long term basis with a new employer without any issue in doing so.</t>
  </si>
  <si>
    <t xml:space="preserve">I would be certain that nobody would want to hire someone with a mental health issue. </t>
  </si>
  <si>
    <t>They might disregard me due to already having cause to take sick days off work</t>
  </si>
  <si>
    <t>It would make them perceive me as weak or someone who will cost them money from sick days</t>
  </si>
  <si>
    <t>Eating Disorder (Anorexia, Bulimia, etc)|Mood Disorder (Depression, Bipolar Disorder, etc)</t>
  </si>
  <si>
    <t xml:space="preserve">If it would have an impact on the job I could do. </t>
  </si>
  <si>
    <t xml:space="preserve">There's a stigma. </t>
  </si>
  <si>
    <t>Mood Disorder (Depression, Bipolar Disorder, etc)|Attention Deficit Hyperactivity Disorder|Aspergers</t>
  </si>
  <si>
    <t xml:space="preserve">for his selfcare in the environment </t>
  </si>
  <si>
    <t xml:space="preserve">the same </t>
  </si>
  <si>
    <t xml:space="preserve">It should not affect the outcome. </t>
  </si>
  <si>
    <t xml:space="preserve">Same as physical : shouldn't affect outcome </t>
  </si>
  <si>
    <t>I don't think it's relevant.</t>
  </si>
  <si>
    <t>Again, unless relevant.</t>
  </si>
  <si>
    <t>it depends how much I feel I trust them</t>
  </si>
  <si>
    <t>I don't yet know what they'd do with that information</t>
  </si>
  <si>
    <t>Supervisor/Team Lead|DevOps/SysAdmin|HR</t>
  </si>
  <si>
    <t>There is no benefit and it's a risk.</t>
  </si>
  <si>
    <t>I would rather try to get the job first and then raise it if required later</t>
  </si>
  <si>
    <t>I would raise it after I got the job if necessary</t>
  </si>
  <si>
    <t>DevOps/SysAdmin|Designer|Front-end Developer|Back-end Developer</t>
  </si>
  <si>
    <t>Worried about it interfering with day to day tasks or limiting opprotunities</t>
  </si>
  <si>
    <t xml:space="preserve">Worried about it limiting opportunities, seen as a major negative </t>
  </si>
  <si>
    <t>Embarrassed</t>
  </si>
  <si>
    <t>They could hire someone without that issue</t>
  </si>
  <si>
    <t>Nobody wants to hire a crazy person</t>
  </si>
  <si>
    <t>physical health issues are easier for other people to see, depression is easy for others to dismiss</t>
  </si>
  <si>
    <t>previous attempts haven't gone well</t>
  </si>
  <si>
    <t>I feel they would be likely to weigh it against me in considering me for the job, whether intentionally/consciously or not.</t>
  </si>
  <si>
    <t>I feel they would definitely weigh it against me in considering me for the job, whether intentionally/consciously or not.</t>
  </si>
  <si>
    <t>Nonbinary</t>
  </si>
  <si>
    <t xml:space="preserve">male </t>
  </si>
  <si>
    <t>Front-end Developer|Back-end Developer|Other</t>
  </si>
  <si>
    <t>It's never come up.</t>
  </si>
  <si>
    <t>More Taboo.</t>
  </si>
  <si>
    <t>Worried they wouldn't hire me due to potential cost and work time lost.</t>
  </si>
  <si>
    <t xml:space="preserve">Don't believe they are equipped to understand. </t>
  </si>
  <si>
    <t>Attention Deficit Hyperactivity Disorder|Post-traumatic Stress Disorder|Substance Use Disorder</t>
  </si>
  <si>
    <t>I wouldn't expect them to hire me if I did.</t>
  </si>
  <si>
    <t>I wouldn't expect them to hire me and I would expect them to make it known why they didn't hire me.</t>
  </si>
  <si>
    <t>Knowledge about this will make it easier to know if the job is right for me and if I'll be able to handle it.</t>
  </si>
  <si>
    <t>Not an issue.</t>
  </si>
  <si>
    <t>Stigma of mental illness.</t>
  </si>
  <si>
    <t>Unless it's a physical handicap, I don't want the problem to affect their judgement.</t>
  </si>
  <si>
    <t>An interview is no place to discuss these kind of problems.  An interview is to sell yourself based on your merits.</t>
  </si>
  <si>
    <t>Potentially viewed as disqualifying, even if it's not</t>
  </si>
  <si>
    <t>Viewed as disqualifying</t>
  </si>
  <si>
    <t>Support|Sales|Designer</t>
  </si>
  <si>
    <t xml:space="preserve">Fear of not getting the job </t>
  </si>
  <si>
    <t>probably depends on atmosphere and attitude of interviewer</t>
  </si>
  <si>
    <t>If it didn't affect my work performance it would be none of their concern</t>
  </si>
  <si>
    <t>It would affect my chance of getting the job</t>
  </si>
  <si>
    <t>Well a physical issue is harder to hide than a mental condition</t>
  </si>
  <si>
    <t>If I do is depending on my trust in the person</t>
  </si>
  <si>
    <t>Front-end Developer|Back-end Developer|Support|Other</t>
  </si>
  <si>
    <t>I would feel dishonest if I didn't share known physical issue</t>
  </si>
  <si>
    <t>Mental issue are still considered a bit of a taboo and I have trouble expressing how I feel. It will greatly depend on how I feel on the moment with the interviewer</t>
  </si>
  <si>
    <t>bringing it up would be a bad option, places me in a position where I'm less likely to get the job.</t>
  </si>
  <si>
    <t>It's... just not done. You're advised against it in college: you're told "don't bring up anything that might be negative in an interview."</t>
  </si>
  <si>
    <t>Attention Deficit Hyperactivity Disorder|Mood Disorder (Depression, Bipolar Disorder, etc)|Anxiety Disorder (Generalized, Social, Phobia, etc)</t>
  </si>
  <si>
    <t>human</t>
  </si>
  <si>
    <t>Interviews are a process of elimination. I don't want to give the employer a reason to eliminate me.
If the physical issue were something with clear protections under the law (eg vision impairment, mobility issues), then I would disclose.</t>
  </si>
  <si>
    <t>Because I think that it would put me as a candidate into the "too hard basket". It is much to easy to justify not employing someone on other criteria when the mental illness was actually a significant factor thereby avoiding accusations of discrimination.</t>
  </si>
  <si>
    <t>It may not be relevant to the job.</t>
  </si>
  <si>
    <t>Too easy for that to immediately disqualify me in their eyes, without me having any proof of this or recourse.</t>
  </si>
  <si>
    <t xml:space="preserve">It might make me look like a liability </t>
  </si>
  <si>
    <t>If it does not interfere with work, it is none of their business.</t>
  </si>
  <si>
    <t>Eating Disorder (Anorexia, Bulimia, etc)</t>
  </si>
  <si>
    <t>I never had a physical health issue.</t>
  </si>
  <si>
    <t>People who never struggled with mental health issues are incapable of understanding.</t>
  </si>
  <si>
    <t>It depends on what kind of physical health issue it was, and what the job was. As an example, I do not feel as if Carpal Tunnel would be necessary to bring up if I was not going to be doing repetitive tasks all day. I would probably mention it upon offer, and allow an opportunity for reconsideration.
I would also not mention it if I wasn't interested in the position.</t>
  </si>
  <si>
    <t>It's important to let people know if aspects of the job are going to be more difficult.</t>
  </si>
  <si>
    <t>The job market is too competitive.</t>
  </si>
  <si>
    <t>depends on whether the health issue would actually affect my job or impede performance</t>
  </si>
  <si>
    <t>I feel stable on medication right now. I'd only bring it up after accepting the job, if high anxiety occurs</t>
  </si>
  <si>
    <t>I wouldn't want to work someplace where it would be an issue.</t>
  </si>
  <si>
    <t>I'd have to feel really comfortable with the potential employer (close colleague or friend), and would probably not speak to my depression directly. I would bring up the concept of "mental health days" and be my own advocate, however.</t>
  </si>
  <si>
    <t>If the job required physical work, I would worry that bringing up a physical health issue might have negative consequences.</t>
  </si>
  <si>
    <t>I would worry that bringing up a mental health issue would have negative consequences.</t>
  </si>
  <si>
    <t>I wouldn't want it to affect my chances of getting the job.</t>
  </si>
  <si>
    <t>I wouldn't want it to affect my chances of getting the job. I'm already a woman and a person of color; why would I bring up something else that makes me different when "cultural fit" is such a big deal in this field?</t>
  </si>
  <si>
    <t>Female (props for making this a freeform field, though)</t>
  </si>
  <si>
    <t xml:space="preserve">I have multiple chronic illnesses and have been advised by lawyers to never bring them up in interview situations as discrimination is difficult to prove. </t>
  </si>
  <si>
    <t>Social stigma, lack of protection under the law and difficulties proving discrimination</t>
  </si>
  <si>
    <t>I would bring it up if I felt the employer was knowledgeable and progressive in their approach to mental health issues, such as understanding and appreciate the many positive attributes an ADHD person brings to the table. I would not bring it up unless I was certain they embraced mental health issues.</t>
  </si>
  <si>
    <t>If it was obvious and was going to effect my workplace</t>
  </si>
  <si>
    <t>If it was obvious and was going to affect my workplace, and if there was a way my employer would find out.  But I wouldn't take the job in the first place if I thought my mental illness would affect my job</t>
  </si>
  <si>
    <t>Anxiety Disorder (Generalized, Social, Phobia, etc)|Attention Deficit Hyperactivity Disorder|Dissociative Disorder|Substance Use Disorder</t>
  </si>
  <si>
    <t>Executive Leadership|Supervisor/Team Lead|Support|Sales|Designer|Front-end Developer|Back-end Developer</t>
  </si>
  <si>
    <t>Unless it would affect my ability to perform my duties my health is of no relevance to my employer.</t>
  </si>
  <si>
    <t>Again - unless I think it would affect my ability to do my job it is none of their business.</t>
  </si>
  <si>
    <t>Other|Supervisor/Team Lead|DevOps/SysAdmin|Back-end Developer|Support</t>
  </si>
  <si>
    <t>I'd want to be open and transparent.</t>
  </si>
  <si>
    <t>I'd worry about the stigma.</t>
  </si>
  <si>
    <t>Mood Disorder (Depression, Bipolar Disorder, etc)|Substance Use Disorder|Addictive Disorder</t>
  </si>
  <si>
    <t>Other|Front-end Developer|Designer|One-person shop</t>
  </si>
  <si>
    <t xml:space="preserve">None of their business </t>
  </si>
  <si>
    <t xml:space="preserve">Not the topic of discussion unless my mental health impaired work directly </t>
  </si>
  <si>
    <t xml:space="preserve">Physical issues are not treated as taboo ‚Äî¬†creative employers hire your mind, not your physical ability. </t>
  </si>
  <si>
    <t>As stated above, employers are hiring your mind.</t>
  </si>
  <si>
    <t>only if it impacts work</t>
  </si>
  <si>
    <t>only if it is impacting my work and I feel like and can trust the employer</t>
  </si>
  <si>
    <t>Stress Response Syndromes|Mood Disorder (Depression, Bipolar Disorder, etc)|Anxiety Disorder (Generalized, Social, Phobia, etc)</t>
  </si>
  <si>
    <t>doesnt carry the same stigma</t>
  </si>
  <si>
    <t>stigma</t>
  </si>
  <si>
    <t>Depends who the employer is, whether public or private sector</t>
  </si>
  <si>
    <t>I would bring up physical issues that impact work ability, eg carpal tunnel</t>
  </si>
  <si>
    <t>Considering that I'm a marginalized person, that would be too risky</t>
  </si>
  <si>
    <t>it's already a contentious situation to simply ask for one day off.  i'm not comfortable asking for a sick day (i'll work from home instead).  and i would think i'd be "throwing" the interview to ask for a concession at that point in the working relationship, as if it would ensure i would not be called back.</t>
  </si>
  <si>
    <t>i believe there is a stigma around mental health issues, since they are somewhat mysterious.  So, as uncomfortable as i am about asking for a sick day, or for a physical concession, asking for a mental health concession would absolutely be out of the question for me.</t>
  </si>
  <si>
    <t>Front-end Developer|Designer|One-person shop</t>
  </si>
  <si>
    <t>I would be worried I would not get the job. I might also feel embarassed.</t>
  </si>
  <si>
    <t>If it prevents me from performing in certain aspects of the job, I think the interviewer needs to know.</t>
  </si>
  <si>
    <t>No idea, that's not something I'd be comfortable dealing with. It's essentially as if I told them I may or may not act like a retard some day, but it ain't my fault, it's XYZ disease's fault. :-)
Not a very good pitch to sell yourself</t>
  </si>
  <si>
    <t>Autism Spectrum Disorder</t>
  </si>
  <si>
    <t xml:space="preserve">Because its apparent and more accepted than a mental issue </t>
  </si>
  <si>
    <t>Fear they would think I was unstable, a risk, or not all there.</t>
  </si>
  <si>
    <t>Anxiety Disorder (Generalized, Social, Phobia, etc)|Mood Disorder (Depression, Bipolar Disorder, etc)|Personality Disorder (Borderline, Antisocial, Paranoid, etc)|Post-traumatic Stress Disorder|Dissociative Disorder|Substance Use Disorder|Addictive Disorder</t>
  </si>
  <si>
    <t>Anxiety Disorder (Generalized, Social, Phobia, etc)|Mood Disorder (Depression, Bipolar Disorder, etc)|Personality Disorder (Borderline, Antisocial, Paranoid, etc)|Post-traumatic Stress Disorder|Substance Use Disorder</t>
  </si>
  <si>
    <t>DevOps/SysAdmin|Support|Sales|Front-end Developer|Designer|One-person shop</t>
  </si>
  <si>
    <t>It depends if it's obvious and how it would affect my work. If I'm doing an "office job", my ability to walk wouldn't be that critical.</t>
  </si>
  <si>
    <t>Again, depends if it's going to affect my work.</t>
  </si>
  <si>
    <t>Supervisor/Team Lead|Front-end Developer|Back-end Developer|Support|DevOps/SysAdmin</t>
  </si>
  <si>
    <t>I just think it's still frowned upon. Chances of getting a job after mentioning such a thing in an interview would be slim in my opinion.</t>
  </si>
  <si>
    <t>Same answer. When someone hears that you have mental health issue they do not want to risk hiring you. People are weird...</t>
  </si>
  <si>
    <t>Bosnia and Herzegovina</t>
  </si>
  <si>
    <t>It's only fair to fully disclose and an employer cannot discriminate against physical health.</t>
  </si>
  <si>
    <t>I would be more worried that a company would know how to deal with a mental health issue.</t>
  </si>
  <si>
    <t>Other|Supervisor/Team Lead|Dev Evangelist/Advocate|DevOps/SysAdmin|Support|Back-end Developer|Front-end Developer|One-person shop</t>
  </si>
  <si>
    <t>It should be known if they are going to hire you</t>
  </si>
  <si>
    <t>Same answer</t>
  </si>
  <si>
    <t>I feel relatively protected, I think that nothing really bad could happen as far as consequences for that.</t>
  </si>
  <si>
    <t>I feel a lot less protected when discussing mental health, that protection is non-existent or unclear</t>
  </si>
  <si>
    <t>Anxiety Disorder (Generalized, Social, Phobia, etc)|Mood Disorder (Depression, Bipolar Disorder, etc)|Obsessive-Compulsive Disorder|Substance Use Disorder</t>
  </si>
  <si>
    <t>It would probably be better in the long run.</t>
  </si>
  <si>
    <t>Depends on the issue, if it would influence my work I would certainly mention it.</t>
  </si>
  <si>
    <t>Prejudice</t>
  </si>
  <si>
    <t xml:space="preserve"> Personal</t>
  </si>
  <si>
    <t xml:space="preserve"> Female</t>
  </si>
  <si>
    <t>Don't want to get rejected. But want to be fully open, to build trust and don't start a job with any "secrets"</t>
  </si>
  <si>
    <t>AFAIK, during an interview, it's recommended to not discuss things that may impair one's availability, or might cause excessive drain on insurance benefits. So much so that it might cause the employer to choose another candidate.</t>
  </si>
  <si>
    <t>This is a conservative area. Employers don't want to hear about someone‚Äôs ‚Äúdrama‚Äù, or risk having that be exposed to a paying client. It might impair the bottom-line.</t>
  </si>
  <si>
    <t>Obsessive-Compulsive Disorder|Personality Disorder (Borderline, Antisocial, Paranoid, etc)|Mood Disorder (Depression, Bipolar Disorder, etc)|Anxiety Disorder (Generalized, Social, Phobia, etc)</t>
  </si>
  <si>
    <t>Why? It should make no difference.</t>
  </si>
  <si>
    <t>It would certainly affect the outcome of the interview.</t>
  </si>
  <si>
    <t>Because I feel it would be a big negative.</t>
  </si>
  <si>
    <t>They would assume lots of things, it takes a lot of education to describe the effects of a mental illness, and requires nuance to interpret how it affects a candidates ability to do a job.</t>
  </si>
  <si>
    <t xml:space="preserve">I wouldn't be interested in bringing up a physical health issue unless it was pertinent and affected my ability to work, healthcare coverage, or schedule. </t>
  </si>
  <si>
    <t>I would bring up a mental health issue in an interview if it affected my ability to work, healthcare coverage, or schedule. However, unlike physical health issues, it seems clear that mental health issues are strongly affected by stress -- to that end, I would feel comfortable asking about the working conditions of the workplace are such that they actively promote finding the most optimum balance between stress and productivity.</t>
  </si>
  <si>
    <t>Anxiety Disorder (Generalized, Social, Phobia, etc)|Attention Deficit Hyperactivity Disorder|Addictive Disorder</t>
  </si>
  <si>
    <t>I would if I thought it would effect my job performance or if I thought the hiring party might have concerns.</t>
  </si>
  <si>
    <t>No because I don't feel comfortable discussing it probably because they're (mental illnesses) are not as "accepted".</t>
  </si>
  <si>
    <t>Afraid of seeming weak.</t>
  </si>
  <si>
    <t>Too much stigma, no way I would get the job.</t>
  </si>
  <si>
    <t>Concerned would not get the job</t>
  </si>
  <si>
    <t>Fear of implicit bias against me.</t>
  </si>
  <si>
    <t>I would be worried about not getting hired.</t>
  </si>
  <si>
    <t>I would definitely be worried that it would significantly hurt my chances of getting hired.</t>
  </si>
  <si>
    <t>I think it would cause discrimination and get me passed for a job</t>
  </si>
  <si>
    <t>I wouldn't get the job</t>
  </si>
  <si>
    <t>To check that support/equipment could be provided.</t>
  </si>
  <si>
    <t>Too afraid of doing so.</t>
  </si>
  <si>
    <t xml:space="preserve">Most people seem to understand physical health issues are outside of our control. </t>
  </si>
  <si>
    <t>I think they would question whether I could perform the job as well as a candidate without mental health issues.</t>
  </si>
  <si>
    <t xml:space="preserve">Depends whether it would be relevant to my performance or cause significant outages. </t>
  </si>
  <si>
    <t xml:space="preserve">This seems like it would be disqualifying myself or bringing up trouble that my employer likely wouldn't want to deal with. </t>
  </si>
  <si>
    <t>Fear and stigma associated with it.</t>
  </si>
  <si>
    <t>May treat me differently or not hire me</t>
  </si>
  <si>
    <t xml:space="preserve">Well I do IT so a physical health issue would have very little bearing on it </t>
  </si>
  <si>
    <t xml:space="preserve">I work in IT and i might know that my illness has positives my employer is mostly likely ignorant enough to not understand both sides of it. i usually talk about it in a strength versus weakness thing. </t>
  </si>
  <si>
    <t>The physical health issue I would most have reason to discuss is asthma, and it seems like asking for accommodations later if necessary (eg asking for perfumes/scents to be banned) would likely be okay.  Additionally giving information that employers aren't allowed to use for employment decisions like health status before an offer might be made is looking for trouble.  People use information they have, consciously or not.</t>
  </si>
  <si>
    <t>Why give an employer a reason not to choose you?</t>
  </si>
  <si>
    <t>None of their business, especially if it has no impact on my ability to do the work.</t>
  </si>
  <si>
    <t>I would be too afraid they wouldn't hire me if I told them.</t>
  </si>
  <si>
    <t>Anxiety Disorder (Generalized, Social, Phobia, etc)|Mood Disorder (Depression, Bipolar Disorder, etc)|Personality Disorder (Borderline, Antisocial, Paranoid, etc)|Obsessive-Compulsive Disorder|Stress Response Syndromes|Addictive Disorder</t>
  </si>
  <si>
    <t>Anxiety Disorder (Generalized, Social, Phobia, etc)|Mood Disorder (Depression, Bipolar Disorder, etc)|Personality Disorder (Borderline, Antisocial, Paranoid, etc)|Obsessive-Compulsive Disorder|Addictive Disorder</t>
  </si>
  <si>
    <t>It depends on what the job requirements are. For instance, long hours or heavy lifting.</t>
  </si>
  <si>
    <t>Because they would boot my "crazy" ass right out of there.</t>
  </si>
  <si>
    <t>Unicorn</t>
  </si>
  <si>
    <t>Other|One-person shop|Designer|Front-end Developer|Back-end Developer|Support|Supervisor/Team Lead</t>
  </si>
  <si>
    <t>if it does not influence my work, why should i bring it up</t>
  </si>
  <si>
    <t>i am not obligated to</t>
  </si>
  <si>
    <t xml:space="preserve">Not sure </t>
  </si>
  <si>
    <t xml:space="preserve">Stigma. </t>
  </si>
  <si>
    <t>Interviewers may not be trained on how to respond to this.</t>
  </si>
  <si>
    <t>Not everyone is open-minded and regardless of the law, people attach a stigma to conditions that affect the mind as I think they are concerned about things they cannot see.</t>
  </si>
  <si>
    <t>I would be concerned about how it may affect their decision making. I suppose I shouldn't be as I wouldn't want a job with anyone who let it affect that, but still, I feel mental health issues carry a stigma that many physical ones do not (though I do feel for those with psoriasis and other physical conditions as I am sure they see real stigma from closed-minded individuals).</t>
  </si>
  <si>
    <t>Cis Male</t>
  </si>
  <si>
    <t>Supervisor/Team Lead|Support|Back-end Developer|Front-end Developer</t>
  </si>
  <si>
    <t>the large stigma against people with mental health issues</t>
  </si>
  <si>
    <t>Comfort discussing personal issues with someone who I've presumably only recently met.</t>
  </si>
  <si>
    <t>Shouldn't come up.  If it does, then it might bias potential employer against me.</t>
  </si>
  <si>
    <t>May bias employer against me.</t>
  </si>
  <si>
    <t>if wasn't current, feel that it isn't relevant</t>
  </si>
  <si>
    <t>if not current, then feel it's not relevant.</t>
  </si>
  <si>
    <t>It would depend on how I perceived my chances of getting an offer/second interview during that interview. If I really wanted the position, and thought that a physical health issue might deter the employer, I may choose to not bring it up. If I am asked, outright, though, I would not lie.</t>
  </si>
  <si>
    <t xml:space="preserve">Same as above. My desire for the job may trump my willingness to disclose a potential issue. </t>
  </si>
  <si>
    <t>Fear of negative repercussions</t>
  </si>
  <si>
    <t>I would not expect the employer to hire me if I were to bring up such a topic in an interview.</t>
  </si>
  <si>
    <t>As a type 1 diabetic I try to advocate for equal treatment and would not avoid bringing up a physical health issue</t>
  </si>
  <si>
    <t>It depends on the employer, I think being open about mental health issues with some companies would be good to help find out what their policies are, I wouldn't want to end up at a place with crappy policies for mental health care</t>
  </si>
  <si>
    <t>Employer should know about physical health issues that could impact quality of work somehow.</t>
  </si>
  <si>
    <t>There is a stigma associated with mental health issues, at least with some. It is a difficult thing to be transparent about.</t>
  </si>
  <si>
    <t>Seems out of place...certainly wouldn't want interviewer to ask me.</t>
  </si>
  <si>
    <t>Same as physical...unless it was directly related to part of the job</t>
  </si>
  <si>
    <t>Alaska</t>
  </si>
  <si>
    <t>If it impacted my ability to be physically at work or if there were accessibility issues at the office.</t>
  </si>
  <si>
    <t>They would not hire me.</t>
  </si>
  <si>
    <t>Delaware</t>
  </si>
  <si>
    <t>Less likely to get the job</t>
  </si>
  <si>
    <t>Less likely to get the job.</t>
  </si>
  <si>
    <t>Would likely negatively affect selection status.</t>
  </si>
  <si>
    <t>It would be important that both I and my employer understand the requirements demanded by physical health issues.</t>
  </si>
  <si>
    <t>I might not bring up a mental health issue if it did not have any affect on my current work.</t>
  </si>
  <si>
    <t>Asperger Syndrome</t>
  </si>
  <si>
    <t>The field is already too competitive to disadvantage myself. Plus, it's none of their business as long as it doesn't seriously affect my work.</t>
  </si>
  <si>
    <t>That would be a one way ticket out from consideration.</t>
  </si>
  <si>
    <t>I am privileged to be choosy with employment and would not want to work where bringing up such issues is problematic.</t>
  </si>
  <si>
    <t>Other|Supervisor/Team Lead|DevOps/SysAdmin|Support|Front-end Developer|Back-end Developer</t>
  </si>
  <si>
    <t>NA</t>
  </si>
  <si>
    <t>It seems obvious: when trying to get a job you are trying to put your best foot forward and admitting you have a mental health issue or physical health issue makes you look less desirable as an employee</t>
  </si>
  <si>
    <t>Retaliation</t>
  </si>
  <si>
    <t>I have a (small) physical disability which sometimes affects my work. I guess it's an effective litmus test of the prospective employer's culture.</t>
  </si>
  <si>
    <t>If a prospective employer is unable to answer questions about their mental health services then you probably don't want to work there. That said, I acknowledge that that's a fairly privileged position to take and many people don't have that choice.</t>
  </si>
  <si>
    <t>They might think it will negatively affect my job performance and be less likely to hire me or hire me with a good salary.</t>
  </si>
  <si>
    <t>I think it would very much decrease my likelihood of getting hired.</t>
  </si>
  <si>
    <t>When asked about "weaknesses" I am open about my anxiety and what I'm doing to work on it</t>
  </si>
  <si>
    <t>I believe it would negatively influence their decision on whether to hire me or not</t>
  </si>
  <si>
    <t>Depends on what the issue was and whether it would affect the kind of work I could do.</t>
  </si>
  <si>
    <t>I wouldn't get the job.</t>
  </si>
  <si>
    <t>Would depend on physical health issue and how it might affect things.</t>
  </si>
  <si>
    <t>Would depend on issue.</t>
  </si>
  <si>
    <t>Back-end Developer|Support|Supervisor/Team Lead</t>
  </si>
  <si>
    <t>Transgender|Mood Disorder (Depression, Bipolar Disorder, etc)|Anxiety Disorder (Generalized, Social, Phobia, etc)</t>
  </si>
  <si>
    <t>Male (trans, FtM)</t>
  </si>
  <si>
    <t>The physical health issue itself, no, because alone it isn't relevant.  The work I had to do to overcome the issue, yes.</t>
  </si>
  <si>
    <t>The mental health issue itself, no, because alone it isn't relevant.  The work I had to do to overcome the issue, yes.</t>
  </si>
  <si>
    <t>I have type 1 diabetes and it will affect my everyday life forever</t>
  </si>
  <si>
    <t>I don't have official diagnosis but I'll maybe get one later</t>
  </si>
  <si>
    <t>Fear of negative consequences</t>
  </si>
  <si>
    <t>Taboo subject</t>
  </si>
  <si>
    <t xml:space="preserve">Depending  on work impact </t>
  </si>
  <si>
    <t>Tolerance and understanding</t>
  </si>
  <si>
    <t>Anxiety Disorder (Generalized, Social, Phobia, etc)|Mood Disorder (Depression, Bipolar Disorder, etc)|Eating Disorder (Anorexia, Bulimia, etc)|Attention Deficit Hyperactivity Disorder|Personality Disorder (Borderline, Antisocial, Paranoid, etc)|Obsessive-Compulsive Disorder|Post-traumatic Stress Disorder|Stress Response Syndromes</t>
  </si>
  <si>
    <t xml:space="preserve">If I feel comfortable enough with the interviewer. </t>
  </si>
  <si>
    <t xml:space="preserve">Majority of mental health issues, such as depression, bipolar disorder, OCD, schizophrenia are considered a disability. I am afraid that employers might discriminate against what they called "disabled" people. I don't even feel comfortable telling my family and friends about my mental health issues.  </t>
  </si>
  <si>
    <t>I would not want anything to impact my qualifications or the perception of them</t>
  </si>
  <si>
    <t>I would not want to bring up anything that could  negatively impact my interview</t>
  </si>
  <si>
    <t>Non of his/her business</t>
  </si>
  <si>
    <t>Depends on what it is and how embarrassing it is</t>
  </si>
  <si>
    <t>It depends on the issues and the type of job.</t>
  </si>
  <si>
    <t>It depends on if I thought the issues would impact my ability to get a job I desired.</t>
  </si>
  <si>
    <t>Don't see it as a problem for me</t>
  </si>
  <si>
    <t>I feel like it would not be immediately associated with my productivity or ability to perform.</t>
  </si>
  <si>
    <t>I feel like all things being equal, a potential employer will always choose a candidate without mental health issues.</t>
  </si>
  <si>
    <t>Scared it would separate me from other interviewees</t>
  </si>
  <si>
    <t>Rather keep it hidden, and come forward later once they had come to know me</t>
  </si>
  <si>
    <t>Physical health for the most part doesn't get in the way of my job directly.</t>
  </si>
  <si>
    <t>I assume they wouldn't hire someone whose primary method of work has some kind of issue.</t>
  </si>
  <si>
    <t>Perceived poorly</t>
  </si>
  <si>
    <t>Bias</t>
  </si>
  <si>
    <t>There's less stigma. People hear about a physical condition and don't think it's your fault, but when they hear about a mental health condition they think you're dangerous, less trustworthy, and fundamentally wrong somehow.</t>
  </si>
  <si>
    <t xml:space="preserve">See my answer above. I don't want to risk a possible position or cast a pall over the rapport with a potential coworker. I didn't always feel this way, but at my last position I got strongly warned, in secret, never to say anything about my condition because people would think I was 'crazy' and 'might shoot up the place.' I have major clinical depression that I've managed and treated for years. The only person it's hurt is myself. But that was the perception of anyone with a mental illness, never mind that they're as wide a spectrum as physical illnesses. So I never said anything. </t>
  </si>
  <si>
    <t>Depends on how personal and to what extent it would affect my position</t>
  </si>
  <si>
    <t xml:space="preserve">People have strong stigmas against mental health issues. Instead I talk about work/life balance and burnout in the tech industry, to get a feel for how understanding they are. </t>
  </si>
  <si>
    <t>I would be worried it would be seen as a pity play or distraction from my qualifications.</t>
  </si>
  <si>
    <t>I would be worried it would be seen as a pity play, make me seem unlikeable/'crazy'/a liability rather than an asset.</t>
  </si>
  <si>
    <t>If it impacted my work or would require special accommodations, I would mention it.</t>
  </si>
  <si>
    <t>Employers don't typically make accommodations for mental health, so no point in bringing it up</t>
  </si>
  <si>
    <t>Depends on the issue. Maybe you would need accommodations for a wheelchair.</t>
  </si>
  <si>
    <t>I'd fear they would think it would affect productivity. And if there are many more candidates I could easily be eliminated.</t>
  </si>
  <si>
    <t>I wouldn't want it to be the reason I was not hired.</t>
  </si>
  <si>
    <t>I feel it might color the opinion of everything I said or did.</t>
  </si>
  <si>
    <t>Depends what it was and how it affected my ability to do the job, no change in ability, no discussion.</t>
  </si>
  <si>
    <t>might affect chances of getting the job</t>
  </si>
  <si>
    <t>if I felt they would understand I would, otherwise I wouldn't for fear of being discriminated against</t>
  </si>
  <si>
    <t>Bit knowing the environment if the new employer would make me nervous to do so</t>
  </si>
  <si>
    <t>I want to set expectations up front</t>
  </si>
  <si>
    <t xml:space="preserve">Possibly wouldn't receive the job because of too much baggage or they make think I am a complainer </t>
  </si>
  <si>
    <t>They might think I am unstable or unreliable</t>
  </si>
  <si>
    <t>Supervisor/Team Lead|Designer</t>
  </si>
  <si>
    <t>Because it might affect my ability to get to the office in the future.</t>
  </si>
  <si>
    <t>Because of the stigma involved. I don't want them to think that I would not be able to do my job regardless of my physical condition.</t>
  </si>
  <si>
    <t>Risk of not getting hired.</t>
  </si>
  <si>
    <t>In case it affected how well they though I could do the job/reliability</t>
  </si>
  <si>
    <t>Not relavent to my job</t>
  </si>
  <si>
    <t>I don't have one</t>
  </si>
  <si>
    <t>I'm hesitant to give a potential employer any information that would disqualify me from the position -- legally protected or otherwise. They can always employ parallel construction based on other negative factors to reinforce a biased decision, so giving them extra ammo is a poor strategy for securing a paycheck.</t>
  </si>
  <si>
    <t>Same reasoning as above, but with more nuance: Software engineers are hired in part because of their intelligence and apparent mental fitness. To undermine their confidence in your ability to perform cognitively out of the gate would, in my experience, lead to the other candidates being selected even if they performed worse in the interview.</t>
  </si>
  <si>
    <t>Anxiety Disorder (Generalized, Social, Phobia, etc)|Mood Disorder (Depression, Bipolar Disorder, etc)|Personality Disorder (Borderline, Antisocial, Paranoid, etc)|Stress Response Syndromes|Addictive Disorder</t>
  </si>
  <si>
    <t>If the physical health issue is chronic, I would be nervous that it would make them more likely to reject the application.</t>
  </si>
  <si>
    <t>Less stigma</t>
  </si>
  <si>
    <t>Would feel it could affect outcome.</t>
  </si>
  <si>
    <t>would only bring it up, after the job offer -- and only asking for ergonomic keyboard/chair and better monitor(s). No need to bring it up if they don't offer the job, right?</t>
  </si>
  <si>
    <t>never. you have no background info about the person who is interviewing you and their understanding of mental health.</t>
  </si>
  <si>
    <t>Wold only bring it up if it would affect doing my job.</t>
  </si>
  <si>
    <t>Only if working for the disability community.</t>
  </si>
  <si>
    <t>Anxiety Disorder (Generalized, Social, Phobia, etc)|Dissociative Disorder|Autism</t>
  </si>
  <si>
    <t>Anxiety Disorder (Generalized, Social, Phobia, etc)|Mood Disorder (Depression, Bipolar Disorder, etc)|Psychotic Disorder (Schizophrenia, Schizoaffective, etc)|Dissociative Disorder|Autism</t>
  </si>
  <si>
    <t>Support|Back-end Developer|Front-end Developer|One-person shop</t>
  </si>
  <si>
    <t>Can damage my opportunity to ge in the job</t>
  </si>
  <si>
    <t>No good</t>
  </si>
  <si>
    <t>it depends on whether the issue might be perceived as having more impact on my performance than it actually does, and whether i am confident i can explain the impact and work around it.</t>
  </si>
  <si>
    <t>China</t>
  </si>
  <si>
    <t>I believe disclosing anything about physical health will stop the interviewing process; I've lost interviews before for looking unwell.</t>
  </si>
  <si>
    <t>This is the same as disclosing a physical illness, but much more severe; people associate instability with mental health with instability at work, and want only a perfect neurotypical programmer who will be low risk</t>
  </si>
  <si>
    <t>If that physical heath issue were not germane to the work, I would not bring it up.</t>
  </si>
  <si>
    <t>If that mental heath issue were not germane to the work, I would not bring it up.</t>
  </si>
  <si>
    <t xml:space="preserve">It's better to be open at interviews about all health issues as it speaks to the employer's attitudes as much as anything. </t>
  </si>
  <si>
    <t xml:space="preserve">Same answer - I want to know how a potential employer would react before I consider working for them.  </t>
  </si>
  <si>
    <t xml:space="preserve">They don't need to know unless/until it affects my work </t>
  </si>
  <si>
    <t>They don't need to know unless/until it affects my work.</t>
  </si>
  <si>
    <t>I would be concerned that there would be negative bias, even if unintentional.</t>
  </si>
  <si>
    <t>I would be very concerned about potential negative bias.</t>
  </si>
  <si>
    <t>Unless it would directly effect my performance in the position, the condition would not be relevant.</t>
  </si>
  <si>
    <t>Due to lack of understanding, without bias, how a treated mental health issue could effect work.</t>
  </si>
  <si>
    <t>I don't have anything serious enough to chance negatively affecting the outcome.</t>
  </si>
  <si>
    <t>It would depend on whether or not I could trust the employer to not stigmatise me as well as how desperately I needed or wanted the job. I can cover my illness fairly well and wouldn't want to harm my chances of getting the job, if necessary.</t>
  </si>
  <si>
    <t>Mood Disorder (Depression, Bipolar Disorder, etc)|Eating Disorder (Anorexia, Bulimia, etc)|Attention Deficit Hyperactivity Disorder|Personality Disorder (Borderline, Antisocial, Paranoid, etc)</t>
  </si>
  <si>
    <t>Cis-woman</t>
  </si>
  <si>
    <t>That would be career suicide</t>
  </si>
  <si>
    <t>Not being sure about privacy.</t>
  </si>
  <si>
    <t>Not being sure about privacy and consequences</t>
  </si>
  <si>
    <t>If it was going to impact my ability to perform my job, I would feel obligated to let them know.</t>
  </si>
  <si>
    <t>If it was going to affect the ability to do my job, I would feel obligated to let them know.</t>
  </si>
  <si>
    <t>The job I go for require a lot of travel, and a physical health issue might impact their belief in my ability to complete my job.</t>
  </si>
  <si>
    <t>You never know. And the last thing you want in an interview is an armchair psychologist telling you "you just need to try harder"</t>
  </si>
  <si>
    <t>Genderqueer</t>
  </si>
  <si>
    <t>I feel dishonest if I do not disclose things up-front</t>
  </si>
  <si>
    <t>Mental health stigmas mean that I feel uncomfortable discussing mental issues up front</t>
  </si>
  <si>
    <t>Depends on the ability to do the job. If it has no bearing, then I wouldn't discuss it. If I needed accommodations to do the job, I may.</t>
  </si>
  <si>
    <t xml:space="preserve">Stigma. Fear of not getting the job. </t>
  </si>
  <si>
    <t>Anxiety Disorder (Generalized, Social, Phobia, etc)|Mood Disorder (Depression, Bipolar Disorder, etc)|Post-traumatic Stress Disorder|Dissociative Disorder</t>
  </si>
  <si>
    <t>I've never had a physical health issue before, so I don't know if I would.</t>
  </si>
  <si>
    <t>Seems like TMI, and I don't want any doubts about my effectiveness as an employee.</t>
  </si>
  <si>
    <t>It depends on what the issue was, if it was chronic or acute, etc. (if acute, probably wouldn't even mention it. Then again, if chronic, might be concerned that it would bias against them hiring me.)</t>
  </si>
  <si>
    <t>I'd be worried it would bias them against hiring me.</t>
  </si>
  <si>
    <t>I would have to read the room, it would  depend on how much i feel an employer expects of me.</t>
  </si>
  <si>
    <t>Depends on how acute the issue was</t>
  </si>
  <si>
    <t xml:space="preserve">Depends on the acuteness of the problem </t>
  </si>
  <si>
    <t>Full disclosure</t>
  </si>
  <si>
    <t xml:space="preserve">Prejudice </t>
  </si>
  <si>
    <t xml:space="preserve">It's non of their business. </t>
  </si>
  <si>
    <t>Unsure of how they woud react.</t>
  </si>
  <si>
    <t>Anxiety Disorder (Generalized, Social, Phobia, etc)|Attention Deficit Hyperactivity Disorder|Asperger's</t>
  </si>
  <si>
    <t>I feel that an interview is not enough time for an employer to make a rational judgement about whether or not the candidate can still do the job they're asking. I would not disclose my mental health condition to employers during an interview but perhaps prior to accepting an offering.</t>
  </si>
  <si>
    <t>Same as above,</t>
  </si>
  <si>
    <t>Especially if it would affect physical access to the location or equipment, it seems like it would be absolutely necessary.</t>
  </si>
  <si>
    <t>It depends on which aspect of mental health we're talking about :) Some are more stigmatized than others.</t>
  </si>
  <si>
    <t>Mood Disorder (Depression, Bipolar Disorder, etc)|Addictive Disorder|Intimate Disorder</t>
  </si>
  <si>
    <t>Mood Disorder (Depression, Bipolar Disorder, etc)|Intimate Disorder</t>
  </si>
  <si>
    <t>Other|One-person shop|Designer|Front-end Developer</t>
  </si>
  <si>
    <t>Depends on whether I thought it would have a negative impact on me getting the job</t>
  </si>
  <si>
    <t>Only if the job was for an organization or business run by or for people with similar issues.</t>
  </si>
  <si>
    <t>Anxiety Disorder (Generalized, Social, Phobia, etc)|Mood Disorder (Depression, Bipolar Disorder, etc)|Dissociative Disorder|Autism</t>
  </si>
  <si>
    <t>i don't know</t>
  </si>
  <si>
    <t>it depends. my current job, i made an offhand reference to my therapist in the cover letter. but i also believed myself woefully underqualified at the time so I can't vouch for having taken the application completely seriously.</t>
  </si>
  <si>
    <t>cisdude</t>
  </si>
  <si>
    <t>Depends in the interview, would it be relevant at that point, am I seriously interested in the job or not</t>
  </si>
  <si>
    <t>Same answer as physical</t>
  </si>
  <si>
    <t>It depends on the issue‚Äîif it affected my job, I would hope to feel comfortable bringing it up.</t>
  </si>
  <si>
    <t>Same answer. But it would feel more raw and vulnerable. Having been self-employed now, I'd be a lot more selective about where I choose to interview, and opt myself out of places that wouldn't be empathetic and understanding.</t>
  </si>
  <si>
    <t>One-person shop|Designer|Sales|Support|Supervisor/Team Lead</t>
  </si>
  <si>
    <t>If the health issue was severe enough to affect my work, waiting to reveal it until after job start could easily result in resentment. All cards on the table.</t>
  </si>
  <si>
    <t>Bit more taboo about mental health issues. At my last interview I did mention that I only worked well with interesting tasks (let's call it a light case of ADHD), but I did not problematize it.</t>
  </si>
  <si>
    <t>Attention Deficit Hyperactivity Disorder|Obsessive-Compulsive Disorder</t>
  </si>
  <si>
    <t>Your not get the job</t>
  </si>
  <si>
    <t>Your not get the Job</t>
  </si>
  <si>
    <t>depersonalization disorder</t>
  </si>
  <si>
    <t>DevOps/SysAdmin|Support|Back-end Developer|One-person shop|Front-end Developer</t>
  </si>
  <si>
    <t>I feel I need to be able to physically do the job demands to be considered.</t>
  </si>
  <si>
    <t>I feel I need to be able to physically and mentally do the job demands to be considered.</t>
  </si>
  <si>
    <t>Being open usually is the best</t>
  </si>
  <si>
    <t>Bad experience</t>
  </si>
  <si>
    <t>Because I wouldn't get the job.</t>
  </si>
  <si>
    <t>Mood Disorder (Depression, Bipolar Disorder, etc)|Psychotic Disorder (Schizophrenia, Schizoaffective, etc)|Obsessive-Compulsive Disorder|Post-traumatic Stress Disorder|Substance Use Disorder</t>
  </si>
  <si>
    <t>Personality Disorder (Borderline, Antisocial, Paranoid, etc)|Mood Disorder (Depression, Bipolar Disorder, etc)</t>
  </si>
  <si>
    <t>If it could affect my work I would</t>
  </si>
  <si>
    <t>If it required me to I would, otherwise id try to keep it to myself. Dont want to be a burden or be labeled as somewhat disabled</t>
  </si>
  <si>
    <t>Support|Sales|Back-end Developer|Front-end Developer|Designer|One-person shop</t>
  </si>
  <si>
    <t>Don't want to be viewed differently or like I need special treatment.</t>
  </si>
  <si>
    <t>Don't want to give someone even just one reason not to hire me. Getting a job is hard enough.</t>
  </si>
  <si>
    <t>Dev Evangelist/Advocate|DevOps/SysAdmin|Designer|Front-end Developer|Back-end Developer</t>
  </si>
  <si>
    <t>If I really wanted the job I wouldn't necessarily bring it up until I knew that I was actually getting the job. I realize that legally I can't be discriminated against, but the odds would be against me.</t>
  </si>
  <si>
    <t>If I thought it might impact my performance of the job I'd mention it. And if my physical issue is obvious, but I knew it would NOY affect my ability to do the job, I would mention that.</t>
  </si>
  <si>
    <t>Because true or not, in my mind I would be taking myself out of the running for the position.</t>
  </si>
  <si>
    <t>Anxiety Disorder (Generalized, Social, Phobia, etc)|Mood Disorder (Depression, Bipolar Disorder, etc)|Attention Deficit Hyperactivity Disorder|Obsessive-Compulsive Disorder|Addictive Disorder</t>
  </si>
  <si>
    <t>Because they should know up front and it is illegal for them to not hire someone because of a physical impairment or issue</t>
  </si>
  <si>
    <t xml:space="preserve">I wouldn't unless it was an obvious issue. </t>
  </si>
  <si>
    <t>denial of job oportunity</t>
  </si>
  <si>
    <t>denial of job</t>
  </si>
  <si>
    <t>I don't feel that its relevant to my getting hired</t>
  </si>
  <si>
    <t>I don't feel like it's relevant to getting hired</t>
  </si>
  <si>
    <t>It wouldn't have a bearing on my employability.</t>
  </si>
  <si>
    <t xml:space="preserve">I feel it could have a bearing on if I got an offer of employment even though it is illegal to discriminate based on mental health issues. </t>
  </si>
  <si>
    <t>Autism</t>
  </si>
  <si>
    <t>I'm not sure it's relevant. I don't want to overshare my personal life at a job interview.</t>
  </si>
  <si>
    <t>Definitely not, because I wouldn't want them to discount my ability to do the job well and mental health has much more stigma around it than a physical problem.</t>
  </si>
  <si>
    <t>I don't see it as being relevent</t>
  </si>
  <si>
    <t>To ensure I received proper accommodations if they were needed</t>
  </si>
  <si>
    <t>Telling  someone that's interviewing me that I have clinical depression, generalized anxiety disorder, PTSD, autism spectrum disorder, and ADD would bring a lot of stigma. I doubt they'd think I could handle the job, or they'd think I couldn't work well on a team. 
The trust hasn't been built yet. Maybe if the company was really upfront about caring about mental illness, and had people in leadership with mental illnesses, then I'd probably feel comfortable speaking about them during the interview.</t>
  </si>
  <si>
    <t>Anxiety Disorder (Generalized, Social, Phobia, etc)|Mood Disorder (Depression, Bipolar Disorder, etc)|Post-traumatic Stress Disorder|Substance Use Disorder</t>
  </si>
  <si>
    <t>Genderflux demi-girl</t>
  </si>
  <si>
    <t>I don't feel it could help my chances in any way and could hurt my chances</t>
  </si>
  <si>
    <t>Same reason</t>
  </si>
  <si>
    <t>I would feel it important that a potential employer know of any limitations I may have in being able to do the job</t>
  </si>
  <si>
    <t>I would consider it something private that I would manage privately.</t>
  </si>
  <si>
    <t>It's unlikely to be any of the prospective employer's business.</t>
  </si>
  <si>
    <t>It's unlikely to be any of the prospective employer's business or to affect my performance as an employee.</t>
  </si>
  <si>
    <t>I would be afraid of being excluded from consideration due to my occasional back problems. I would only bring it up if it directly impacted the job</t>
  </si>
  <si>
    <t>So while this could definitely directly impact my ability to do the job, I would be really afraid to mention it to interviewers. I'm sure there are situations where i might mention it, but in the abstract, I wouldn't bring it up (my mental image of interviewers is kinda veering toward matrix looking fellas in suits)</t>
  </si>
  <si>
    <t>Anxiety Disorder (Generalized, Social, Phobia, etc)|Mood Disorder (Depression, Bipolar Disorder, etc)|Eating Disorder (Anorexia, Bulimia, etc)|Attention Deficit Hyperactivity Disorder|Post-traumatic Stress Disorder</t>
  </si>
  <si>
    <t>Haven't been in that situation, so I really don't know</t>
  </si>
  <si>
    <t xml:space="preserve">If it required hospital treatment or medication. Only feels right they should be aware. </t>
  </si>
  <si>
    <t>Based on my current employer. They would just see as a reason to take leave or that they cannot push you to the limits it companies like to do for little thanks.</t>
  </si>
  <si>
    <t>I would only bring up the issue if necessary, if it obviously affected my work or I required special assistance.</t>
  </si>
  <si>
    <t>I would only do this if necessary, if it was an obvious mental health issue, if I appeared normal I would not bring it up.</t>
  </si>
  <si>
    <t>Fear of failing interview</t>
  </si>
  <si>
    <t>Fear of failing the interview</t>
  </si>
  <si>
    <t>If it's obvious, I would have to prove I can do the job.</t>
  </si>
  <si>
    <t>If they don't have to know, there's no possible way it can impact their hiring decision</t>
  </si>
  <si>
    <t>Because it may have some significant impact on my performance if I am not accomodated accordingly.</t>
  </si>
  <si>
    <t>Supervisor/Team Lead|Front-end Developer|Designer</t>
  </si>
  <si>
    <t>It depends if it was relevant to my work</t>
  </si>
  <si>
    <t>I believe it would impact me negatively</t>
  </si>
  <si>
    <t>If it will directly impact my ability to perform my duties on some days, then it's only fair to be honest about it.</t>
  </si>
  <si>
    <t>Same as the physical. If it would impact my performance, it's only fair to be honest about it.</t>
  </si>
  <si>
    <t>I would be concerned that it would affect my chance of getting the job.</t>
  </si>
  <si>
    <t>I would avoid it as much as possible to put myself in the best possible light.</t>
  </si>
  <si>
    <t>Would expect not to be hired if honest about mental health issues</t>
  </si>
  <si>
    <t>Fear that I would not make it through the interview process. Would tell after being hired.</t>
  </si>
  <si>
    <t>Fear of not making it through interview process due to stigma.</t>
  </si>
  <si>
    <t>Obsessive-Compulsive Disorder|Mood Disorder (Depression, Bipolar Disorder, etc)</t>
  </si>
  <si>
    <t>female-bodied; no feelings about gender</t>
  </si>
  <si>
    <t>It depends on the impact I expected doing so would have.</t>
  </si>
  <si>
    <t>I've been on Disability (SSDI) for Bipolar for 6 years now and if I'm ever able to interview again, I'll need to honestly explain the chasm in my resume. I'd also need to seek employment where my disorder can be understood and accepted at the outset.</t>
  </si>
  <si>
    <t>To be upfront in case the ADA Act were to apply to my employment there.</t>
  </si>
  <si>
    <t>That is not something I would be open about unless I felt it was safe to do so, and I could not determine that during the short amount of time of an interview.</t>
  </si>
  <si>
    <t>Not needed</t>
  </si>
  <si>
    <t>Personal issue</t>
  </si>
  <si>
    <t>in order to keep a normal image of myself</t>
  </si>
  <si>
    <t>see above</t>
  </si>
  <si>
    <t>Fear that it would affect my chances of getting hired.</t>
  </si>
  <si>
    <t>my work does not involve physical labor so it doesn't matter and it's private</t>
  </si>
  <si>
    <t xml:space="preserve">Because they need to know in order to provide me with what I need and to better understand my behaviour </t>
  </si>
  <si>
    <t>Anxiety Disorder (Generalized, Social, Phobia, etc)|Mood Disorder (Depression, Bipolar Disorder, etc)|Attention Deficit Hyperactivity Disorder|Post-traumatic Stress Disorder|Addictive Disorder</t>
  </si>
  <si>
    <t>If I really need the job, I wouldn't take the risk. If I'm just looking for a better job, I would tell, because it's not a better job if they reject me for it.</t>
  </si>
  <si>
    <t>Same as physical</t>
  </si>
  <si>
    <t>Stress Response Syndromes|Post-traumatic Stress Disorder|Personality Disorder (Borderline, Antisocial, Paranoid, etc)|Attention Deficit Hyperactivity Disorder|Mood Disorder (Depression, Bipolar Disorder, etc)</t>
  </si>
  <si>
    <t>Executive Leadership|Supervisor/Team Lead|Dev Evangelist/Advocate|Back-end Developer</t>
  </si>
  <si>
    <t>Who's going to hire a "head case"?</t>
  </si>
  <si>
    <t>The goal is to get hired, not tossed in the bin.</t>
  </si>
  <si>
    <t xml:space="preserve">It is expected and covered standard HR best practice. Plus legal and social obligations are clear to all.  </t>
  </si>
  <si>
    <t xml:space="preserve">Shows weakness and changes social situation. Interview fails. </t>
  </si>
  <si>
    <t>Set expectations appropriately.</t>
  </si>
  <si>
    <t>One-person shop|Designer|Sales|Executive Leadership</t>
  </si>
  <si>
    <t>I would be worried that the employer would consider the problem a liability</t>
  </si>
  <si>
    <t>Shouldn't be an issue as long as it does not impact the tasks that I'm interviewing for.</t>
  </si>
  <si>
    <t>Theoretical, since I'm currently fortunate enough to not suffer a mental illness: If the question comes up or I am aware that this would severely deteriorate the future work atmosphere if people don't know in advance.</t>
  </si>
  <si>
    <t>If it would affect my ability to do the work I believe it would be relevant</t>
  </si>
  <si>
    <t>I've previously been punished for taking care of my physical health after a bike accident. I do not want to be in that situation again, so I would bring up any issues I had while interviewing.</t>
  </si>
  <si>
    <t>Many people still disbelieve that adult ADHD is a thing ‚Äî if I suspected a  potential employer had problems I might try to suss them out before taking a job.</t>
  </si>
  <si>
    <t>cis man</t>
  </si>
  <si>
    <t xml:space="preserve">You cannot enforce respect for any group of individuals. Every place I have worked care about performance and social integration. </t>
  </si>
  <si>
    <t xml:space="preserve">It is illegal to not hire someone for having a mental disorder, but it is perfectly legal, from what I understand,  to not hire them for indirect effects of their disorder. I would not have gotten my current job if I briught up my mental illnesses. </t>
  </si>
  <si>
    <t>Support|Back-end Developer|Front-end Developer|Designer</t>
  </si>
  <si>
    <t>If it were to impact my day-to-day job I would bring it up in the discussion. Otherwise I would wait to see how the environment of the company was about accepting less than perfect.</t>
  </si>
  <si>
    <t>It's instantly seen as a weakness, and then also an issue with your own mental state to discuss that weakness.</t>
  </si>
  <si>
    <t>Supervisor/Team Lead|Support|One-person shop|Designer|Front-end Developer|Sales</t>
  </si>
  <si>
    <t xml:space="preserve">If I felt the issue would not interfere with my performance I would not bring it up. </t>
  </si>
  <si>
    <t xml:space="preserve">Without knowing the employer's stance in mental health issues I would be reluctant to do anything that might jeopardize the interview. </t>
  </si>
  <si>
    <t>One-person shop|Designer|Support</t>
  </si>
  <si>
    <t>I would be afraid they would let me go if they found out about any mental health issues I would have.</t>
  </si>
  <si>
    <t>Physical health issues are unlikely to impact tech work and should be easy to accommodate</t>
  </si>
  <si>
    <t>I don't know how a potential employer would react, and whether they would feel accommodating a mental health issue would be considered too difficult</t>
  </si>
  <si>
    <t>If it would impact my work in any way</t>
  </si>
  <si>
    <t>Maybe, it's the stigma</t>
  </si>
  <si>
    <t xml:space="preserve">If the physical health issue affected my ability to do the job yes I would. If not then I wouldn't. </t>
  </si>
  <si>
    <t>If it applied I would consider it</t>
  </si>
  <si>
    <t>Dev Evangelist/Advocate|DevOps/SysAdmin|Support|Back-end Developer|Front-end Developer|One-person shop</t>
  </si>
  <si>
    <t>Fear of unintentional discrimination/negative bias</t>
  </si>
  <si>
    <t xml:space="preserve">Fear of negative bias *and* no benefit in bringing it up </t>
  </si>
  <si>
    <t>I'd probably mention it after I was hired, once I knew I was safe.</t>
  </si>
  <si>
    <t>It wouldn't be worth it in case it somehow did impact the hiring process. Again, it's something I'd rather bring up later or not at all.</t>
  </si>
  <si>
    <t xml:space="preserve">I'm hard of hearing which is important to mutually understand in the interview process. Also is a good test of being accommodating or not. </t>
  </si>
  <si>
    <t xml:space="preserve">Wouldn't seem relevant that early. I would ask questions to get a feel for how accepting the company is. </t>
  </si>
  <si>
    <t xml:space="preserve">I would first observe and ask questions to get a feel for how open and accepting the company is. </t>
  </si>
  <si>
    <t>AT least at the places I have worked - IT in banking..it was a very macho hardass culture across the board. In nonprofit spots - the budgets were so tight everyone complained all the time and had it hard...not as hard as me with untreated ADHD, depression and anxiety...but hard. It should have come up in all previous workplaces but I never feel safe bringing it up. I freelance now so I can deal with structuring my own work hours etc...but, I am really really struggling both due to isolation and just...freelancing is a real grind. If I didn't have Obamacare I would be completely screwed. AS it is I am only semi screwed. ALSO  - what I wish you would ask in this survey is about caretaking. 
I am female in IT..and disabled. I take care of my elderly mother and my developmentally disabled brother. 
What NEVER gets discussed is who does the caretaking in families when someone breaks down or is unable to work...it's women, sisters, daughters, mothers... So PLEASE work caretaking survey questions into your surveys.
I can't just say it's about me...I'm under water because no one is helping with my brother or mother..least of all my father who died penniless after years on wall street making millions. He was ADHD too...and alcoholic and depressed...but, he was a "master of the universe" type doing IPOs for tech companies...and a "liberatarian"... 
So yeah - please get more intersectional in how you survey this landscape. I'm screwed NOT just because of my disabilities...but my gender as well.
Sooo - this survey should have a "Did we miss anything" open question at the end. Two things. One - My ADHD is an asset when treated and understood...Also - When I finally got coverage at work 20 years ago...I was put on a med which I had a very bad reaction to - at work. Getting treated (after decades) ended up cratering my worklife for ten years or so. Wrong meds *really* messed me up - along with wrong DX. I couldn't be open about it. And then had a serious breakdown at work...and was fired immediately. No mercy. No understanding - I told them what was going on and I was gone. Because I wasn't well.. I couldn't defend myself. I became homeless for a while. I'm OK now...but it was a *mess* caused BY getting poor medical treatment for pretty run of the mill depression...I was in Silicon Valley at the time and over 30 and female. There was NO space for me to be anything less that 120% perfect as I was one of very few women working in SV at the time.</t>
  </si>
  <si>
    <t xml:space="preserve"> I don't want to poison the well... people are prejudiced and in denial about their own issues and vulnerabilities I find...I wish I felt differently...</t>
  </si>
  <si>
    <t>depends</t>
  </si>
  <si>
    <t>no way.  would never get the job</t>
  </si>
  <si>
    <t xml:space="preserve">It has nothing to do with the future job responsibilities </t>
  </si>
  <si>
    <t>It may cause them to think I won't be able to perform at my job 100%.</t>
  </si>
  <si>
    <t>It would depend on what the job duties were and how comfortable the person interviewing made me feel.</t>
  </si>
  <si>
    <t>Some people dont take mental health serious and might think I am incapable of doing the job.</t>
  </si>
  <si>
    <t>Depends on relevancy to the job.</t>
  </si>
  <si>
    <t>One-person shop|Designer|Front-end Developer|Support|Dev Evangelist/Advocate</t>
  </si>
  <si>
    <t xml:space="preserve">To make sure that appropriate accommodations could be made. </t>
  </si>
  <si>
    <t>Because they probably wouldn't hire me.</t>
  </si>
  <si>
    <t>I might be reluctant in an interview as there is still a bit of a stigma...</t>
  </si>
  <si>
    <t>Worried about how they will look at me after</t>
  </si>
  <si>
    <t>Cos I would really want the job they might get employ someone with mental health issues</t>
  </si>
  <si>
    <t>Depends on potential impact on job</t>
  </si>
  <si>
    <t>Again relevancy - would it impact my work</t>
  </si>
  <si>
    <t>As it may inhibit my chances of getting the position.</t>
  </si>
  <si>
    <t>It may inhibit my chances of getting the position.</t>
  </si>
  <si>
    <t>Substance Use Disorder|Obsessive-Compulsive Disorder</t>
  </si>
  <si>
    <t>it's important that a potential employer has a full idea of you as a potential employee to make an informed decision</t>
  </si>
  <si>
    <t>allowing the interviewer full disclosure to make an informed decision</t>
  </si>
  <si>
    <t>I'd feel that it'd make me less apt for the job I'm applying in comparison to others.</t>
  </si>
  <si>
    <t>I'd make me look weaker and less apt.</t>
  </si>
  <si>
    <t>Chile</t>
  </si>
  <si>
    <t>Although I know in some places employers are not supposed to discriminate against candidates due to ability status, some still do. If and only if it were something that would require significant accommodations or if it was a visible disability, like a wheelchair, would I bring it up.</t>
  </si>
  <si>
    <t>I would fear that I wouldn't get the job because people would see it as a burden that could lead to problems with my employment.</t>
  </si>
  <si>
    <t>I fear of receiving negative responses</t>
  </si>
  <si>
    <t>I wouldn't want to attach a negative stigma to myself during an interview</t>
  </si>
  <si>
    <t>I wouldn't want to attach a negative stigma to myself</t>
  </si>
  <si>
    <t xml:space="preserve">because i'd be scared they dismiss me politely </t>
  </si>
  <si>
    <t>Anxiety Disorder (Generalized, Social, Phobia, etc)|Personality Disorder (Borderline, Antisocial, Paranoid, etc)|Dissociative Disorder</t>
  </si>
  <si>
    <t>Deafness can be viewed as a physical health issue, and not many employers are willing to go out of their way to accommodate that.</t>
  </si>
  <si>
    <t>It's important for the employer to know about my needs so they can accommodate them.</t>
  </si>
  <si>
    <t>If it's going to impede my ability to work, sure</t>
  </si>
  <si>
    <t>If it has an effect on my ability to do work, then yes. Otherwise, it's not their business</t>
  </si>
  <si>
    <t>It might affect my performance</t>
  </si>
  <si>
    <t>It might affect my relationship with my co-workers</t>
  </si>
  <si>
    <t>Guatemala</t>
  </si>
  <si>
    <t>Designer|Front-end Developer|Back-end Developer|Other</t>
  </si>
  <si>
    <t>As I don't suffer from anything particularly serious it's hard to imagine, but if I did I feel more as if I would be compelled to state this; as if it was likely to affect my ability to work I would want to be upfront about it. If it didn't affect my ability to work I might avoid mentioning it straight away to mitigate the chance of negative concequences</t>
  </si>
  <si>
    <t>To be upfront about any time off</t>
  </si>
  <si>
    <t>I think it would put me at risk of not getting the job.</t>
  </si>
  <si>
    <t>It might reflect poorly on me as a candidate; all else being equal, it seems that an employer would want to hire a worker with no chronic mental health problems than one with chronic mental health problems.</t>
  </si>
  <si>
    <t>Bias towards something that may not be relevant to the work</t>
  </si>
  <si>
    <t>Bias/stigma</t>
  </si>
  <si>
    <t>An employer should know any limitations you have.</t>
  </si>
  <si>
    <t>Same Answer, an employer deserves to know your limitations.</t>
  </si>
  <si>
    <t>Attention Deficit Hyperactivity Disorder|Addictive Disorder</t>
  </si>
  <si>
    <t>they might think that i am not capable to work. I am also a migrant and this is adds up.</t>
  </si>
  <si>
    <t>Employers don't offer jobs to people with mental health issues due to stigma</t>
  </si>
  <si>
    <t>If it would effect my performance</t>
  </si>
  <si>
    <t>For fear of losing the job.</t>
  </si>
  <si>
    <t>Executive Leadership|Supervisor/Team Lead|Front-end Developer</t>
  </si>
  <si>
    <t>Fear of negative impact on prospects of employment.</t>
  </si>
  <si>
    <t>Physical health has less of a stigma.</t>
  </si>
  <si>
    <t>Some employers may be open to it, others are not.</t>
  </si>
  <si>
    <t>It may affect how I work</t>
  </si>
  <si>
    <t>It may affect how I work but the employer may not take it seriously depending on the illness</t>
  </si>
  <si>
    <t>Would depend entirely on the attitude of the person on the other side of the table</t>
  </si>
  <si>
    <t>Risk of a negative reaction</t>
  </si>
  <si>
    <t>Risk of discrimination</t>
  </si>
  <si>
    <t>Psychotic Disorder (Schizophrenia, Schizoaffective, etc)|Obsessive-Compulsive Disorder|ADD (w/o Hyperactivity)</t>
  </si>
  <si>
    <t>ADD (w/o Hyperactivity)</t>
  </si>
  <si>
    <t xml:space="preserve">I would only bring up the physical health issue if it would have an effect on my performance at work. </t>
  </si>
  <si>
    <t>There is a stigma surrounding mental health that you are unstable as an employee if you have mental health issues.</t>
  </si>
  <si>
    <t>I probably wouldn't get the job if I mentioned my physical issues.</t>
  </si>
  <si>
    <t>I lost a job because of my mental health issues, it would look bad.</t>
  </si>
  <si>
    <t>Anxiety Disorder (Generalized, Social, Phobia, etc)|Mood Disorder (Depression, Bipolar Disorder, etc)|Eating Disorder (Anorexia, Bulimia, etc)|Attention Deficit Hyperactivity Disorder|Obsessive-Compulsive Disorder|Post-traumatic Stress Disorder|Stress Response Syndromes|Dissociative Disorder|Addictive Disorder</t>
  </si>
  <si>
    <t>Addictive Disorder|Anxiety Disorder (Generalized, Social, Phobia, etc)|Mood Disorder (Depression, Bipolar Disorder, etc)|Eating Disorder (Anorexia, Bulimia, etc)|Attention Deficit Hyperactivity Disorder|Obsessive-Compulsive Disorder|Post-traumatic Stress Disorder|Dissociative Disorder</t>
  </si>
  <si>
    <t>If my physical health affects productivity or accessibility, it will be important to discuss this with potential employer.</t>
  </si>
  <si>
    <t>I feel that mental health issues are still viewed as "taboo" and most employers / interviews may not be able to respond to these issues. Talking about it will simply make the interview awkward - and negatively affect my chance to get the job.</t>
  </si>
  <si>
    <t>Taiwan</t>
  </si>
  <si>
    <t>I consider this private and protected information that should only be given if absolutely needed. I want to be able to control if and when the employer is able to use this information.</t>
  </si>
  <si>
    <t>This would never help me get a job, and it could only be used against me negatively.</t>
  </si>
  <si>
    <t xml:space="preserve">The concept is tangible, unavoidable, and not something really hidden. </t>
  </si>
  <si>
    <t xml:space="preserve">If the employer had a clear, positive stance on the issue, it would be reasonable to talk about. Otherwise it may be perceived negatively because of its intangible, invisible nature. </t>
  </si>
  <si>
    <t>One-person shop|DevOps/SysAdmin</t>
  </si>
  <si>
    <t>While it would be illegal to discriminate, but theres something in the back of my mind that if I say anything about it they will look for another excuse to not hire you.</t>
  </si>
  <si>
    <t>Same reason as for physical health issue above.</t>
  </si>
  <si>
    <t xml:space="preserve">This is all a point of basic surviving. If I had problems to bring food to my table or pay for rent in case I don't get the job I would keep my mouth shut and work as hard as I can. If not, like the case is now, I would take the liberty of trying to get the most comfortable work position. It is easy to ask for your rights and better work environment when basic life needs are met and are safe regardless of your work. In case they are not, then you don't have the liberty of emotions, problems, sickness and what not, you have to survive and you do what you have to do it. </t>
  </si>
  <si>
    <t>Same as the above for the physical</t>
  </si>
  <si>
    <t>Serbia</t>
  </si>
  <si>
    <t>One-person shop|Front-end Developer|Back-end Developer|DevOps/SysAdmin|Supervisor/Team Lead|Executive Leadership</t>
  </si>
  <si>
    <t>Anxiety Disorder (Generalized, Social, Phobia, etc)|Mood Disorder (Depression, Bipolar Disorder, etc)|Attention Deficit Hyperactivity Disorder|Personality Disorder (Borderline, Antisocial, Paranoid, etc)|Addictive Disorder</t>
  </si>
  <si>
    <t>Unless it affected my ability to do my job, I would not bring it up. If it did, I would only bring it up as late as possible.</t>
  </si>
  <si>
    <t>I would be afraid that the entire interview would become a discussion of the issue, and the decision process would be based off whether or not the issue is serious enough to take a chance on.</t>
  </si>
  <si>
    <t>I wouldn't want it to hinder my chances of getting a job if I didn't think a physical health issue was related to the job.</t>
  </si>
  <si>
    <t>I wouldn't want them to think less of me.</t>
  </si>
  <si>
    <t xml:space="preserve">i currently do not have any physical issues. </t>
  </si>
  <si>
    <t>the stigma of mental illness and how i fear it would impact the job.</t>
  </si>
  <si>
    <t xml:space="preserve">If it was relevant and not a stigmatized condition. </t>
  </si>
  <si>
    <t>Because of stigma.</t>
  </si>
  <si>
    <t>AFAB</t>
  </si>
  <si>
    <t>It would depend on the tone of the interviewer and the attitude of the individual that was interviewing me</t>
  </si>
  <si>
    <t>I feel that it would indefinitely compromise my chance of being hired</t>
  </si>
  <si>
    <t>If it's an obvious disability, then there's no need to bring it up. If it's not obvious, then it isn't their concern.</t>
  </si>
  <si>
    <t>There's a definite stigma around mental health issues. It seems like one would be disqualified immediately.</t>
  </si>
  <si>
    <t>Because my working environment might require improvement or at least adaptation like a lighter place/bigger screen/special desk. I think this conversation will be receive normal. Or at least as normal as speaking about money and advantages.</t>
  </si>
  <si>
    <t>I feel that people are mostly scared about mental disease. I'll be afraid to be classified as crazy and not taken seriously. I would not take that risk.</t>
  </si>
  <si>
    <t>They would rather hire me someone who isn't sick</t>
  </si>
  <si>
    <t>Same reasons, I'll cost more, be less productive</t>
  </si>
  <si>
    <t>I don't want it held against me</t>
  </si>
  <si>
    <t>There isn't stigma</t>
  </si>
  <si>
    <t>Worried about not getting a job</t>
  </si>
  <si>
    <t>I would. My previous employees have been very aware of the of the legal protections afforded to candidates and employees with physical impairments, temporary or permanent, and act accordingly. These issues are regarded as "real", and tend to have more predictable timelines with regard to recovery (if applicable).</t>
  </si>
  <si>
    <t>Employers are less aware of the legal protections afforded to candidates with mental health issues. I would also fear unstated bias influencing the interview result much more so than I would for a physical issue.</t>
  </si>
  <si>
    <t>If its is relevant.</t>
  </si>
  <si>
    <t>If its relevant.</t>
  </si>
  <si>
    <t>Estonia</t>
  </si>
  <si>
    <t>Depends on the physical issue and/or the position being applied for.</t>
  </si>
  <si>
    <t>Same as before</t>
  </si>
  <si>
    <t>If it could affect work, I might bring it up.</t>
  </si>
  <si>
    <t>I'd be worried that I wouldn't get the job.</t>
  </si>
  <si>
    <t>It would depend on the health issue and whether it could require accommodations.</t>
  </si>
  <si>
    <t>It would depend on whether the issue could require accommodations.</t>
  </si>
  <si>
    <t>It's easy to see and prove.</t>
  </si>
  <si>
    <t>It creates an expectation of trouble, is difficult to prove and thus has a stigma.</t>
  </si>
  <si>
    <t>I don't see the point in disclosure of things that should not be requested without violating employment law.</t>
  </si>
  <si>
    <t>See answer to question b</t>
  </si>
  <si>
    <t>Things like Asthma or access to buildings are socially 'acceptable' to mention in these situations.</t>
  </si>
  <si>
    <t>A general lack of understanding or sufficient social norms to appropriately respond to such issues.</t>
  </si>
  <si>
    <t>the world isn't an ideal place, sometimes it is more important to get in the door and ask for forgiveness later than permission up front</t>
  </si>
  <si>
    <t>massive stigmatization in the "cult of smart"</t>
  </si>
  <si>
    <t xml:space="preserve">If it affected my ability to work, then yes. </t>
  </si>
  <si>
    <t>I feel there is still pervasive stigma around mental health issues which could be used against me.</t>
  </si>
  <si>
    <t>A place where I need to look and sound my best doesn't seem like the time to mention that I have something "disordered" about me.</t>
  </si>
  <si>
    <t>Again, if it happens in context, maybe. But, again. In the case of something that's supposed to me trying to look my best, talking about a flaw seems unnecessary.</t>
  </si>
  <si>
    <t>Let's be realistic, it would harm my career.</t>
  </si>
  <si>
    <t>It would harm my career</t>
  </si>
  <si>
    <t>If it were an issue that could be helped by an accommodation, but didn't rise to the level of a protected disability, and having the accommodation or not would swing my decision to work at the company</t>
  </si>
  <si>
    <t>hard to imagine it ever going well. all but the most progressive people see mental health issues as less "real". better to frame needs (like sleep, nutrition, doctors appointments) as required to protect physical health in some vague way</t>
  </si>
  <si>
    <t>It depends on the issue and how it affects the job. If it was 100% unnecessary I'd keep it to myself.</t>
  </si>
  <si>
    <t>I already had to do this for my current job. I almost didn't get the job. They made me an offer, I told them it would be difficult for me to travel and a few other things, and they almost revoked the offer. The only reason that they didn't revoke it was because I made it clear that there was a mental health issue (so I'm certain they felt legally compelled) which made me extremely uncomfortable and ashamed that they made me do that. I'm still mad about it even though I kind of get it from their standpoint. They even made me turn in a doctor's note that they're keeping on file. It's none of their business and barely impacts my job, but they made a huge deal out of it.</t>
  </si>
  <si>
    <t xml:space="preserve">If they have an issue with it, it likely a sign of a place I wouldn't want to work. </t>
  </si>
  <si>
    <t xml:space="preserve">Just seems really personal and I would worry about that affecting the out come. Not everyone is aware of how that issue would affect someone's work. Or how it could. Not every company has good policies around keeping up to date on how an employee is doing. </t>
  </si>
  <si>
    <t>In an interview, I would be afraid to reveal anything that could be seen as a detriment that was not otherwise necessary to disclose.</t>
  </si>
  <si>
    <t>Same reasons as above, but amplified.</t>
  </si>
  <si>
    <t xml:space="preserve">May not get the job depending on the physical issue. </t>
  </si>
  <si>
    <t xml:space="preserve">I'd explain too explicit which would deem me unproductive in their eyes. It would be better to choose a more stabe individual. </t>
  </si>
  <si>
    <t>Anxiety Disorder (Generalized, Social, Phobia, etc)|Mood Disorder (Depression, Bipolar Disorder, etc)|Attention Deficit Hyperactivity Disorder|Dissociative Disorder</t>
  </si>
  <si>
    <t>It's fairly obvious/straightforward, a physical health issue will, in most cases, be visible within the workplace.</t>
  </si>
  <si>
    <t>Stigma. Fear. Typical reasons mental health isn't discussed or divulged. I'd rather not have someone's opinion of me shaped by a disease.</t>
  </si>
  <si>
    <t>One-person shop|Designer|Front-end Developer|Back-end Developer|Dev Evangelist/Advocate|Supervisor/Team Lead</t>
  </si>
  <si>
    <t>I believe that it wouldn't affect the outcome</t>
  </si>
  <si>
    <t>I'd be afraid that it would affect the outcome</t>
  </si>
  <si>
    <t>Transgender woman</t>
  </si>
  <si>
    <t xml:space="preserve">Even with physical health issues, I should be able  to do my work. </t>
  </si>
  <si>
    <t xml:space="preserve">I fear it would have negative consequences. </t>
  </si>
  <si>
    <t>Weakens my negotiation position.</t>
  </si>
  <si>
    <t>Depending on how 'safe' I'm made to feel during the interview process I might feel it might reflect badly which, if I really *needed* the job I might not want to risk.</t>
  </si>
  <si>
    <t>Risk of being discarded at a job interview.
Risk of being neglected of a promotion.
Risk of being fired.</t>
  </si>
  <si>
    <t>Risk of being discarded at a job interview.
Risk of being neglected for a promotion.
Risk of being fired.</t>
  </si>
  <si>
    <t>Other|Supervisor/Team Lead|Dev Evangelist/Advocate</t>
  </si>
  <si>
    <t>They might call it a "culture fit" issue</t>
  </si>
  <si>
    <t>It might be considered a sign of being incompetent or incapable of handling the job</t>
  </si>
  <si>
    <t>Schizotypal Personality Disorder</t>
  </si>
  <si>
    <t>to get accomodation</t>
  </si>
  <si>
    <t>risk of job security</t>
  </si>
  <si>
    <t>I would probably not bring up a physical health issue because it's most likely not relevant to my ability to perform my job.</t>
  </si>
  <si>
    <t>I would not bring up a mental health issue in an interview because I would not want it to negatively affect the hiring decision. It is something that I am open about with employers, especially when I need care or personal days, but not something I would bring attention to during an interview.</t>
  </si>
  <si>
    <t xml:space="preserve">I would worry that they would not want to hire me because of it. </t>
  </si>
  <si>
    <t>Might reduce my chances of getting hired, even though I don't expect them to ever officially name it as a reason for my application being turned down.</t>
  </si>
  <si>
    <t>Anxiety Disorder (Generalized, Social, Phobia, etc)|Post-traumatic Stress Disorder|Stress Response Syndromes|Autism spectrum disorder</t>
  </si>
  <si>
    <t>autism spectrum disorder</t>
  </si>
  <si>
    <t>Bringing up such an issue can only decrease your chances of employment. However, I don't feel it would have a strong effect in my line of work.</t>
  </si>
  <si>
    <t>I might bring it up because I value honesty and wouldn't want to be employed under false pretences . However I think that a mental health issue would seriously jeapordise my chances of employment in the tech industry.</t>
  </si>
  <si>
    <t>Not relevant to my job</t>
  </si>
  <si>
    <t>Depends on the health issue. A mental health issue may prevent a clearance from being issued. It is a risky option to hire someone then have to let them go if they can't get a security clearance.</t>
  </si>
  <si>
    <t>Supervisor/Team Lead|Back-end Developer|Designer</t>
  </si>
  <si>
    <t>I don't know (sorry)</t>
  </si>
  <si>
    <t>Fear</t>
  </si>
  <si>
    <t>Back-end Developer|DevOps/SysAdmin|Supervisor/Team Lead|Executive Leadership</t>
  </si>
  <si>
    <t xml:space="preserve">I might not get the job then... </t>
  </si>
  <si>
    <t>duh...</t>
  </si>
  <si>
    <t xml:space="preserve">I guess if I had an issue hard enough that it would affect my work, I'd be worried about the perception I could not do the job.  </t>
  </si>
  <si>
    <t xml:space="preserve">Mental health too stigmatized, don't know the prospective employer well enough to determine whether it would be negative (and it usually is) </t>
  </si>
  <si>
    <t>It depends on the type of issue. If it was something common, then I would be more likely as I feel as though they would be more willing to accommodate me.</t>
  </si>
  <si>
    <t>I don't think it's very transparent to many employers how mental health issues might affect a person's workplace efficacy, and I wouldn't want to lose a potential position because of that thought (whether or not the interviewer made that decision consciously or not).</t>
  </si>
  <si>
    <t>If they asked me directly, I would tell them, but I wouldn't want to ruin my chances of getting the job.</t>
  </si>
  <si>
    <t>Again, only if they asked me directly would I discuss my anxiety. 
I wouldn't want them to think that I would be worse at the job than someone else because of it</t>
  </si>
  <si>
    <t>Supervisor/Team Lead|Front-end Developer|Back-end Developer|DevOps/SysAdmin|Dev Evangelist/Advocate</t>
  </si>
  <si>
    <t>I would be afraid it would reflect poorly on me.</t>
  </si>
  <si>
    <t>I would be certain it would reflect poorly on me.</t>
  </si>
  <si>
    <t>I believe my health information is my personal business</t>
  </si>
  <si>
    <t xml:space="preserve">As previously stated, my health information is personal </t>
  </si>
  <si>
    <t xml:space="preserve"> QF</t>
  </si>
  <si>
    <t>E</t>
  </si>
  <si>
    <t>MALE</t>
  </si>
  <si>
    <t>Fear that doing so would cause the employer to factor in additional health insurance expense.</t>
  </si>
  <si>
    <t>Fear that the employer would consider additional health insurance expense and would doubt my ability to execute my work.</t>
  </si>
  <si>
    <t>Stigma with some diseases</t>
  </si>
  <si>
    <t>Feels like I'm making a mountain out of a molehill</t>
  </si>
  <si>
    <t>Obsessive-Compulsive Disorder|Eating Disorder (Anorexia, Bulimia, etc)|Mood Disorder (Depression, Bipolar Disorder, etc)|Anxiety Disorder (Generalized, Social, Phobia, etc)</t>
  </si>
  <si>
    <t>Row Labels</t>
  </si>
  <si>
    <t>Grand Total</t>
  </si>
  <si>
    <t>Count of item</t>
  </si>
  <si>
    <t>Working in the technology industry</t>
  </si>
  <si>
    <t>Do not working in the technology industry</t>
  </si>
  <si>
    <t>People who received mental illness treatment</t>
  </si>
  <si>
    <t>People who did not receive mental illness treatment</t>
  </si>
  <si>
    <t>Gender</t>
  </si>
  <si>
    <t>Age</t>
  </si>
  <si>
    <t>Country</t>
  </si>
  <si>
    <t>State</t>
  </si>
  <si>
    <t>Country_working</t>
  </si>
  <si>
    <t>State_working</t>
  </si>
  <si>
    <t>Position</t>
  </si>
  <si>
    <t>remote_work</t>
  </si>
  <si>
    <t>Treatment</t>
  </si>
  <si>
    <t>on_working_better</t>
  </si>
  <si>
    <t>on_working_worse</t>
  </si>
  <si>
    <t>type_of_disorder</t>
  </si>
  <si>
    <t>Currently_have</t>
  </si>
  <si>
    <t>Past_have</t>
  </si>
  <si>
    <t>type_of_disorder_self_believe</t>
  </si>
  <si>
    <t>Diagnosed_doctor</t>
  </si>
  <si>
    <t>type_of_disorder_doctor</t>
  </si>
  <si>
    <t>family_history</t>
  </si>
  <si>
    <t>self_employed</t>
  </si>
  <si>
    <t>tech_company</t>
  </si>
  <si>
    <t>position_tech</t>
  </si>
  <si>
    <t>benefit</t>
  </si>
  <si>
    <t>care_options</t>
  </si>
  <si>
    <t>wellness_program</t>
  </si>
  <si>
    <t>seek_help</t>
  </si>
  <si>
    <t>anonymity</t>
  </si>
  <si>
    <t>leave</t>
  </si>
  <si>
    <t>mental_health_consequence</t>
  </si>
  <si>
    <t>phys_health_consequence</t>
  </si>
  <si>
    <t>supervisor</t>
  </si>
  <si>
    <t>mental_vs_physical</t>
  </si>
  <si>
    <t>obs_consequence</t>
  </si>
  <si>
    <t>mental_health_insurance</t>
  </si>
  <si>
    <t>online_resources</t>
  </si>
  <si>
    <t>productivity_affectiveness</t>
  </si>
  <si>
    <t>percentage_afected</t>
  </si>
  <si>
    <t>first_job</t>
  </si>
  <si>
    <t>previous_employers_benefit</t>
  </si>
  <si>
    <t>previous_employers_options</t>
  </si>
  <si>
    <t>previous_employers_wellness_program</t>
  </si>
  <si>
    <t>previous_employers_seek_help</t>
  </si>
  <si>
    <t>previous_employers_anonymity</t>
  </si>
  <si>
    <t>previous_employers_mental_health_concequence</t>
  </si>
  <si>
    <t>previous_employers_phys_health_concequence</t>
  </si>
  <si>
    <t>previous_employers_coworkers</t>
  </si>
  <si>
    <t>previous_employers_suoervisor</t>
  </si>
  <si>
    <t>previous_employers_mental_vs_physical</t>
  </si>
  <si>
    <t>previous_employers_obs_concequence</t>
  </si>
  <si>
    <t>openness_mental_health_coworkers</t>
  </si>
  <si>
    <t>openness_mental_health_consequence_client</t>
  </si>
  <si>
    <t>openness_mental_health_consequence_coworkers</t>
  </si>
  <si>
    <t>openness_mental_health_client</t>
  </si>
  <si>
    <t>openness_interview_physical</t>
  </si>
  <si>
    <t>openness_interview_mental</t>
  </si>
  <si>
    <t>why_whynot_interview_mental</t>
  </si>
  <si>
    <t>why_whynot_interview_physical</t>
  </si>
  <si>
    <t>career_development_mental_issue</t>
  </si>
  <si>
    <t>negative_thought_coworker</t>
  </si>
  <si>
    <t>openness_mental_friend/family</t>
  </si>
  <si>
    <t>obs_bad_response_mental</t>
  </si>
  <si>
    <t xml:space="preserve">obs_others_hide_mental </t>
  </si>
  <si>
    <t>no_employee</t>
  </si>
  <si>
    <t>coworkers</t>
  </si>
  <si>
    <t>diagnosed_doctor</t>
  </si>
  <si>
    <t>currently_have</t>
  </si>
  <si>
    <t>past_have</t>
  </si>
  <si>
    <t>no response</t>
  </si>
  <si>
    <t>People who received mental illness treatment without family genetics</t>
  </si>
  <si>
    <t>People who received mental illness treatment with family genetics</t>
  </si>
  <si>
    <t>don’t know</t>
  </si>
  <si>
    <t>state</t>
  </si>
  <si>
    <t>treatment</t>
  </si>
  <si>
    <t>no_employees</t>
  </si>
  <si>
    <t>benefits</t>
  </si>
  <si>
    <t>mental_health_interview</t>
  </si>
  <si>
    <t>phys_health_interview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</si>
</sst>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2"/>
      <color theme="1"/>
      <name val="Calibri"/>
      <family val="2"/>
      <scheme val="minor"/>
    </font>
    <font>
      <sz val="12"/>
      <color theme="1"/>
      <name val="Calibri"/>
      <family val="2"/>
      <scheme val="minor"/>
    </font>
    <font>
      <b/>
      <sz val="12"/>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0" fontId="0" fillId="0" borderId="0" xfId="0" applyAlignment="1">
      <alignment wrapText="1"/>
    </xf>
    <xf numFmtId="17" fontId="0" fillId="0" borderId="0" xfId="0" applyNumberFormat="1"/>
    <xf numFmtId="16" fontId="0" fillId="0" borderId="0" xfId="0" applyNumberFormat="1"/>
    <xf numFmtId="0" fontId="0" fillId="0" borderId="0" xfId="0" pivotButton="1"/>
    <xf numFmtId="0" fontId="0" fillId="0" borderId="0" xfId="0" applyAlignment="1">
      <alignment horizontal="left"/>
    </xf>
    <xf numFmtId="0" fontId="2" fillId="0" borderId="0" xfId="0" applyFont="1"/>
    <xf numFmtId="0" fontId="3" fillId="0" borderId="0" xfId="0" applyFont="1" applyAlignment="1">
      <alignment vertical="center" wrapText="1"/>
    </xf>
    <xf numFmtId="164" fontId="0" fillId="0" borderId="0" xfId="1" applyNumberFormat="1" applyFont="1"/>
    <xf numFmtId="0" fontId="0" fillId="0" borderId="0" xfId="0" applyAlignment="1">
      <alignment vertical="center"/>
    </xf>
  </cellXfs>
  <cellStyles count="2">
    <cellStyle name="Normal" xfId="0" builtinId="0"/>
    <cellStyle name="Per cent" xfId="1" builtinId="5"/>
  </cellStyles>
  <dxfs count="0"/>
  <tableStyles count="0" defaultTableStyle="TableStyleMedium2" defaultPivotStyle="PivotStyleLight16"/>
  <colors>
    <mruColors>
      <color rgb="FF333F50"/>
      <color rgb="FF1F4E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2016.xlsx]Sheet8!PivotTable6</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Sheet8!$B$3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226-9F49-9318-FEC14750274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226-9F49-9318-FEC14750274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226-9F49-9318-FEC14750274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Sheet8!$A$4:$A$7</c:f>
              <c:strCache>
                <c:ptCount val="3"/>
                <c:pt idx="0">
                  <c:v>Always</c:v>
                </c:pt>
                <c:pt idx="1">
                  <c:v>Never</c:v>
                </c:pt>
                <c:pt idx="2">
                  <c:v>Sometimes</c:v>
                </c:pt>
              </c:strCache>
            </c:strRef>
          </c:cat>
          <c:val>
            <c:numRef>
              <c:f>Sheet8!$B$4:$B$7</c:f>
              <c:numCache>
                <c:formatCode>General</c:formatCode>
                <c:ptCount val="3"/>
                <c:pt idx="0">
                  <c:v>343</c:v>
                </c:pt>
                <c:pt idx="1">
                  <c:v>333</c:v>
                </c:pt>
                <c:pt idx="2">
                  <c:v>757</c:v>
                </c:pt>
              </c:numCache>
            </c:numRef>
          </c:val>
          <c:extLst>
            <c:ext xmlns:c16="http://schemas.microsoft.com/office/drawing/2014/chart" uri="{C3380CC4-5D6E-409C-BE32-E72D297353CC}">
              <c16:uniqueId val="{00000000-8510-EC42-A2E9-FD87AF39C350}"/>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1-5A7A-0149-A1C9-BE466467C1D8}"/>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5A7A-0149-A1C9-BE466467C1D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983-EA46-AF76-5D853937F4C1}"/>
              </c:ext>
            </c:extLst>
          </c:dPt>
          <c:cat>
            <c:strRef>
              <c:f>Sheet6!$F$21:$F$23</c:f>
              <c:strCache>
                <c:ptCount val="3"/>
                <c:pt idx="0">
                  <c:v>Working in the technology industry</c:v>
                </c:pt>
                <c:pt idx="1">
                  <c:v>Do not working in the technology industry</c:v>
                </c:pt>
                <c:pt idx="2">
                  <c:v>no response</c:v>
                </c:pt>
              </c:strCache>
            </c:strRef>
          </c:cat>
          <c:val>
            <c:numRef>
              <c:f>Sheet6!$G$21:$G$23</c:f>
              <c:numCache>
                <c:formatCode>General</c:formatCode>
                <c:ptCount val="3"/>
                <c:pt idx="0">
                  <c:v>883</c:v>
                </c:pt>
                <c:pt idx="1">
                  <c:v>263</c:v>
                </c:pt>
                <c:pt idx="2">
                  <c:v>287</c:v>
                </c:pt>
              </c:numCache>
            </c:numRef>
          </c:val>
          <c:extLst>
            <c:ext xmlns:c16="http://schemas.microsoft.com/office/drawing/2014/chart" uri="{C3380CC4-5D6E-409C-BE32-E72D297353CC}">
              <c16:uniqueId val="{00000000-5A7A-0149-A1C9-BE466467C1D8}"/>
            </c:ext>
          </c:extLst>
        </c:ser>
        <c:dLbls>
          <c:showLegendKey val="0"/>
          <c:showVal val="0"/>
          <c:showCatName val="0"/>
          <c:showSerName val="0"/>
          <c:showPercent val="0"/>
          <c:showBubbleSize val="0"/>
          <c:showLeaderLines val="1"/>
        </c:dLbls>
        <c:firstSliceAng val="0"/>
        <c:holeSize val="51"/>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313705708661417"/>
          <c:y val="1.546391752577378E-4"/>
          <c:w val="0.74810100885826769"/>
          <c:h val="0.82265403035960716"/>
        </c:manualLayout>
      </c:layout>
      <c:doughnutChart>
        <c:varyColors val="1"/>
        <c:ser>
          <c:idx val="0"/>
          <c:order val="0"/>
          <c:dPt>
            <c:idx val="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5-E76E-114B-BCFB-CA1866874FC3}"/>
              </c:ext>
            </c:extLst>
          </c:dPt>
          <c:dPt>
            <c:idx val="1"/>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4-E76E-114B-BCFB-CA1866874FC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84A-5C46-9FEE-A946CAF1B5FD}"/>
              </c:ext>
            </c:extLst>
          </c:dPt>
          <c:dPt>
            <c:idx val="3"/>
            <c:bubble3D val="0"/>
            <c:spPr>
              <a:noFill/>
              <a:ln w="19050">
                <a:noFill/>
              </a:ln>
              <a:effectLst/>
            </c:spPr>
            <c:extLst>
              <c:ext xmlns:c16="http://schemas.microsoft.com/office/drawing/2014/chart" uri="{C3380CC4-5D6E-409C-BE32-E72D297353CC}">
                <c16:uniqueId val="{00000003-E76E-114B-BCFB-CA1866874FC3}"/>
              </c:ext>
            </c:extLst>
          </c:dPt>
          <c:dPt>
            <c:idx val="4"/>
            <c:bubble3D val="0"/>
            <c:spPr>
              <a:noFill/>
              <a:ln w="19050">
                <a:noFill/>
              </a:ln>
              <a:effectLst/>
            </c:spPr>
            <c:extLst>
              <c:ext xmlns:c16="http://schemas.microsoft.com/office/drawing/2014/chart" uri="{C3380CC4-5D6E-409C-BE32-E72D297353CC}">
                <c16:uniqueId val="{00000002-E76E-114B-BCFB-CA1866874FC3}"/>
              </c:ext>
            </c:extLst>
          </c:dPt>
          <c:dPt>
            <c:idx val="5"/>
            <c:bubble3D val="0"/>
            <c:spPr>
              <a:noFill/>
              <a:ln w="19050">
                <a:noFill/>
              </a:ln>
              <a:effectLst/>
            </c:spPr>
            <c:extLst>
              <c:ext xmlns:c16="http://schemas.microsoft.com/office/drawing/2014/chart" uri="{C3380CC4-5D6E-409C-BE32-E72D297353CC}">
                <c16:uniqueId val="{00000001-E76E-114B-BCFB-CA1866874FC3}"/>
              </c:ext>
            </c:extLst>
          </c:dPt>
          <c:cat>
            <c:strRef>
              <c:f>Sheet6!$N$21:$N$26</c:f>
              <c:strCache>
                <c:ptCount val="6"/>
                <c:pt idx="0">
                  <c:v>People who received mental illness treatment without family genetics</c:v>
                </c:pt>
                <c:pt idx="1">
                  <c:v>People who received mental illness treatment with family genetics</c:v>
                </c:pt>
                <c:pt idx="2">
                  <c:v>don’t know</c:v>
                </c:pt>
                <c:pt idx="3">
                  <c:v>People who did not receive mental illness treatment</c:v>
                </c:pt>
                <c:pt idx="4">
                  <c:v>Do not working in the technology industry</c:v>
                </c:pt>
                <c:pt idx="5">
                  <c:v>no response</c:v>
                </c:pt>
              </c:strCache>
            </c:strRef>
          </c:cat>
          <c:val>
            <c:numRef>
              <c:f>Sheet6!$O$21:$O$26</c:f>
              <c:numCache>
                <c:formatCode>General</c:formatCode>
                <c:ptCount val="6"/>
                <c:pt idx="0">
                  <c:v>97</c:v>
                </c:pt>
                <c:pt idx="1">
                  <c:v>319</c:v>
                </c:pt>
                <c:pt idx="2">
                  <c:v>90</c:v>
                </c:pt>
                <c:pt idx="3">
                  <c:v>377</c:v>
                </c:pt>
                <c:pt idx="4">
                  <c:v>263</c:v>
                </c:pt>
                <c:pt idx="5">
                  <c:v>287</c:v>
                </c:pt>
              </c:numCache>
            </c:numRef>
          </c:val>
          <c:extLst>
            <c:ext xmlns:c16="http://schemas.microsoft.com/office/drawing/2014/chart" uri="{C3380CC4-5D6E-409C-BE32-E72D297353CC}">
              <c16:uniqueId val="{00000000-E76E-114B-BCFB-CA1866874FC3}"/>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40853</xdr:colOff>
      <xdr:row>11</xdr:row>
      <xdr:rowOff>58260</xdr:rowOff>
    </xdr:from>
    <xdr:to>
      <xdr:col>9</xdr:col>
      <xdr:colOff>483133</xdr:colOff>
      <xdr:row>24</xdr:row>
      <xdr:rowOff>146005</xdr:rowOff>
    </xdr:to>
    <xdr:graphicFrame macro="">
      <xdr:nvGraphicFramePr>
        <xdr:cNvPr id="5" name="Chart 4">
          <a:extLst>
            <a:ext uri="{FF2B5EF4-FFF2-40B4-BE49-F238E27FC236}">
              <a16:creationId xmlns:a16="http://schemas.microsoft.com/office/drawing/2014/main" id="{0CD6D9D9-2878-1520-6D02-94937CE914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1847850</xdr:colOff>
      <xdr:row>36</xdr:row>
      <xdr:rowOff>196850</xdr:rowOff>
    </xdr:from>
    <xdr:to>
      <xdr:col>13</xdr:col>
      <xdr:colOff>863600</xdr:colOff>
      <xdr:row>55</xdr:row>
      <xdr:rowOff>38100</xdr:rowOff>
    </xdr:to>
    <xdr:graphicFrame macro="">
      <xdr:nvGraphicFramePr>
        <xdr:cNvPr id="2" name="Chart 1">
          <a:extLst>
            <a:ext uri="{FF2B5EF4-FFF2-40B4-BE49-F238E27FC236}">
              <a16:creationId xmlns:a16="http://schemas.microsoft.com/office/drawing/2014/main" id="{61623D2A-B5F6-1E15-DCA3-2EA5783CBC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457200</xdr:colOff>
      <xdr:row>34</xdr:row>
      <xdr:rowOff>0</xdr:rowOff>
    </xdr:from>
    <xdr:to>
      <xdr:col>13</xdr:col>
      <xdr:colOff>2768600</xdr:colOff>
      <xdr:row>63</xdr:row>
      <xdr:rowOff>50800</xdr:rowOff>
    </xdr:to>
    <xdr:graphicFrame macro="">
      <xdr:nvGraphicFramePr>
        <xdr:cNvPr id="4" name="Chart 3">
          <a:extLst>
            <a:ext uri="{FF2B5EF4-FFF2-40B4-BE49-F238E27FC236}">
              <a16:creationId xmlns:a16="http://schemas.microsoft.com/office/drawing/2014/main" id="{3E8D8B62-EA92-BF50-76D3-86C90DFD7A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52.871551157405" createdVersion="8" refreshedVersion="8" minRefreshableVersion="3" recordCount="1433" xr:uid="{1A879C39-ECDC-654A-8291-5B6A6B8807CA}">
  <cacheSource type="worksheet">
    <worksheetSource ref="A1:BK1434" sheet="Sheet1"/>
  </cacheSource>
  <cacheFields count="64">
    <cacheField name="item" numFmtId="0">
      <sharedItems containsSemiMixedTypes="0" containsString="0" containsNumber="1" containsInteger="1" minValue="1" maxValue="1433"/>
    </cacheField>
    <cacheField name="self_employed" numFmtId="0">
      <sharedItems containsSemiMixedTypes="0" containsString="0" containsNumber="1" containsInteger="1" minValue="0" maxValue="1"/>
    </cacheField>
    <cacheField name="no_employee" numFmtId="0">
      <sharedItems containsDate="1" containsBlank="1" containsMixedTypes="1" minDate="2023-05-01T00:00:00" maxDate="2025-06-02T00:00:00" count="7">
        <s v="26-100"/>
        <d v="2025-06-01T00:00:00"/>
        <m/>
        <s v="More than 1000"/>
        <s v="100-500"/>
        <s v="500-1000"/>
        <d v="2023-05-01T00:00:00"/>
      </sharedItems>
    </cacheField>
    <cacheField name="tech_company" numFmtId="0">
      <sharedItems containsString="0" containsBlank="1" containsNumber="1" containsInteger="1" minValue="0" maxValue="1"/>
    </cacheField>
    <cacheField name="position_tech" numFmtId="0">
      <sharedItems containsString="0" containsBlank="1" containsNumber="1" containsInteger="1" minValue="0" maxValue="1"/>
    </cacheField>
    <cacheField name="benefit" numFmtId="0">
      <sharedItems containsBlank="1"/>
    </cacheField>
    <cacheField name="care_options" numFmtId="0">
      <sharedItems containsBlank="1"/>
    </cacheField>
    <cacheField name="wellness_program" numFmtId="0">
      <sharedItems containsBlank="1"/>
    </cacheField>
    <cacheField name="seek_help" numFmtId="0">
      <sharedItems containsBlank="1"/>
    </cacheField>
    <cacheField name="anonymity" numFmtId="0">
      <sharedItems containsBlank="1"/>
    </cacheField>
    <cacheField name="leave" numFmtId="0">
      <sharedItems containsBlank="1"/>
    </cacheField>
    <cacheField name="mental_health_consequence" numFmtId="0">
      <sharedItems containsBlank="1"/>
    </cacheField>
    <cacheField name="phys_health_consequence" numFmtId="0">
      <sharedItems containsBlank="1"/>
    </cacheField>
    <cacheField name="coworkers" numFmtId="0">
      <sharedItems containsBlank="1"/>
    </cacheField>
    <cacheField name="supervisor" numFmtId="0">
      <sharedItems containsBlank="1"/>
    </cacheField>
    <cacheField name="mental_vs_physical" numFmtId="0">
      <sharedItems containsBlank="1"/>
    </cacheField>
    <cacheField name="obs_consequence" numFmtId="0">
      <sharedItems containsBlank="1"/>
    </cacheField>
    <cacheField name="mental_health_insurance" numFmtId="0">
      <sharedItems containsString="0" containsBlank="1" containsNumber="1" containsInteger="1" minValue="0" maxValue="1"/>
    </cacheField>
    <cacheField name="online_resources" numFmtId="0">
      <sharedItems containsBlank="1"/>
    </cacheField>
    <cacheField name="openness_mental_health_client" numFmtId="0">
      <sharedItems containsBlank="1"/>
    </cacheField>
    <cacheField name="openness_mental_health_consequence_client" numFmtId="0">
      <sharedItems containsBlank="1"/>
    </cacheField>
    <cacheField name="openness_mental_health_coworkers" numFmtId="0">
      <sharedItems containsBlank="1"/>
    </cacheField>
    <cacheField name="openness_mental_health_consequence_coworkers" numFmtId="0">
      <sharedItems containsBlank="1"/>
    </cacheField>
    <cacheField name="productivity_affectiveness" numFmtId="0">
      <sharedItems containsBlank="1"/>
    </cacheField>
    <cacheField name="percentage_afected" numFmtId="0">
      <sharedItems containsBlank="1"/>
    </cacheField>
    <cacheField name="first_job" numFmtId="0">
      <sharedItems containsSemiMixedTypes="0" containsString="0" containsNumber="1" containsInteger="1" minValue="0" maxValue="1"/>
    </cacheField>
    <cacheField name="previous_employers_benefit" numFmtId="0">
      <sharedItems containsBlank="1"/>
    </cacheField>
    <cacheField name="previous_employers_options" numFmtId="0">
      <sharedItems containsBlank="1"/>
    </cacheField>
    <cacheField name="previous_employers_wellness_program" numFmtId="0">
      <sharedItems containsBlank="1"/>
    </cacheField>
    <cacheField name="previous_employers_seek_help" numFmtId="0">
      <sharedItems containsBlank="1"/>
    </cacheField>
    <cacheField name="previous_employers_anonymity" numFmtId="0">
      <sharedItems containsBlank="1"/>
    </cacheField>
    <cacheField name="previous_employers_mental_health_concequence" numFmtId="0">
      <sharedItems containsBlank="1"/>
    </cacheField>
    <cacheField name="previous_employers_phys_health_concequence" numFmtId="0">
      <sharedItems containsBlank="1"/>
    </cacheField>
    <cacheField name="previous_employers_coworkers" numFmtId="0">
      <sharedItems containsBlank="1"/>
    </cacheField>
    <cacheField name="previous_employers_suoervisor" numFmtId="0">
      <sharedItems containsBlank="1"/>
    </cacheField>
    <cacheField name="previous_employers_mental_vs_physical" numFmtId="0">
      <sharedItems containsBlank="1"/>
    </cacheField>
    <cacheField name="previous_employers_obs_concequence" numFmtId="0">
      <sharedItems containsBlank="1"/>
    </cacheField>
    <cacheField name="openness_interview_physical" numFmtId="0">
      <sharedItems/>
    </cacheField>
    <cacheField name="why_whynot_interview_physical" numFmtId="0">
      <sharedItems containsBlank="1" longText="1"/>
    </cacheField>
    <cacheField name="openness_interview_mental" numFmtId="0">
      <sharedItems/>
    </cacheField>
    <cacheField name="why_whynot_interview_mental" numFmtId="0">
      <sharedItems containsBlank="1" longText="1"/>
    </cacheField>
    <cacheField name="career_development_mental_issue" numFmtId="0">
      <sharedItems/>
    </cacheField>
    <cacheField name="negative_thought_coworker" numFmtId="0">
      <sharedItems/>
    </cacheField>
    <cacheField name="openness_mental_friend/family" numFmtId="0">
      <sharedItems/>
    </cacheField>
    <cacheField name="obs_bad_response_mental" numFmtId="0">
      <sharedItems/>
    </cacheField>
    <cacheField name="obs_others_hide_mental " numFmtId="0">
      <sharedItems containsBlank="1"/>
    </cacheField>
    <cacheField name="family_history" numFmtId="0">
      <sharedItems/>
    </cacheField>
    <cacheField name="Past_have" numFmtId="0">
      <sharedItems/>
    </cacheField>
    <cacheField name="Currently_have" numFmtId="0">
      <sharedItems/>
    </cacheField>
    <cacheField name="type_of_disorder" numFmtId="0">
      <sharedItems containsBlank="1" longText="1"/>
    </cacheField>
    <cacheField name="type_of_disorder_self_believe" numFmtId="0">
      <sharedItems containsBlank="1" longText="1"/>
    </cacheField>
    <cacheField name="Diagnosed_doctor" numFmtId="0">
      <sharedItems/>
    </cacheField>
    <cacheField name="type_of_disorder_doctor" numFmtId="0">
      <sharedItems containsBlank="1" longText="1"/>
    </cacheField>
    <cacheField name="Treatment" numFmtId="0">
      <sharedItems containsSemiMixedTypes="0" containsString="0" containsNumber="1" containsInteger="1" minValue="0" maxValue="1"/>
    </cacheField>
    <cacheField name="on_working_better" numFmtId="0">
      <sharedItems/>
    </cacheField>
    <cacheField name="on_working_worse" numFmtId="0">
      <sharedItems/>
    </cacheField>
    <cacheField name="Age" numFmtId="0">
      <sharedItems containsSemiMixedTypes="0" containsString="0" containsNumber="1" containsInteger="1" minValue="3" maxValue="323" count="53">
        <n v="39"/>
        <n v="29"/>
        <n v="38"/>
        <n v="43"/>
        <n v="42"/>
        <n v="30"/>
        <n v="37"/>
        <n v="44"/>
        <n v="28"/>
        <n v="34"/>
        <n v="35"/>
        <n v="52"/>
        <n v="32"/>
        <n v="25"/>
        <n v="31"/>
        <n v="26"/>
        <n v="33"/>
        <n v="27"/>
        <n v="36"/>
        <n v="40"/>
        <n v="46"/>
        <n v="41"/>
        <n v="45"/>
        <n v="19"/>
        <n v="21"/>
        <n v="24"/>
        <n v="17"/>
        <n v="23"/>
        <n v="22"/>
        <n v="51"/>
        <n v="48"/>
        <n v="55"/>
        <n v="50"/>
        <n v="49"/>
        <n v="20"/>
        <n v="54"/>
        <n v="47"/>
        <n v="56"/>
        <n v="57"/>
        <n v="63"/>
        <n v="99"/>
        <n v="61"/>
        <n v="323"/>
        <n v="62"/>
        <n v="53"/>
        <n v="58"/>
        <n v="3"/>
        <n v="66"/>
        <n v="59"/>
        <n v="15"/>
        <n v="65"/>
        <n v="74"/>
        <n v="70"/>
      </sharedItems>
    </cacheField>
    <cacheField name="Gender" numFmtId="0">
      <sharedItems containsBlank="1" count="59">
        <s v="Male"/>
        <s v="Male "/>
        <s v="Female"/>
        <s v="M"/>
        <s v="I identify as female."/>
        <s v="female "/>
        <s v="Bigender"/>
        <s v="non-binary"/>
        <s v="Female assigned at birth "/>
        <s v="F"/>
        <s v="Woman"/>
        <s v="man"/>
        <s v="fm"/>
        <s v="Cis female "/>
        <s v="Transitioned, M2F"/>
        <s v="Genderfluid (born female)"/>
        <s v="Other/Transfeminine"/>
        <s v="Female or Multi-Gender Femme"/>
        <s v="female/woman"/>
        <s v="Cis male"/>
        <s v="Male."/>
        <s v="Androgynous"/>
        <s v="male 9:1 female, roughly"/>
        <s v="N/A"/>
        <s v="Male (cis)"/>
        <s v="Other"/>
        <s v="nb masculine"/>
        <s v="Cisgender Female"/>
        <s v="Sex is male"/>
        <s v="none of your business"/>
        <s v="genderqueer"/>
        <s v="Human"/>
        <s v="Genderfluid"/>
        <s v="Enby"/>
        <s v="Malr"/>
        <s v="genderqueer woman"/>
        <s v="mtf"/>
        <s v="Queer"/>
        <s v="Agender"/>
        <s v="Dude"/>
        <s v="Fluid"/>
        <s v="I'm a man why didn't you make this a drop down question. You should of asked sex? And I would of answered yes please. Seriously how much text can this take? "/>
        <s v="mail"/>
        <s v="M|"/>
        <s v="Male/genderqueer"/>
        <s v="fem"/>
        <s v="Nonbinary"/>
        <s v="Female (props for making this a freeform field, though)"/>
        <s v=" Female"/>
        <s v="Unicorn"/>
        <s v="Male (trans, FtM)"/>
        <s v="Cis-woman"/>
        <s v="cisdude"/>
        <s v="Genderflux demi-girl"/>
        <s v="female-bodied; no feelings about gender"/>
        <s v="cis man"/>
        <m/>
        <s v="AFAB"/>
        <s v="Transgender woman"/>
      </sharedItems>
    </cacheField>
    <cacheField name="Country" numFmtId="0">
      <sharedItems/>
    </cacheField>
    <cacheField name="State" numFmtId="0">
      <sharedItems containsBlank="1"/>
    </cacheField>
    <cacheField name="Country_working" numFmtId="0">
      <sharedItems/>
    </cacheField>
    <cacheField name="State_working" numFmtId="0">
      <sharedItems containsBlank="1"/>
    </cacheField>
    <cacheField name="Position" numFmtId="0">
      <sharedItems/>
    </cacheField>
    <cacheField name="remote_work" numFmtId="0">
      <sharedItems count="3">
        <s v="Sometimes"/>
        <s v="Never"/>
        <s v="Alway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33">
  <r>
    <n v="1"/>
    <n v="0"/>
    <x v="0"/>
    <n v="1"/>
    <m/>
    <s v="Not eligible for coverage / N/A"/>
    <s v="N/A"/>
    <s v="No"/>
    <s v="No"/>
    <s v="I don't know"/>
    <s v="Very easy"/>
    <s v="No"/>
    <s v="No"/>
    <s v="Maybe"/>
    <s v="Yes"/>
    <s v="I don't know"/>
    <s v="No"/>
    <m/>
    <m/>
    <m/>
    <m/>
    <m/>
    <m/>
    <m/>
    <m/>
    <n v="1"/>
    <s v="No, none did"/>
    <s v="N/A (not currently aware)"/>
    <s v="I don't know"/>
    <s v="None did"/>
    <s v="I don't know"/>
    <s v="Some of them"/>
    <s v="None of them"/>
    <s v="Some of my previous employers"/>
    <s v="Some of my previous employers"/>
    <s v="I don't know"/>
    <s v="None of them"/>
    <s v="Maybe"/>
    <m/>
    <s v="Maybe"/>
    <m/>
    <s v="Maybe"/>
    <s v="No, I don't think they would"/>
    <s v="Somewhat open"/>
    <s v="No"/>
    <m/>
    <s v="No"/>
    <s v="Yes"/>
    <s v="No"/>
    <m/>
    <m/>
    <s v="Yes"/>
    <s v="Anxiety Disorder (Generalized, Social, Phobia, etc)"/>
    <n v="0"/>
    <s v="Not applicable to me"/>
    <s v="Not applicable to me"/>
    <x v="0"/>
    <x v="0"/>
    <s v="United Kingdom"/>
    <m/>
    <s v="United Kingdom"/>
    <m/>
    <s v="Back-end Developer"/>
    <x v="0"/>
  </r>
  <r>
    <n v="2"/>
    <n v="0"/>
    <x v="1"/>
    <n v="1"/>
    <m/>
    <s v="No"/>
    <s v="Yes"/>
    <s v="Yes"/>
    <s v="Yes"/>
    <s v="Yes"/>
    <s v="Somewhat easy"/>
    <s v="No"/>
    <s v="No"/>
    <s v="Maybe"/>
    <s v="Yes"/>
    <s v="Yes"/>
    <s v="No"/>
    <m/>
    <m/>
    <m/>
    <m/>
    <m/>
    <m/>
    <m/>
    <m/>
    <n v="1"/>
    <s v="Yes, they all did"/>
    <s v="I was aware of some"/>
    <s v="None did"/>
    <s v="Some did"/>
    <s v="Yes, always"/>
    <s v="None of them"/>
    <s v="None of them"/>
    <s v="No, at none of my previous employers"/>
    <s v="Some of my previous employers"/>
    <s v="Some did"/>
    <s v="None of them"/>
    <s v="Maybe"/>
    <s v="It would depend on the health issue. If there is a health issue that would not immediately affect my job performance, such as diabetes, I would not bring it up during the interview. If it was something more severe, such as narcolepsy, I might bring it up depending on how controlled it was."/>
    <s v="No"/>
    <s v="While mental health has become a more prominent issue recently, I feel like there is still a lot of stigma surrounding it. At this point, with our culture, I would not bring it up. I hope that within the next 20-30 years that stigma will be gone and it can be brought up safely in an interview."/>
    <s v="No, I don't think it would"/>
    <s v="No, I don't think they would"/>
    <s v="Somewhat open"/>
    <s v="No"/>
    <m/>
    <s v="Yes"/>
    <s v="Yes"/>
    <s v="Yes"/>
    <s v="Anxiety Disorder (Generalized, Social, Phobia, etc)|Mood Disorder (Depression, Bipolar Disorder, etc)"/>
    <m/>
    <s v="Yes"/>
    <s v="Anxiety Disorder (Generalized, Social, Phobia, etc)|Mood Disorder (Depression, Bipolar Disorder, etc)"/>
    <n v="1"/>
    <s v="Rarely"/>
    <s v="Sometimes"/>
    <x v="1"/>
    <x v="0"/>
    <s v="United States of America"/>
    <s v="Illinois"/>
    <s v="United States of America"/>
    <s v="Illinois"/>
    <s v="Back-end Developer|Front-end Developer"/>
    <x v="1"/>
  </r>
  <r>
    <n v="3"/>
    <n v="0"/>
    <x v="1"/>
    <n v="1"/>
    <m/>
    <s v="No"/>
    <s v="N/A"/>
    <s v="No"/>
    <s v="No"/>
    <s v="I don't know"/>
    <s v="Neither easy nor difficult"/>
    <s v="Maybe"/>
    <s v="No"/>
    <s v="Maybe"/>
    <s v="Maybe"/>
    <s v="I don't know"/>
    <s v="No"/>
    <m/>
    <m/>
    <m/>
    <m/>
    <m/>
    <m/>
    <m/>
    <m/>
    <n v="1"/>
    <s v="No, none did"/>
    <s v="N/A (not currently aware)"/>
    <s v="None did"/>
    <s v="Some did"/>
    <s v="I don't know"/>
    <s v="I don't know"/>
    <s v="Some of them"/>
    <s v="Some of my previous employers"/>
    <s v="I don't know"/>
    <s v="I don't know"/>
    <s v="Some of them"/>
    <s v="Yes"/>
    <s v="They would provable need to know, to Judge if I can do my job or not. "/>
    <s v="Yes"/>
    <s v="Stigma, mainly. "/>
    <s v="Maybe"/>
    <s v="Maybe"/>
    <s v="Somewhat open"/>
    <s v="Maybe/Not sure"/>
    <s v="Yes"/>
    <s v="No"/>
    <s v="Maybe"/>
    <s v="No"/>
    <m/>
    <m/>
    <s v="No"/>
    <m/>
    <n v="1"/>
    <s v="Not applicable to me"/>
    <s v="Not applicable to me"/>
    <x v="2"/>
    <x v="1"/>
    <s v="United Kingdom"/>
    <m/>
    <s v="United Kingdom"/>
    <m/>
    <s v="Back-end Developer"/>
    <x v="2"/>
  </r>
  <r>
    <n v="4"/>
    <n v="1"/>
    <x v="2"/>
    <m/>
    <m/>
    <m/>
    <m/>
    <m/>
    <m/>
    <m/>
    <m/>
    <m/>
    <m/>
    <m/>
    <m/>
    <m/>
    <m/>
    <n v="1"/>
    <s v="Yes, I know several"/>
    <s v="Sometimes, if it comes up"/>
    <s v="I'm not sure"/>
    <s v="Sometimes, if it comes up"/>
    <s v="I'm not sure"/>
    <s v="Yes"/>
    <s v="1-25%"/>
    <n v="1"/>
    <s v="Some did"/>
    <s v="N/A (not currently aware)"/>
    <s v="None did"/>
    <s v="None did"/>
    <s v="I don't know"/>
    <s v="Some of them"/>
    <s v="Some of them"/>
    <s v="Some of my previous employers"/>
    <s v="Some of my previous employers"/>
    <s v="I don't know"/>
    <s v="Some of them"/>
    <s v="Yes"/>
    <s v="old back injury, doesn't cause me many issues but occasionally impacts my ability to work at desk "/>
    <s v="Maybe"/>
    <s v="would not if I was not 100% sure that the disclosure would not affect my application"/>
    <s v="Yes, I think it would"/>
    <s v="Maybe"/>
    <s v="Neutral"/>
    <s v="No"/>
    <m/>
    <s v="No"/>
    <s v="Yes"/>
    <s v="Yes"/>
    <s v="Anxiety Disorder (Generalized, Social, Phobia, etc)|Mood Disorder (Depression, Bipolar Disorder, etc)"/>
    <m/>
    <s v="Yes"/>
    <s v="Anxiety Disorder (Generalized, Social, Phobia, etc)|Mood Disorder (Depression, Bipolar Disorder, etc)"/>
    <n v="1"/>
    <s v="Sometimes"/>
    <s v="Sometimes"/>
    <x v="3"/>
    <x v="0"/>
    <s v="United Kingdom"/>
    <m/>
    <s v="United Kingdom"/>
    <m/>
    <s v="Supervisor/Team Lead"/>
    <x v="0"/>
  </r>
  <r>
    <n v="5"/>
    <n v="0"/>
    <x v="1"/>
    <n v="0"/>
    <n v="1"/>
    <s v="Yes"/>
    <s v="Yes"/>
    <s v="No"/>
    <s v="No"/>
    <s v="No"/>
    <s v="Neither easy nor difficult"/>
    <s v="Yes"/>
    <s v="Maybe"/>
    <s v="Maybe"/>
    <s v="No"/>
    <s v="No"/>
    <s v="No"/>
    <m/>
    <m/>
    <m/>
    <m/>
    <m/>
    <m/>
    <m/>
    <m/>
    <n v="1"/>
    <s v="I don't know"/>
    <s v="N/A (not currently aware)"/>
    <s v="Some did"/>
    <s v="None did"/>
    <s v="I don't know"/>
    <s v="Some of them"/>
    <s v="Some of them"/>
    <s v="No, at none of my previous employers"/>
    <s v="Some of my previous employers"/>
    <s v="Some did"/>
    <s v="Some of them"/>
    <s v="Maybe"/>
    <s v="Depending on the interview stage and whether I required an accommodation, I would"/>
    <s v="No"/>
    <s v="I don't know"/>
    <s v="Yes, I think it would"/>
    <s v="Maybe"/>
    <s v="Somewhat open"/>
    <s v="Yes, I experienced"/>
    <s v="Yes"/>
    <s v="Yes"/>
    <s v="Yes"/>
    <s v="Yes"/>
    <s v="Anxiety Disorder (Generalized, Social, Phobia, etc)|Stress Response Syndromes"/>
    <m/>
    <s v="Yes"/>
    <s v="Anxiety Disorder (Generalized, Social, Phobia, etc)"/>
    <n v="1"/>
    <s v="Sometimes"/>
    <s v="Sometimes"/>
    <x v="3"/>
    <x v="2"/>
    <s v="United States of America"/>
    <s v="Illinois"/>
    <s v="United States of America"/>
    <s v="Illinois"/>
    <s v="Executive Leadership|Supervisor/Team Lead|Dev Evangelist/Advocate|DevOps/SysAdmin|Support|Back-end Developer|Front-end Developer"/>
    <x v="0"/>
  </r>
  <r>
    <n v="6"/>
    <n v="0"/>
    <x v="3"/>
    <n v="1"/>
    <m/>
    <s v="Yes"/>
    <s v="I am not sure"/>
    <s v="No"/>
    <s v="Yes"/>
    <s v="Yes"/>
    <s v="Somewhat easy"/>
    <s v="Yes"/>
    <s v="Yes"/>
    <s v="Maybe"/>
    <s v="Yes"/>
    <s v="No"/>
    <s v="Yes"/>
    <m/>
    <m/>
    <m/>
    <m/>
    <m/>
    <m/>
    <m/>
    <m/>
    <n v="1"/>
    <s v="No, none did"/>
    <s v="Yes, I was aware of all of them"/>
    <s v="None did"/>
    <s v="None did"/>
    <s v="I don't know"/>
    <s v="Yes, all of them"/>
    <s v="Some of them"/>
    <s v="No, at none of my previous employers"/>
    <s v="No, at none of my previous employers"/>
    <s v="None did"/>
    <s v="Some of them"/>
    <s v="Yes"/>
    <s v="If it would potentially affect my ability to do the job or might require special equipment/etc then it would only be fair and honest."/>
    <s v="Maybe"/>
    <s v="It would depend on the field &amp; what I knew of the employer."/>
    <s v="Yes, I think it would"/>
    <s v="Maybe"/>
    <s v="Somewhat open"/>
    <s v="Yes, I experienced"/>
    <s v="No"/>
    <s v="No"/>
    <s v="No"/>
    <s v="Yes"/>
    <s v="Anxiety Disorder (Generalized, Social, Phobia, etc)|Stress Response Syndromes|Substance Use Disorder"/>
    <m/>
    <s v="No"/>
    <m/>
    <n v="1"/>
    <s v="Not applicable to me"/>
    <s v="Often"/>
    <x v="4"/>
    <x v="0"/>
    <s v="United Kingdom"/>
    <m/>
    <s v="United Kingdom"/>
    <m/>
    <s v="DevOps/SysAdmin|Support|Back-end Developer|Front-end Developer|Designer"/>
    <x v="0"/>
  </r>
  <r>
    <n v="7"/>
    <n v="0"/>
    <x v="0"/>
    <n v="1"/>
    <m/>
    <s v="I don't know"/>
    <s v="No"/>
    <s v="No"/>
    <s v="No"/>
    <s v="I don't know"/>
    <s v="Somewhat easy"/>
    <s v="No"/>
    <s v="No"/>
    <s v="Maybe"/>
    <s v="Yes"/>
    <s v="Yes"/>
    <s v="No"/>
    <m/>
    <m/>
    <m/>
    <m/>
    <m/>
    <m/>
    <m/>
    <m/>
    <n v="1"/>
    <s v="Some did"/>
    <s v="I was aware of some"/>
    <s v="None did"/>
    <s v="Some did"/>
    <s v="I don't know"/>
    <s v="None of them"/>
    <s v="None of them"/>
    <s v="Some of my previous employers"/>
    <s v="Yes, at all of my previous employers"/>
    <s v="Some did"/>
    <s v="None of them"/>
    <s v="Yes"/>
    <s v="I want to gauge their ability to support this issue."/>
    <s v="Yes"/>
    <s v="I want to gauge their ability to support, understand and empathize with my situation."/>
    <s v="Yes, I think it would"/>
    <s v="No, I don't think they would"/>
    <s v="Not applicable to me (I do not have a mental illness)"/>
    <s v="No"/>
    <m/>
    <s v="No"/>
    <s v="No"/>
    <s v="No"/>
    <m/>
    <m/>
    <s v="No"/>
    <m/>
    <n v="0"/>
    <s v="Not applicable to me"/>
    <s v="Not applicable to me"/>
    <x v="5"/>
    <x v="3"/>
    <s v="United States of America"/>
    <s v="Tennessee"/>
    <s v="United States of America"/>
    <s v="Tennessee"/>
    <s v="Back-end Developer"/>
    <x v="0"/>
  </r>
  <r>
    <n v="8"/>
    <n v="0"/>
    <x v="3"/>
    <n v="1"/>
    <m/>
    <s v="Yes"/>
    <s v="Yes"/>
    <s v="No"/>
    <s v="Yes"/>
    <s v="Yes"/>
    <s v="Very easy"/>
    <s v="No"/>
    <s v="No"/>
    <s v="Maybe"/>
    <s v="Yes"/>
    <s v="I don't know"/>
    <s v="No"/>
    <m/>
    <m/>
    <m/>
    <m/>
    <m/>
    <m/>
    <m/>
    <m/>
    <n v="1"/>
    <s v="Some did"/>
    <s v="I was aware of some"/>
    <s v="Some did"/>
    <s v="Some did"/>
    <s v="Sometimes"/>
    <s v="Some of them"/>
    <s v="Some of them"/>
    <s v="Some of my previous employers"/>
    <s v="Some of my previous employers"/>
    <s v="Some did"/>
    <s v="Some of them"/>
    <s v="No"/>
    <s v="I feel it's irrelevant."/>
    <s v="No"/>
    <s v="Same reason."/>
    <s v="Maybe"/>
    <s v="Maybe"/>
    <s v="Somewhat open"/>
    <s v="Yes, I observed"/>
    <s v="Maybe"/>
    <s v="Yes"/>
    <s v="Yes"/>
    <s v="Yes"/>
    <s v="Anxiety Disorder (Generalized, Social, Phobia, etc)|Substance Use Disorder"/>
    <m/>
    <s v="Yes"/>
    <s v="Anxiety Disorder (Generalized, Social, Phobia, etc)|Substance Use Disorder"/>
    <n v="1"/>
    <s v="Sometimes"/>
    <s v="Often"/>
    <x v="6"/>
    <x v="2"/>
    <s v="United States of America"/>
    <s v="Virginia"/>
    <s v="United States of America"/>
    <s v="Virginia"/>
    <s v="Dev Evangelist/Advocate|Back-end Developer"/>
    <x v="2"/>
  </r>
  <r>
    <n v="9"/>
    <n v="0"/>
    <x v="0"/>
    <n v="0"/>
    <n v="1"/>
    <s v="I don't know"/>
    <s v="No"/>
    <s v="No"/>
    <s v="No"/>
    <s v="I don't know"/>
    <s v="Very difficult"/>
    <s v="Yes"/>
    <s v="Yes"/>
    <s v="Yes"/>
    <s v="Maybe"/>
    <s v="No"/>
    <s v="No"/>
    <m/>
    <m/>
    <m/>
    <m/>
    <m/>
    <m/>
    <m/>
    <m/>
    <n v="1"/>
    <s v="I don't know"/>
    <s v="N/A (not currently aware)"/>
    <s v="Some did"/>
    <s v="None did"/>
    <s v="I don't know"/>
    <s v="Yes, all of them"/>
    <s v="Yes, all of them"/>
    <s v="No, at none of my previous employers"/>
    <s v="No, at none of my previous employers"/>
    <s v="None did"/>
    <s v="None of them"/>
    <s v="Maybe"/>
    <s v="Makes me a less attractive candidate."/>
    <s v="Maybe"/>
    <s v="Only if I felt I required accommodation. Even then, reluctantly because it makes me a less attractive candidate."/>
    <s v="Maybe"/>
    <s v="Yes, they do"/>
    <s v="Somewhat open"/>
    <s v="Yes, I observed"/>
    <s v="No"/>
    <s v="Yes"/>
    <s v="Yes"/>
    <s v="Yes"/>
    <s v="Mood Disorder (Depression, Bipolar Disorder, etc)"/>
    <m/>
    <s v="Yes"/>
    <s v="Mood Disorder (Depression, Bipolar Disorder, etc)"/>
    <n v="1"/>
    <s v="Rarely"/>
    <s v="Often"/>
    <x v="7"/>
    <x v="2"/>
    <s v="United States of America"/>
    <s v="California"/>
    <s v="United States of America"/>
    <s v="California"/>
    <s v="Support|Back-end Developer|One-person shop"/>
    <x v="0"/>
  </r>
  <r>
    <n v="10"/>
    <n v="1"/>
    <x v="2"/>
    <m/>
    <m/>
    <m/>
    <m/>
    <m/>
    <m/>
    <m/>
    <m/>
    <m/>
    <m/>
    <m/>
    <m/>
    <m/>
    <m/>
    <n v="1"/>
    <s v="I know some"/>
    <s v="No, because it doesn't matter"/>
    <s v="N/A"/>
    <s v="Sometimes, if it comes up"/>
    <s v="No"/>
    <s v="Yes"/>
    <s v="1-25%"/>
    <n v="1"/>
    <s v="Some did"/>
    <s v="I was aware of some"/>
    <s v="None did"/>
    <s v="None did"/>
    <s v="I don't know"/>
    <s v="Some of them"/>
    <s v="Some of them"/>
    <s v="Some of my previous employers"/>
    <s v="Some of my previous employers"/>
    <s v="I don't know"/>
    <s v="None of them"/>
    <s v="Yes"/>
    <s v="Generally speaking, and this isn't always the case, physical health issues don't carry the same stigma as mental ones."/>
    <s v="Maybe"/>
    <s v="It really depends on the person, the employer, and how comfortable I felt discussing the issue."/>
    <s v="Maybe"/>
    <s v="No, I don't think they would"/>
    <s v="Very open"/>
    <s v="No"/>
    <m/>
    <s v="Yes"/>
    <s v="Yes"/>
    <s v="Yes"/>
    <s v="Anxiety Disorder (Generalized, Social, Phobia, etc)|Mood Disorder (Depression, Bipolar Disorder, etc)"/>
    <m/>
    <s v="Yes"/>
    <s v="Anxiety Disorder (Generalized, Social, Phobia, etc)|Mood Disorder (Depression, Bipolar Disorder, etc)"/>
    <n v="1"/>
    <s v="Rarely"/>
    <s v="Often"/>
    <x v="5"/>
    <x v="0"/>
    <s v="United States of America"/>
    <s v="Kentucky"/>
    <s v="United States of America"/>
    <s v="Kentucky"/>
    <s v="One-person shop|Front-end Developer|Back-end Developer"/>
    <x v="2"/>
  </r>
  <r>
    <n v="11"/>
    <n v="0"/>
    <x v="0"/>
    <n v="1"/>
    <m/>
    <s v="Yes"/>
    <s v="I am not sure"/>
    <s v="Yes"/>
    <s v="Yes"/>
    <s v="Yes"/>
    <s v="Very easy"/>
    <s v="No"/>
    <s v="No"/>
    <s v="Maybe"/>
    <s v="Yes"/>
    <s v="Yes"/>
    <s v="No"/>
    <m/>
    <m/>
    <m/>
    <m/>
    <m/>
    <m/>
    <m/>
    <m/>
    <n v="1"/>
    <s v="No, none did"/>
    <s v="N/A (not currently aware)"/>
    <s v="None did"/>
    <s v="None did"/>
    <s v="No"/>
    <s v="Some of them"/>
    <s v="Some of them"/>
    <s v="No, at none of my previous employers"/>
    <s v="Some of my previous employers"/>
    <s v="None did"/>
    <s v="Some of them"/>
    <s v="Yes"/>
    <s v="Being honest upfront shows respect for the future employer. If they see that as a stumbling block in hiring you, then it probably wouldn't have been a good fit in the long run anyways."/>
    <s v="Yes"/>
    <s v="Same reason as above."/>
    <s v="No, I don't think it would"/>
    <s v="Maybe"/>
    <s v="Very open"/>
    <s v="Yes, I observed"/>
    <s v="Maybe"/>
    <s v="I don't know"/>
    <s v="Yes"/>
    <s v="Yes"/>
    <s v="Mood Disorder (Depression, Bipolar Disorder, etc)"/>
    <m/>
    <s v="Yes"/>
    <s v="Mood Disorder (Depression, Bipolar Disorder, etc)"/>
    <n v="1"/>
    <s v="Sometimes"/>
    <s v="Often"/>
    <x v="8"/>
    <x v="0"/>
    <s v="United States of America"/>
    <s v="Oregon"/>
    <s v="United States of America"/>
    <s v="Oregon"/>
    <s v="Front-end Developer"/>
    <x v="1"/>
  </r>
  <r>
    <n v="12"/>
    <n v="0"/>
    <x v="4"/>
    <n v="0"/>
    <n v="1"/>
    <s v="Yes"/>
    <s v="Yes"/>
    <s v="No"/>
    <s v="I don't know"/>
    <s v="I don't know"/>
    <s v="Somewhat difficult"/>
    <s v="Yes"/>
    <s v="No"/>
    <s v="No"/>
    <s v="No"/>
    <s v="No"/>
    <s v="No"/>
    <m/>
    <m/>
    <m/>
    <m/>
    <m/>
    <m/>
    <m/>
    <m/>
    <n v="1"/>
    <s v="No, none did"/>
    <s v="N/A (not currently aware)"/>
    <s v="None did"/>
    <s v="None did"/>
    <s v="I don't know"/>
    <s v="Yes, all of them"/>
    <s v="Some of them"/>
    <s v="No, at none of my previous employers"/>
    <s v="No, at none of my previous employers"/>
    <s v="None did"/>
    <s v="None of them"/>
    <s v="No"/>
    <s v="It isn't relevant to my ability as a programmer."/>
    <s v="No"/>
    <s v="It isn't relevant to my ability as a programmer."/>
    <s v="Yes, I think it would"/>
    <s v="Yes, I think they would"/>
    <s v="Not open at all"/>
    <s v="No"/>
    <m/>
    <s v="Yes"/>
    <s v="Yes"/>
    <s v="Yes"/>
    <s v="Anxiety Disorder (Generalized, Social, Phobia, etc)"/>
    <m/>
    <s v="Yes"/>
    <s v="Anxiety Disorder (Generalized, Social, Phobia, etc)"/>
    <n v="1"/>
    <s v="Never"/>
    <s v="Rarely"/>
    <x v="9"/>
    <x v="0"/>
    <s v="United States of America"/>
    <s v="Pennsylvania"/>
    <s v="United States of America"/>
    <s v="Pennsylvania"/>
    <s v="Executive Leadership"/>
    <x v="0"/>
  </r>
  <r>
    <n v="13"/>
    <n v="0"/>
    <x v="4"/>
    <n v="1"/>
    <m/>
    <s v="Yes"/>
    <s v="I am not sure"/>
    <s v="No"/>
    <s v="No"/>
    <s v="Yes"/>
    <s v="Very easy"/>
    <s v="No"/>
    <s v="No"/>
    <s v="Yes"/>
    <s v="Yes"/>
    <s v="Yes"/>
    <s v="No"/>
    <m/>
    <m/>
    <m/>
    <m/>
    <m/>
    <m/>
    <m/>
    <m/>
    <n v="1"/>
    <s v="Some did"/>
    <s v="Yes, I was aware of all of them"/>
    <s v="Some did"/>
    <s v="Some did"/>
    <s v="Yes, always"/>
    <s v="None of them"/>
    <s v="None of them"/>
    <s v="Yes, at all of my previous employers"/>
    <s v="Some of my previous employers"/>
    <s v="Yes, they all did"/>
    <s v="None of them"/>
    <s v="No"/>
    <s v="Seems highly unlikely to be relevant"/>
    <s v="No"/>
    <s v="Also seems highly likely to be irrelevant at the point that I am in an interview. "/>
    <s v="No, it has not"/>
    <s v="No, they do not"/>
    <s v="Somewhat open"/>
    <s v="No"/>
    <m/>
    <s v="Yes"/>
    <s v="Yes"/>
    <s v="Yes"/>
    <s v="Mood Disorder (Depression, Bipolar Disorder, etc)"/>
    <m/>
    <s v="Yes"/>
    <s v="Mood Disorder (Depression, Bipolar Disorder, etc)"/>
    <n v="1"/>
    <s v="Rarely"/>
    <s v="Sometimes"/>
    <x v="5"/>
    <x v="2"/>
    <s v="United States of America"/>
    <s v="New Jersey"/>
    <s v="United States of America"/>
    <s v="New Jersey"/>
    <s v="Supervisor/Team Lead|Dev Evangelist/Advocate|Back-end Developer|Front-end Developer"/>
    <x v="2"/>
  </r>
  <r>
    <n v="14"/>
    <n v="0"/>
    <x v="4"/>
    <n v="0"/>
    <n v="1"/>
    <s v="Yes"/>
    <s v="Yes"/>
    <s v="Yes"/>
    <s v="Yes"/>
    <s v="Yes"/>
    <s v="Somewhat easy"/>
    <s v="No"/>
    <s v="No"/>
    <s v="No"/>
    <s v="Maybe"/>
    <s v="Yes"/>
    <s v="No"/>
    <m/>
    <m/>
    <m/>
    <m/>
    <m/>
    <m/>
    <m/>
    <m/>
    <n v="1"/>
    <s v="I don't know"/>
    <s v="N/A (not currently aware)"/>
    <s v="None did"/>
    <s v="None did"/>
    <s v="I don't know"/>
    <s v="Yes, all of them"/>
    <s v="Yes, all of them"/>
    <s v="Some of my previous employers"/>
    <s v="Some of my previous employers"/>
    <s v="None did"/>
    <s v="Some of them"/>
    <s v="Yes"/>
    <s v="I might have special needs that would be impossible to hide."/>
    <s v="No"/>
    <s v="Too private."/>
    <s v="Maybe"/>
    <s v="Yes, I think they would"/>
    <s v="Not open at all"/>
    <s v="Yes, I experienced"/>
    <s v="Maybe"/>
    <s v="No"/>
    <s v="Maybe"/>
    <s v="Maybe"/>
    <m/>
    <s v="Substance Use Disorder|Addictive Disorder"/>
    <s v="No"/>
    <m/>
    <n v="0"/>
    <s v="Not applicable to me"/>
    <s v="Sometimes"/>
    <x v="7"/>
    <x v="0"/>
    <s v="Canada"/>
    <m/>
    <s v="Canada"/>
    <m/>
    <s v="DevOps/SysAdmin|Back-end Developer|Front-end Developer"/>
    <x v="0"/>
  </r>
  <r>
    <n v="15"/>
    <n v="0"/>
    <x v="4"/>
    <n v="1"/>
    <m/>
    <s v="Yes"/>
    <s v="Yes"/>
    <s v="No"/>
    <s v="I don't know"/>
    <s v="Yes"/>
    <s v="Very easy"/>
    <s v="No"/>
    <s v="No"/>
    <s v="Yes"/>
    <s v="Yes"/>
    <s v="No"/>
    <s v="No"/>
    <m/>
    <m/>
    <m/>
    <m/>
    <m/>
    <m/>
    <m/>
    <m/>
    <n v="1"/>
    <s v="I don't know"/>
    <s v="No, I only became aware later"/>
    <s v="None did"/>
    <s v="None did"/>
    <s v="I don't know"/>
    <s v="I don't know"/>
    <s v="None of them"/>
    <s v="No, at none of my previous employers"/>
    <s v="I don't know"/>
    <s v="I don't know"/>
    <s v="None of them"/>
    <s v="No"/>
    <s v="Because of the potential for discrimination"/>
    <s v="No"/>
    <s v="Because Of the potential for discrimination"/>
    <s v="No, it has not"/>
    <s v="No, they do not"/>
    <s v="Somewhat open"/>
    <s v="No"/>
    <m/>
    <s v="Yes"/>
    <s v="Yes"/>
    <s v="Yes"/>
    <s v="Anxiety Disorder (Generalized, Social, Phobia, etc)|Obsessive-Compulsive Disorder"/>
    <m/>
    <s v="Yes"/>
    <s v="Anxiety Disorder (Generalized, Social, Phobia, etc)|Obsessive-Compulsive Disorder"/>
    <n v="1"/>
    <s v="Sometimes"/>
    <s v="Sometimes"/>
    <x v="10"/>
    <x v="0"/>
    <s v="United States of America"/>
    <s v="Georgia"/>
    <s v="United States of America"/>
    <s v="Georgia"/>
    <s v="Designer"/>
    <x v="2"/>
  </r>
  <r>
    <n v="16"/>
    <n v="0"/>
    <x v="4"/>
    <n v="1"/>
    <m/>
    <s v="I don't know"/>
    <s v="No"/>
    <s v="No"/>
    <s v="I don't know"/>
    <s v="I don't know"/>
    <s v="Neither easy nor difficult"/>
    <s v="Maybe"/>
    <s v="Maybe"/>
    <s v="Maybe"/>
    <s v="Maybe"/>
    <s v="I don't know"/>
    <s v="No"/>
    <m/>
    <m/>
    <m/>
    <m/>
    <m/>
    <m/>
    <m/>
    <m/>
    <n v="1"/>
    <s v="Some did"/>
    <s v="I was aware of some"/>
    <s v="Some did"/>
    <s v="Some did"/>
    <s v="Sometimes"/>
    <s v="Some of them"/>
    <s v="Some of them"/>
    <s v="Some of my previous employers"/>
    <s v="Some of my previous employers"/>
    <s v="Some did"/>
    <s v="None of them"/>
    <s v="Maybe"/>
    <s v="I don't think it's appropriate to discuss those issues during early interviews. I'd wait to discuss with HR after I have a feel for what's going on."/>
    <s v="Maybe"/>
    <s v="I don't think it's appropriate to discuss those issues during early interviews. I'd wait to discuss with HR after I have a feel for what's going on."/>
    <s v="Maybe"/>
    <s v="Maybe"/>
    <s v="Neutral"/>
    <s v="No"/>
    <m/>
    <s v="Yes"/>
    <s v="Yes"/>
    <s v="Yes"/>
    <s v="Mood Disorder (Depression, Bipolar Disorder, etc)"/>
    <m/>
    <s v="Yes"/>
    <s v="Mood Disorder (Depression, Bipolar Disorder, etc)"/>
    <n v="1"/>
    <s v="Rarely"/>
    <s v="Sometimes"/>
    <x v="11"/>
    <x v="3"/>
    <s v="United States of America"/>
    <s v="Oregon"/>
    <s v="United States of America"/>
    <s v="Oregon"/>
    <s v="Other|Executive Leadership"/>
    <x v="0"/>
  </r>
  <r>
    <n v="17"/>
    <n v="0"/>
    <x v="0"/>
    <n v="1"/>
    <m/>
    <s v="Not eligible for coverage / N/A"/>
    <s v="No"/>
    <s v="No"/>
    <s v="No"/>
    <s v="I don't know"/>
    <s v="Very difficult"/>
    <s v="Maybe"/>
    <s v="No"/>
    <s v="Maybe"/>
    <s v="Maybe"/>
    <s v="No"/>
    <s v="No"/>
    <m/>
    <m/>
    <m/>
    <m/>
    <m/>
    <m/>
    <m/>
    <m/>
    <n v="1"/>
    <s v="No, none did"/>
    <s v="No, I only became aware later"/>
    <s v="None did"/>
    <s v="None did"/>
    <s v="No"/>
    <s v="Yes, all of them"/>
    <s v="None of them"/>
    <s v="No, at none of my previous employers"/>
    <s v="No, at none of my previous employers"/>
    <s v="None did"/>
    <s v="Some of them"/>
    <s v="Yes"/>
    <m/>
    <s v="No"/>
    <s v="I have found their reaction to be a good indicator of whether our ideals are aligned / whether it's a good fit for me as a workplace."/>
    <s v="Yes, it has"/>
    <s v="No, I don't think they would"/>
    <s v="Very open"/>
    <s v="Yes, I experienced"/>
    <s v="Yes"/>
    <s v="Yes"/>
    <s v="Yes"/>
    <s v="Yes"/>
    <s v="Anxiety Disorder (Generalized, Social, Phobia, etc)|Mood Disorder (Depression, Bipolar Disorder, etc)|Eating Disorder (Anorexia, Bulimia, etc)|Obsessive-Compulsive Disorder"/>
    <m/>
    <s v="Yes"/>
    <s v="Anxiety Disorder (Generalized, Social, Phobia, etc)|Mood Disorder (Depression, Bipolar Disorder, etc)"/>
    <n v="1"/>
    <s v="Sometimes"/>
    <s v="Often"/>
    <x v="12"/>
    <x v="4"/>
    <s v="Canada"/>
    <m/>
    <s v="Canada"/>
    <m/>
    <s v="Front-end Developer"/>
    <x v="2"/>
  </r>
  <r>
    <n v="18"/>
    <n v="0"/>
    <x v="5"/>
    <n v="1"/>
    <m/>
    <s v="No"/>
    <s v="No"/>
    <s v="No"/>
    <s v="No"/>
    <s v="I don't know"/>
    <s v="I don't know"/>
    <s v="Maybe"/>
    <s v="No"/>
    <s v="Yes"/>
    <s v="Maybe"/>
    <s v="No"/>
    <s v="No"/>
    <m/>
    <m/>
    <m/>
    <m/>
    <m/>
    <m/>
    <m/>
    <m/>
    <n v="1"/>
    <s v="No, none did"/>
    <s v="Yes, I was aware of all of them"/>
    <s v="None did"/>
    <s v="None did"/>
    <s v="I don't know"/>
    <s v="Some of them"/>
    <s v="Some of them"/>
    <s v="Some of my previous employers"/>
    <s v="Some of my previous employers"/>
    <s v="Some did"/>
    <s v="None of them"/>
    <s v="No"/>
    <m/>
    <s v="No"/>
    <m/>
    <s v="Maybe"/>
    <s v="Maybe"/>
    <s v="Somewhat open"/>
    <s v="Maybe/Not sure"/>
    <s v="Maybe"/>
    <s v="No"/>
    <s v="No"/>
    <s v="No"/>
    <m/>
    <m/>
    <s v="No"/>
    <m/>
    <n v="0"/>
    <s v="Not applicable to me"/>
    <s v="Not applicable to me"/>
    <x v="9"/>
    <x v="0"/>
    <s v="United Kingdom"/>
    <m/>
    <s v="United Kingdom"/>
    <m/>
    <s v="Back-end Developer"/>
    <x v="1"/>
  </r>
  <r>
    <n v="19"/>
    <n v="1"/>
    <x v="2"/>
    <m/>
    <m/>
    <m/>
    <m/>
    <m/>
    <m/>
    <m/>
    <m/>
    <m/>
    <m/>
    <m/>
    <m/>
    <m/>
    <m/>
    <n v="1"/>
    <s v="I know some"/>
    <s v="No, because it would impact me negatively"/>
    <s v="Yes"/>
    <s v="No, because it would impact me negatively"/>
    <s v="Yes"/>
    <s v="Yes"/>
    <s v="76-100%"/>
    <n v="0"/>
    <m/>
    <m/>
    <m/>
    <m/>
    <m/>
    <m/>
    <m/>
    <m/>
    <m/>
    <m/>
    <m/>
    <s v="No"/>
    <m/>
    <s v="No"/>
    <s v="bad idea "/>
    <s v="Yes, it has"/>
    <s v="Yes, they do"/>
    <s v="Somewhat not open"/>
    <s v="Yes, I observed"/>
    <s v="Yes"/>
    <s v="I don't know"/>
    <s v="Yes"/>
    <s v="Yes"/>
    <s v="Personality Disorder (Borderline, Antisocial, Paranoid, etc)|Attention Deficit Hyperactivity Disorder"/>
    <m/>
    <s v="Yes"/>
    <s v="Personality Disorder (Borderline, Antisocial, Paranoid, etc)|Attention Deficit Hyperactivity Disorder"/>
    <n v="1"/>
    <s v="Often"/>
    <s v="Often"/>
    <x v="13"/>
    <x v="5"/>
    <s v="United States of America"/>
    <s v="Washington"/>
    <s v="United States of America"/>
    <s v="Washington"/>
    <s v="One-person shop"/>
    <x v="2"/>
  </r>
  <r>
    <n v="20"/>
    <n v="0"/>
    <x v="4"/>
    <n v="0"/>
    <n v="1"/>
    <s v="I don't know"/>
    <s v="No"/>
    <s v="No"/>
    <s v="No"/>
    <s v="I don't know"/>
    <s v="I don't know"/>
    <s v="Yes"/>
    <s v="No"/>
    <s v="No"/>
    <s v="No"/>
    <s v="Yes"/>
    <s v="No"/>
    <m/>
    <m/>
    <m/>
    <m/>
    <m/>
    <m/>
    <m/>
    <m/>
    <n v="1"/>
    <s v="I don't know"/>
    <s v="N/A (not currently aware)"/>
    <s v="None did"/>
    <s v="Some did"/>
    <s v="I don't know"/>
    <s v="Yes, all of them"/>
    <s v="None of them"/>
    <s v="No, at none of my previous employers"/>
    <s v="No, at none of my previous employers"/>
    <s v="None did"/>
    <s v="None of them"/>
    <s v="Yes"/>
    <s v="Physical impairments aren't traditionally stigmatized. Far less judgements and resulting talk behind backs compared to mental"/>
    <s v="No"/>
    <s v="Stigmatized. Uncomfortable for both parties. Mental instability frowned upon in technical roles. "/>
    <s v="Yes, I think it would"/>
    <s v="Yes, I think they would"/>
    <s v="Somewhat not open"/>
    <s v="No"/>
    <m/>
    <s v="Yes"/>
    <s v="Yes"/>
    <s v="Yes"/>
    <s v="Anxiety Disorder (Generalized, Social, Phobia, etc)|Mood Disorder (Depression, Bipolar Disorder, etc)"/>
    <m/>
    <s v="Yes"/>
    <s v="Anxiety Disorder (Generalized, Social, Phobia, etc)|Mood Disorder (Depression, Bipolar Disorder, etc)"/>
    <n v="1"/>
    <s v="Rarely"/>
    <s v="Sometimes"/>
    <x v="14"/>
    <x v="3"/>
    <s v="United States of America"/>
    <s v="New Jersey"/>
    <s v="United States of America"/>
    <s v="New York"/>
    <s v="Back-end Developer|Front-end Developer"/>
    <x v="0"/>
  </r>
  <r>
    <n v="21"/>
    <n v="0"/>
    <x v="1"/>
    <n v="1"/>
    <m/>
    <s v="No"/>
    <s v="N/A"/>
    <s v="No"/>
    <s v="No"/>
    <s v="I don't know"/>
    <s v="Very easy"/>
    <s v="No"/>
    <s v="No"/>
    <s v="Maybe"/>
    <s v="Yes"/>
    <s v="I don't know"/>
    <s v="No"/>
    <m/>
    <m/>
    <m/>
    <m/>
    <m/>
    <m/>
    <m/>
    <m/>
    <n v="1"/>
    <s v="Yes, they all did"/>
    <s v="Yes, I was aware of all of them"/>
    <s v="None did"/>
    <s v="None did"/>
    <s v="Yes, always"/>
    <s v="None of them"/>
    <s v="None of them"/>
    <s v="Some of my previous employers"/>
    <s v="Some of my previous employers"/>
    <s v="Yes, they all did"/>
    <s v="None of them"/>
    <s v="Maybe"/>
    <s v="It might affect their opinion of me."/>
    <s v="No"/>
    <s v="I feel it would definitely affect my chances at being accepted."/>
    <s v="Yes, I think it would"/>
    <s v="Yes, I think they would"/>
    <s v="Somewhat not open"/>
    <s v="Maybe/Not sure"/>
    <s v="Maybe"/>
    <s v="Yes"/>
    <s v="Maybe"/>
    <s v="No"/>
    <m/>
    <m/>
    <s v="No"/>
    <m/>
    <n v="0"/>
    <s v="Not applicable to me"/>
    <s v="Not applicable to me"/>
    <x v="15"/>
    <x v="0"/>
    <s v="United States of America"/>
    <s v="New York"/>
    <s v="United States of America"/>
    <s v="New York"/>
    <s v="Back-end Developer"/>
    <x v="0"/>
  </r>
  <r>
    <n v="22"/>
    <n v="0"/>
    <x v="3"/>
    <n v="0"/>
    <n v="1"/>
    <s v="Yes"/>
    <s v="No"/>
    <s v="Yes"/>
    <s v="I don't know"/>
    <s v="I don't know"/>
    <s v="Somewhat easy"/>
    <s v="No"/>
    <s v="No"/>
    <s v="Maybe"/>
    <s v="Yes"/>
    <s v="I don't know"/>
    <s v="No"/>
    <m/>
    <m/>
    <m/>
    <m/>
    <m/>
    <m/>
    <m/>
    <m/>
    <n v="1"/>
    <s v="Some did"/>
    <s v="Yes, I was aware of all of them"/>
    <s v="Some did"/>
    <s v="Some did"/>
    <s v="Yes, always"/>
    <s v="None of them"/>
    <s v="Some of them"/>
    <s v="Some of my previous employers"/>
    <s v="Some of my previous employers"/>
    <s v="I don't know"/>
    <s v="None of them"/>
    <s v="No"/>
    <s v="I don't have any"/>
    <s v="No"/>
    <s v="I don't have any"/>
    <s v="Maybe"/>
    <s v="Maybe"/>
    <s v="Neutral"/>
    <s v="No"/>
    <m/>
    <s v="No"/>
    <s v="No"/>
    <s v="No"/>
    <m/>
    <m/>
    <s v="No"/>
    <m/>
    <n v="0"/>
    <s v="Not applicable to me"/>
    <s v="Not applicable to me"/>
    <x v="10"/>
    <x v="0"/>
    <s v="United States of America"/>
    <s v="Indiana"/>
    <s v="United States of America"/>
    <s v="Indiana"/>
    <s v="Other"/>
    <x v="1"/>
  </r>
  <r>
    <n v="23"/>
    <n v="0"/>
    <x v="0"/>
    <n v="1"/>
    <m/>
    <s v="Yes"/>
    <s v="Yes"/>
    <s v="No"/>
    <s v="No"/>
    <s v="I don't know"/>
    <s v="Very easy"/>
    <s v="Maybe"/>
    <s v="Maybe"/>
    <s v="Maybe"/>
    <s v="No"/>
    <s v="I don't know"/>
    <s v="No"/>
    <m/>
    <m/>
    <m/>
    <m/>
    <m/>
    <m/>
    <m/>
    <m/>
    <n v="1"/>
    <s v="Yes, they all did"/>
    <s v="Yes, I was aware of all of them"/>
    <s v="None did"/>
    <s v="None did"/>
    <s v="I don't know"/>
    <s v="I don't know"/>
    <s v="Some of them"/>
    <s v="Some of my previous employers"/>
    <s v="Some of my previous employers"/>
    <s v="I don't know"/>
    <s v="None of them"/>
    <s v="Maybe"/>
    <s v="depends on the illness"/>
    <s v="Maybe"/>
    <m/>
    <s v="Maybe"/>
    <s v="No, I don't think they would"/>
    <s v="Neutral"/>
    <s v="No"/>
    <m/>
    <s v="I don't know"/>
    <s v="Maybe"/>
    <s v="No"/>
    <m/>
    <m/>
    <s v="No"/>
    <m/>
    <n v="0"/>
    <s v="Not applicable to me"/>
    <s v="Not applicable to me"/>
    <x v="13"/>
    <x v="0"/>
    <s v="Germany"/>
    <m/>
    <s v="Germany"/>
    <m/>
    <s v="Back-end Developer"/>
    <x v="0"/>
  </r>
  <r>
    <n v="24"/>
    <n v="0"/>
    <x v="6"/>
    <n v="1"/>
    <m/>
    <s v="Yes"/>
    <s v="Yes"/>
    <s v="No"/>
    <s v="No"/>
    <s v="I don't know"/>
    <s v="Somewhat difficult"/>
    <s v="Maybe"/>
    <s v="No"/>
    <s v="Maybe"/>
    <s v="Maybe"/>
    <s v="I don't know"/>
    <s v="No"/>
    <m/>
    <m/>
    <m/>
    <m/>
    <m/>
    <m/>
    <m/>
    <m/>
    <n v="1"/>
    <s v="Some did"/>
    <s v="I was aware of some"/>
    <s v="Some did"/>
    <s v="Some did"/>
    <s v="I don't know"/>
    <s v="Some of them"/>
    <s v="Some of them"/>
    <s v="Some of my previous employers"/>
    <s v="Some of my previous employers"/>
    <s v="Some did"/>
    <s v="Some of them"/>
    <s v="No"/>
    <s v="Like all interviews, I feel like not putting your &quot;best foot&quot; forward puts you at a disadvantage."/>
    <s v="No"/>
    <s v="I feel like this would put you out of the running for a position almost immediately. Or at least be used as a negative mark against you."/>
    <s v="Yes, I think it would"/>
    <s v="Maybe"/>
    <s v="Somewhat open"/>
    <s v="Yes, I observed"/>
    <s v="Maybe"/>
    <s v="Yes"/>
    <s v="Yes"/>
    <s v="No"/>
    <m/>
    <m/>
    <s v="Yes"/>
    <s v="Mood Disorder (Depression, Bipolar Disorder, etc)|Attention Deficit Hyperactivity Disorder|Post-traumatic Stress Disorder"/>
    <n v="1"/>
    <s v="Sometimes"/>
    <s v="Often"/>
    <x v="16"/>
    <x v="0"/>
    <s v="Canada"/>
    <m/>
    <s v="Canada"/>
    <m/>
    <s v="Back-end Developer"/>
    <x v="0"/>
  </r>
  <r>
    <n v="25"/>
    <n v="1"/>
    <x v="2"/>
    <m/>
    <m/>
    <m/>
    <m/>
    <m/>
    <m/>
    <m/>
    <m/>
    <m/>
    <m/>
    <m/>
    <m/>
    <m/>
    <m/>
    <n v="1"/>
    <s v="I know some"/>
    <s v="Not applicable to me"/>
    <s v="N/A"/>
    <s v="Not applicable to me"/>
    <s v="Not applicable to me"/>
    <s v="Not applicable to me"/>
    <m/>
    <n v="1"/>
    <s v="I don't know"/>
    <s v="No, I only became aware later"/>
    <s v="None did"/>
    <s v="None did"/>
    <s v="I don't know"/>
    <s v="Some of them"/>
    <s v="Some of them"/>
    <s v="Some of my previous employers"/>
    <s v="Some of my previous employers"/>
    <s v="I don't know"/>
    <s v="Some of them"/>
    <s v="Maybe"/>
    <s v="Only if it would impact my performance to the job."/>
    <s v="Maybe"/>
    <s v="Again, only if it could effect my job performance"/>
    <s v="Maybe"/>
    <s v="No, I don't think they would"/>
    <s v="Not applicable to me (I do not have a mental illness)"/>
    <s v="N/A"/>
    <m/>
    <s v="No"/>
    <s v="No"/>
    <s v="No"/>
    <m/>
    <m/>
    <s v="No"/>
    <m/>
    <n v="0"/>
    <s v="Not applicable to me"/>
    <s v="Not applicable to me"/>
    <x v="2"/>
    <x v="0"/>
    <s v="United States of America"/>
    <s v="New York"/>
    <s v="United States of America"/>
    <s v="New York"/>
    <s v="Supervisor/Team Lead"/>
    <x v="0"/>
  </r>
  <r>
    <n v="26"/>
    <n v="0"/>
    <x v="4"/>
    <n v="0"/>
    <n v="1"/>
    <s v="Yes"/>
    <s v="Yes"/>
    <s v="I don't know"/>
    <s v="Yes"/>
    <s v="Yes"/>
    <s v="Very easy"/>
    <s v="No"/>
    <s v="No"/>
    <s v="Maybe"/>
    <s v="Maybe"/>
    <s v="Yes"/>
    <s v="No"/>
    <m/>
    <m/>
    <m/>
    <m/>
    <m/>
    <m/>
    <m/>
    <m/>
    <n v="0"/>
    <m/>
    <m/>
    <m/>
    <m/>
    <m/>
    <m/>
    <m/>
    <m/>
    <m/>
    <m/>
    <m/>
    <s v="Maybe"/>
    <m/>
    <s v="Maybe"/>
    <m/>
    <s v="Maybe"/>
    <s v="No, I don't think they would"/>
    <s v="Very open"/>
    <s v="Maybe/Not sure"/>
    <s v="No"/>
    <s v="No"/>
    <s v="No"/>
    <s v="No"/>
    <m/>
    <m/>
    <s v="No"/>
    <m/>
    <n v="0"/>
    <s v="Not applicable to me"/>
    <s v="Not applicable to me"/>
    <x v="4"/>
    <x v="0"/>
    <s v="Germany"/>
    <m/>
    <s v="Germany"/>
    <m/>
    <s v="Supervisor/Team Lead|Support|Back-end Developer"/>
    <x v="1"/>
  </r>
  <r>
    <n v="27"/>
    <n v="0"/>
    <x v="0"/>
    <n v="0"/>
    <n v="1"/>
    <s v="No"/>
    <s v="No"/>
    <s v="No"/>
    <s v="No"/>
    <s v="I don't know"/>
    <s v="Very difficult"/>
    <s v="Yes"/>
    <s v="Yes"/>
    <s v="No"/>
    <s v="No"/>
    <s v="No"/>
    <s v="No"/>
    <m/>
    <m/>
    <m/>
    <m/>
    <m/>
    <m/>
    <m/>
    <m/>
    <n v="1"/>
    <s v="No, none did"/>
    <s v="I was aware of some"/>
    <s v="Some did"/>
    <s v="None did"/>
    <s v="I don't know"/>
    <s v="Some of them"/>
    <s v="Some of them"/>
    <s v="No, at none of my previous employers"/>
    <s v="I don't know"/>
    <s v="Some did"/>
    <s v="None of them"/>
    <s v="No"/>
    <s v="I'm afraid I wouldn't be hired for the job, even when the physical issue would not have been relevant for my work."/>
    <s v="Maybe"/>
    <s v="Same reason as above."/>
    <s v="Yes, I think it would"/>
    <s v="Yes, I think they would"/>
    <s v="Somewhat open"/>
    <s v="Maybe/Not sure"/>
    <s v="Yes"/>
    <s v="I don't know"/>
    <s v="Yes"/>
    <s v="Yes"/>
    <s v="Mood Disorder (Depression, Bipolar Disorder, etc)"/>
    <m/>
    <s v="Yes"/>
    <s v="Mood Disorder (Depression, Bipolar Disorder, etc)"/>
    <n v="1"/>
    <s v="Rarely"/>
    <s v="Often"/>
    <x v="17"/>
    <x v="0"/>
    <s v="Netherlands"/>
    <m/>
    <s v="Netherlands"/>
    <m/>
    <s v="Supervisor/Team Lead|DevOps/SysAdmin|Back-end Developer"/>
    <x v="0"/>
  </r>
  <r>
    <n v="28"/>
    <n v="0"/>
    <x v="4"/>
    <n v="1"/>
    <m/>
    <s v="I don't know"/>
    <s v="No"/>
    <s v="No"/>
    <s v="No"/>
    <s v="I don't know"/>
    <s v="Somewhat difficult"/>
    <s v="No"/>
    <s v="No"/>
    <s v="No"/>
    <s v="No"/>
    <s v="I don't know"/>
    <s v="No"/>
    <m/>
    <m/>
    <m/>
    <m/>
    <m/>
    <m/>
    <m/>
    <m/>
    <n v="1"/>
    <s v="No, none did"/>
    <s v="N/A (not currently aware)"/>
    <s v="None did"/>
    <s v="None did"/>
    <s v="I don't know"/>
    <s v="I don't know"/>
    <s v="Some of them"/>
    <s v="No, at none of my previous employers"/>
    <s v="No, at none of my previous employers"/>
    <s v="None did"/>
    <s v="Some of them"/>
    <s v="Maybe"/>
    <m/>
    <s v="No"/>
    <m/>
    <s v="Yes, I think it would"/>
    <s v="Yes, I think they would"/>
    <s v="Somewhat not open"/>
    <s v="Maybe/Not sure"/>
    <s v="No"/>
    <s v="No"/>
    <s v="No"/>
    <s v="Maybe"/>
    <m/>
    <s v="Anxiety Disorder (Generalized, Social, Phobia, etc)|Mood Disorder (Depression, Bipolar Disorder, etc)"/>
    <s v="No"/>
    <m/>
    <n v="1"/>
    <s v="Sometimes"/>
    <s v="Often"/>
    <x v="10"/>
    <x v="0"/>
    <s v="Germany"/>
    <m/>
    <s v="Germany"/>
    <m/>
    <s v="Back-end Developer"/>
    <x v="1"/>
  </r>
  <r>
    <n v="29"/>
    <n v="0"/>
    <x v="5"/>
    <n v="0"/>
    <n v="1"/>
    <s v="I don't know"/>
    <s v="No"/>
    <s v="Yes"/>
    <s v="Yes"/>
    <s v="I don't know"/>
    <s v="Neither easy nor difficult"/>
    <s v="Maybe"/>
    <s v="No"/>
    <s v="Maybe"/>
    <s v="Maybe"/>
    <s v="I don't know"/>
    <s v="Yes"/>
    <m/>
    <m/>
    <m/>
    <m/>
    <m/>
    <m/>
    <m/>
    <m/>
    <n v="1"/>
    <s v="I don't know"/>
    <s v="No, I only became aware later"/>
    <s v="None did"/>
    <s v="None did"/>
    <s v="I don't know"/>
    <s v="Some of them"/>
    <s v="Some of them"/>
    <s v="No, at none of my previous employers"/>
    <s v="No, at none of my previous employers"/>
    <s v="None did"/>
    <s v="Yes, all of them"/>
    <s v="Maybe"/>
    <s v="I'd be wary of them seeing potential time out for appointments etc as a negative"/>
    <s v="No"/>
    <s v="I think most employers would straight up discount me for that"/>
    <s v="Yes, I think it would"/>
    <s v="No, I don't think they would"/>
    <s v="Neutral"/>
    <s v="Yes, I observed"/>
    <s v="Yes"/>
    <s v="Yes"/>
    <s v="Yes"/>
    <s v="Maybe"/>
    <m/>
    <s v="Anxiety Disorder (Generalized, Social, Phobia, etc)|Mood Disorder (Depression, Bipolar Disorder, etc)"/>
    <s v="No"/>
    <m/>
    <n v="1"/>
    <s v="Sometimes"/>
    <s v="Often"/>
    <x v="9"/>
    <x v="2"/>
    <s v="United Kingdom"/>
    <m/>
    <s v="United Kingdom"/>
    <m/>
    <s v="Other"/>
    <x v="1"/>
  </r>
  <r>
    <n v="30"/>
    <n v="0"/>
    <x v="1"/>
    <n v="1"/>
    <m/>
    <s v="Not eligible for coverage / N/A"/>
    <s v="N/A"/>
    <s v="No"/>
    <s v="No"/>
    <s v="Yes"/>
    <s v="Somewhat easy"/>
    <s v="No"/>
    <s v="No"/>
    <s v="Yes"/>
    <s v="Yes"/>
    <s v="Yes"/>
    <s v="No"/>
    <m/>
    <m/>
    <m/>
    <m/>
    <m/>
    <m/>
    <m/>
    <m/>
    <n v="1"/>
    <s v="No, none did"/>
    <s v="N/A (not currently aware)"/>
    <s v="None did"/>
    <s v="None did"/>
    <s v="I don't know"/>
    <s v="Some of them"/>
    <s v="Some of them"/>
    <s v="No, at none of my previous employers"/>
    <s v="No, at none of my previous employers"/>
    <s v="None did"/>
    <s v="Some of them"/>
    <s v="No"/>
    <s v="I wouldn't want to be judged against someone healthy"/>
    <s v="No"/>
    <s v="See above"/>
    <s v="Yes, I think it would"/>
    <s v="Yes, I think they would"/>
    <s v="Somewhat not open"/>
    <s v="Yes, I observed"/>
    <s v="Maybe"/>
    <s v="Yes"/>
    <s v="Yes"/>
    <s v="Yes"/>
    <s v="Anxiety Disorder (Generalized, Social, Phobia, etc)|Mood Disorder (Depression, Bipolar Disorder, etc)"/>
    <m/>
    <s v="Yes"/>
    <s v="Mood Disorder (Depression, Bipolar Disorder, etc)"/>
    <n v="1"/>
    <s v="Sometimes"/>
    <s v="Often"/>
    <x v="12"/>
    <x v="6"/>
    <s v="United Kingdom"/>
    <m/>
    <s v="United Kingdom"/>
    <m/>
    <s v="Other|Supervisor/Team Lead|Support|Back-end Developer|Designer"/>
    <x v="1"/>
  </r>
  <r>
    <n v="31"/>
    <n v="0"/>
    <x v="4"/>
    <n v="1"/>
    <m/>
    <s v="Not eligible for coverage / N/A"/>
    <s v="Yes"/>
    <s v="No"/>
    <s v="No"/>
    <s v="I don't know"/>
    <s v="Somewhat easy"/>
    <s v="Maybe"/>
    <s v="No"/>
    <s v="Maybe"/>
    <s v="Maybe"/>
    <s v="No"/>
    <s v="No"/>
    <m/>
    <m/>
    <m/>
    <m/>
    <m/>
    <m/>
    <m/>
    <m/>
    <n v="0"/>
    <m/>
    <m/>
    <m/>
    <m/>
    <m/>
    <m/>
    <m/>
    <m/>
    <m/>
    <m/>
    <m/>
    <s v="Maybe"/>
    <s v="Depending on the exact nature of the issue I might think they wouldn't want to hire me"/>
    <s v="Maybe"/>
    <s v="Depending on the exact nature of the issue I might think they wouldn't want to hire me"/>
    <s v="Yes, I think it would"/>
    <s v="Maybe"/>
    <s v="Very open"/>
    <s v="Maybe/Not sure"/>
    <s v="No"/>
    <s v="Yes"/>
    <s v="Yes"/>
    <s v="Yes"/>
    <s v="Mood Disorder (Depression, Bipolar Disorder, etc)"/>
    <m/>
    <s v="Yes"/>
    <s v="Mood Disorder (Depression, Bipolar Disorder, etc)"/>
    <n v="1"/>
    <s v="Rarely"/>
    <s v="Often"/>
    <x v="12"/>
    <x v="7"/>
    <s v="Germany"/>
    <m/>
    <s v="Germany"/>
    <m/>
    <s v="Back-end Developer"/>
    <x v="1"/>
  </r>
  <r>
    <n v="32"/>
    <n v="0"/>
    <x v="4"/>
    <n v="1"/>
    <m/>
    <s v="Yes"/>
    <s v="Yes"/>
    <s v="No"/>
    <s v="Yes"/>
    <s v="Yes"/>
    <s v="Very easy"/>
    <s v="No"/>
    <s v="No"/>
    <s v="Yes"/>
    <s v="Yes"/>
    <s v="Yes"/>
    <s v="No"/>
    <m/>
    <m/>
    <m/>
    <m/>
    <m/>
    <m/>
    <m/>
    <m/>
    <n v="1"/>
    <s v="Some did"/>
    <s v="Yes, I was aware of all of them"/>
    <s v="None did"/>
    <s v="Some did"/>
    <s v="Yes, always"/>
    <s v="None of them"/>
    <s v="None of them"/>
    <s v="Yes, at all of my previous employers"/>
    <s v="I don't know"/>
    <s v="Yes, they all did"/>
    <s v="None of them"/>
    <s v="No"/>
    <s v="Seems unnecessary"/>
    <s v="No"/>
    <s v="Seems unnecessary. It's asinine to bring up unnecessary conversation ever. "/>
    <s v="No, I don't think it would"/>
    <s v="No, they do not"/>
    <s v="Very open"/>
    <s v="No"/>
    <m/>
    <s v="No"/>
    <s v="Yes"/>
    <s v="Yes"/>
    <s v="Anxiety Disorder (Generalized, Social, Phobia, etc)|Mood Disorder (Depression, Bipolar Disorder, etc)|Substance Use Disorder|Addictive Disorder"/>
    <m/>
    <s v="Yes"/>
    <s v="Anxiety Disorder (Generalized, Social, Phobia, etc)|Mood Disorder (Depression, Bipolar Disorder, etc)|Substance Use Disorder|Addictive Disorder"/>
    <n v="1"/>
    <s v="Often"/>
    <s v="Sometimes"/>
    <x v="5"/>
    <x v="0"/>
    <s v="United States of America"/>
    <s v="New York"/>
    <s v="United States of America"/>
    <s v="New York"/>
    <s v="Supervisor/Team Lead|Back-end Developer"/>
    <x v="0"/>
  </r>
  <r>
    <n v="33"/>
    <n v="0"/>
    <x v="3"/>
    <n v="1"/>
    <m/>
    <s v="I don't know"/>
    <s v="I am not sure"/>
    <s v="No"/>
    <s v="No"/>
    <s v="I don't know"/>
    <s v="Very easy"/>
    <s v="Maybe"/>
    <s v="No"/>
    <s v="No"/>
    <s v="Maybe"/>
    <s v="No"/>
    <s v="No"/>
    <m/>
    <m/>
    <m/>
    <m/>
    <m/>
    <m/>
    <m/>
    <m/>
    <n v="0"/>
    <m/>
    <m/>
    <m/>
    <m/>
    <m/>
    <m/>
    <m/>
    <m/>
    <m/>
    <m/>
    <m/>
    <s v="No"/>
    <s v="It doesn't have any bearing on my ability to accomplish the job when properly coped with."/>
    <s v="No"/>
    <s v="Again, when properly coped with it shouldn't affect my ability to do the job. I expect, as with physical health issues, I'll be allowed time needed when coping is necessary."/>
    <s v="Maybe"/>
    <s v="Maybe"/>
    <s v="Somewhat open"/>
    <s v="No"/>
    <m/>
    <s v="I don't know"/>
    <s v="Yes"/>
    <s v="Maybe"/>
    <m/>
    <s v="Anxiety Disorder (Generalized, Social, Phobia, etc)|Mood Disorder (Depression, Bipolar Disorder, etc)"/>
    <s v="No"/>
    <m/>
    <n v="0"/>
    <s v="Rarely"/>
    <s v="Often"/>
    <x v="14"/>
    <x v="0"/>
    <s v="United States of America"/>
    <s v="Minnesota"/>
    <s v="United States of America"/>
    <s v="Minnesota"/>
    <s v="One-person shop|Front-end Developer|Back-end Developer|Dev Evangelist/Advocate|Other"/>
    <x v="1"/>
  </r>
  <r>
    <n v="34"/>
    <n v="1"/>
    <x v="2"/>
    <m/>
    <m/>
    <m/>
    <m/>
    <m/>
    <m/>
    <m/>
    <m/>
    <m/>
    <m/>
    <m/>
    <m/>
    <m/>
    <m/>
    <n v="0"/>
    <s v="No, I don't know any"/>
    <s v="No, because it doesn't matter"/>
    <s v="No"/>
    <s v="Sometimes, if it comes up"/>
    <s v="Not applicable to me"/>
    <s v="Yes"/>
    <s v="1-25%"/>
    <n v="1"/>
    <s v="Some did"/>
    <s v="No, I only became aware later"/>
    <s v="None did"/>
    <s v="None did"/>
    <s v="I don't know"/>
    <s v="I don't know"/>
    <s v="Some of them"/>
    <s v="Some of my previous employers"/>
    <s v="Yes, at all of my previous employers"/>
    <s v="I don't know"/>
    <s v="None of them"/>
    <s v="No"/>
    <s v="Completely dependant on the relevance of the mental health issue and it's impact on the work being applied for. "/>
    <s v="Maybe"/>
    <s v="Same as before "/>
    <s v="Maybe"/>
    <s v="Maybe"/>
    <s v="Somewhat open"/>
    <s v="No"/>
    <m/>
    <s v="No"/>
    <s v="No"/>
    <s v="No"/>
    <m/>
    <m/>
    <s v="No"/>
    <m/>
    <n v="0"/>
    <s v="Not applicable to me"/>
    <s v="Not applicable to me"/>
    <x v="6"/>
    <x v="1"/>
    <s v="Czech Republic"/>
    <m/>
    <s v="Czech Republic"/>
    <m/>
    <s v="Back-end Developer|Front-end Developer"/>
    <x v="0"/>
  </r>
  <r>
    <n v="35"/>
    <n v="0"/>
    <x v="0"/>
    <n v="1"/>
    <m/>
    <s v="Yes"/>
    <s v="I am not sure"/>
    <s v="No"/>
    <s v="I don't know"/>
    <s v="Yes"/>
    <s v="Very easy"/>
    <s v="No"/>
    <s v="No"/>
    <s v="Maybe"/>
    <s v="Yes"/>
    <s v="Yes"/>
    <s v="No"/>
    <m/>
    <m/>
    <m/>
    <m/>
    <m/>
    <m/>
    <m/>
    <m/>
    <n v="1"/>
    <s v="No, none did"/>
    <s v="N/A (not currently aware)"/>
    <s v="None did"/>
    <s v="None did"/>
    <s v="I don't know"/>
    <s v="Some of them"/>
    <s v="Some of them"/>
    <s v="No, at none of my previous employers"/>
    <s v="No, at none of my previous employers"/>
    <s v="None did"/>
    <s v="None of them"/>
    <s v="Yes"/>
    <s v="It's good to be upfront about everything."/>
    <s v="Yes"/>
    <s v="It's no different from a physical health issue. If it can potentially affect my performance then I should be clear."/>
    <s v="No, I don't think it would"/>
    <s v="No, I don't think they would"/>
    <s v="Somewhat not open"/>
    <s v="Maybe/Not sure"/>
    <s v="No"/>
    <s v="No"/>
    <s v="Yes"/>
    <s v="Yes"/>
    <s v="Mood Disorder (Depression, Bipolar Disorder, etc)|Personality Disorder (Borderline, Antisocial, Paranoid, etc)"/>
    <m/>
    <s v="No"/>
    <m/>
    <n v="0"/>
    <s v="Not applicable to me"/>
    <s v="Sometimes"/>
    <x v="18"/>
    <x v="0"/>
    <s v="United Kingdom"/>
    <m/>
    <s v="United Kingdom"/>
    <m/>
    <s v="Supervisor/Team Lead|DevOps/SysAdmin|Support|Back-end Developer"/>
    <x v="0"/>
  </r>
  <r>
    <n v="36"/>
    <n v="0"/>
    <x v="4"/>
    <n v="1"/>
    <m/>
    <s v="No"/>
    <s v="No"/>
    <s v="No"/>
    <s v="Yes"/>
    <s v="I don't know"/>
    <s v="Somewhat easy"/>
    <s v="Maybe"/>
    <s v="No"/>
    <s v="No"/>
    <s v="No"/>
    <s v="I don't know"/>
    <s v="Yes"/>
    <m/>
    <m/>
    <m/>
    <m/>
    <m/>
    <m/>
    <m/>
    <m/>
    <n v="1"/>
    <s v="No, none did"/>
    <s v="N/A (not currently aware)"/>
    <s v="None did"/>
    <s v="None did"/>
    <s v="Sometimes"/>
    <s v="Some of them"/>
    <s v="None of them"/>
    <s v="Some of my previous employers"/>
    <s v="No, at none of my previous employers"/>
    <s v="None did"/>
    <s v="None of them"/>
    <s v="No"/>
    <s v="I don't think is the place nor the time for this"/>
    <s v="No"/>
    <s v="same as before"/>
    <s v="Yes, I think it would"/>
    <s v="Yes, I think they would"/>
    <s v="Somewhat open"/>
    <s v="No"/>
    <m/>
    <s v="No"/>
    <s v="No"/>
    <s v="No"/>
    <m/>
    <m/>
    <s v="No"/>
    <m/>
    <n v="0"/>
    <s v="Not applicable to me"/>
    <s v="Not applicable to me"/>
    <x v="16"/>
    <x v="0"/>
    <s v="Germany"/>
    <m/>
    <s v="Germany"/>
    <m/>
    <s v="Executive Leadership|Front-end Developer|Back-end Developer|Sales|Supervisor/Team Lead"/>
    <x v="1"/>
  </r>
  <r>
    <n v="37"/>
    <n v="0"/>
    <x v="0"/>
    <n v="1"/>
    <m/>
    <s v="Yes"/>
    <s v="I am not sure"/>
    <s v="No"/>
    <s v="Yes"/>
    <s v="Yes"/>
    <s v="Very easy"/>
    <s v="No"/>
    <s v="No"/>
    <s v="Yes"/>
    <s v="Maybe"/>
    <s v="Yes"/>
    <s v="No"/>
    <m/>
    <m/>
    <m/>
    <m/>
    <m/>
    <m/>
    <m/>
    <m/>
    <n v="1"/>
    <s v="Some did"/>
    <s v="I was aware of some"/>
    <s v="Some did"/>
    <s v="Some did"/>
    <s v="I don't know"/>
    <s v="Some of them"/>
    <s v="Some of them"/>
    <s v="Some of my previous employers"/>
    <s v="Some of my previous employers"/>
    <s v="Some did"/>
    <s v="Some of them"/>
    <s v="Yes"/>
    <s v="These days I'm more comfortable expressing anything that could be a factor in getting work done. It helps me screen employers: if anything is an insurmountable problem for them, then it is clearly not a place I want to work."/>
    <s v="Yes"/>
    <s v="Same answer as for physical health issues, though admittedly I'm a little slower to bring up mental health concerns due to stigma fears."/>
    <s v="Maybe"/>
    <s v="Maybe"/>
    <s v="Somewhat open"/>
    <s v="Yes, I experienced"/>
    <s v="No"/>
    <s v="Yes"/>
    <s v="Yes"/>
    <s v="Yes"/>
    <s v="Mood Disorder (Depression, Bipolar Disorder, etc)"/>
    <m/>
    <s v="Yes"/>
    <s v="Mood Disorder (Depression, Bipolar Disorder, etc)"/>
    <n v="1"/>
    <s v="Sometimes"/>
    <s v="Often"/>
    <x v="7"/>
    <x v="0"/>
    <s v="United States of America"/>
    <s v="Washington"/>
    <s v="United States of America"/>
    <s v="Washington"/>
    <s v="Back-end Developer"/>
    <x v="2"/>
  </r>
  <r>
    <n v="38"/>
    <n v="0"/>
    <x v="4"/>
    <n v="1"/>
    <m/>
    <s v="No"/>
    <s v="Yes"/>
    <s v="No"/>
    <s v="No"/>
    <s v="I don't know"/>
    <s v="Somewhat easy"/>
    <s v="No"/>
    <s v="No"/>
    <s v="Yes"/>
    <s v="Yes"/>
    <s v="Yes"/>
    <s v="No"/>
    <m/>
    <m/>
    <m/>
    <m/>
    <m/>
    <m/>
    <m/>
    <m/>
    <n v="1"/>
    <s v="No, none did"/>
    <s v="Yes, I was aware of all of them"/>
    <s v="None did"/>
    <s v="None did"/>
    <s v="No"/>
    <s v="Some of them"/>
    <s v="None of them"/>
    <s v="Some of my previous employers"/>
    <s v="Some of my previous employers"/>
    <s v="None did"/>
    <s v="Yes, all of them"/>
    <s v="Maybe"/>
    <m/>
    <s v="Maybe"/>
    <m/>
    <s v="Maybe"/>
    <s v="Yes, I think they would"/>
    <s v="Somewhat open"/>
    <s v="Yes, I observed"/>
    <s v="Yes"/>
    <s v="No"/>
    <s v="No"/>
    <s v="Maybe"/>
    <m/>
    <s v="Anxiety Disorder (Generalized, Social, Phobia, etc)"/>
    <s v="No"/>
    <m/>
    <n v="0"/>
    <s v="Never"/>
    <s v="Sometimes"/>
    <x v="1"/>
    <x v="0"/>
    <s v="United Kingdom"/>
    <m/>
    <s v="United Kingdom"/>
    <m/>
    <s v="Front-end Developer"/>
    <x v="1"/>
  </r>
  <r>
    <n v="39"/>
    <n v="0"/>
    <x v="4"/>
    <n v="1"/>
    <m/>
    <s v="No"/>
    <s v="I am not sure"/>
    <s v="Yes"/>
    <s v="No"/>
    <s v="I don't know"/>
    <s v="Somewhat easy"/>
    <s v="No"/>
    <s v="No"/>
    <s v="Maybe"/>
    <s v="Yes"/>
    <s v="I don't know"/>
    <s v="No"/>
    <m/>
    <m/>
    <m/>
    <m/>
    <m/>
    <m/>
    <m/>
    <m/>
    <n v="1"/>
    <s v="No, none did"/>
    <s v="N/A (not currently aware)"/>
    <s v="None did"/>
    <s v="None did"/>
    <s v="I don't know"/>
    <s v="I don't know"/>
    <s v="None of them"/>
    <s v="Some of my previous employers"/>
    <s v="Some of my previous employers"/>
    <s v="Some did"/>
    <s v="None of them"/>
    <s v="Yes"/>
    <m/>
    <s v="Maybe"/>
    <m/>
    <s v="Maybe"/>
    <s v="No, I don't think they would"/>
    <s v="Very open"/>
    <s v="No"/>
    <m/>
    <s v="Yes"/>
    <s v="Yes"/>
    <s v="Maybe"/>
    <m/>
    <s v="Anxiety Disorder (Generalized, Social, Phobia, etc)"/>
    <s v="Yes"/>
    <s v="Anxiety Disorder (Generalized, Social, Phobia, etc)"/>
    <n v="1"/>
    <s v="Rarely"/>
    <s v="Sometimes"/>
    <x v="1"/>
    <x v="0"/>
    <s v="United Kingdom"/>
    <m/>
    <s v="United Kingdom"/>
    <m/>
    <s v="Back-end Developer"/>
    <x v="0"/>
  </r>
  <r>
    <n v="40"/>
    <n v="0"/>
    <x v="3"/>
    <n v="1"/>
    <m/>
    <s v="Yes"/>
    <s v="Yes"/>
    <s v="I don't know"/>
    <s v="I don't know"/>
    <s v="I don't know"/>
    <s v="Neither easy nor difficult"/>
    <s v="Maybe"/>
    <s v="No"/>
    <s v="Yes"/>
    <s v="Yes"/>
    <s v="I don't know"/>
    <s v="Yes"/>
    <m/>
    <m/>
    <m/>
    <m/>
    <m/>
    <m/>
    <m/>
    <m/>
    <n v="1"/>
    <s v="Some did"/>
    <s v="No, I only became aware later"/>
    <s v="None did"/>
    <s v="Some did"/>
    <s v="I don't know"/>
    <s v="Some of them"/>
    <s v="Some of them"/>
    <s v="Yes, at all of my previous employers"/>
    <s v="Yes, at all of my previous employers"/>
    <s v="I don't know"/>
    <s v="Some of them"/>
    <s v="Yes"/>
    <s v="The employer needs to know that I would need support in order to do my best work for them"/>
    <s v="Yes"/>
    <s v="Because my employer needs to support me in order to get the best work possible from me"/>
    <s v="Maybe"/>
    <s v="Maybe"/>
    <s v="Very open"/>
    <s v="Yes, I observed"/>
    <s v="No"/>
    <s v="I don't know"/>
    <s v="No"/>
    <s v="No"/>
    <m/>
    <m/>
    <s v="No"/>
    <m/>
    <n v="0"/>
    <s v="Not applicable to me"/>
    <s v="Not applicable to me"/>
    <x v="7"/>
    <x v="0"/>
    <s v="Canada"/>
    <m/>
    <s v="Canada"/>
    <m/>
    <s v="Support|Other"/>
    <x v="2"/>
  </r>
  <r>
    <n v="41"/>
    <n v="1"/>
    <x v="2"/>
    <m/>
    <m/>
    <m/>
    <m/>
    <m/>
    <m/>
    <m/>
    <m/>
    <m/>
    <m/>
    <m/>
    <m/>
    <m/>
    <m/>
    <n v="1"/>
    <s v="I know some"/>
    <s v="No, because it doesn't matter"/>
    <s v="Yes"/>
    <s v="Sometimes, if it comes up"/>
    <s v="I'm not sure"/>
    <s v="Yes"/>
    <s v="26-50%"/>
    <n v="1"/>
    <s v="Yes, they all did"/>
    <s v="No, I only became aware later"/>
    <s v="None did"/>
    <s v="Some did"/>
    <s v="Yes, always"/>
    <s v="Some of them"/>
    <s v="Some of them"/>
    <s v="Yes, at all of my previous employers"/>
    <s v="Some of my previous employers"/>
    <s v="None did"/>
    <s v="Some of them"/>
    <s v="Maybe"/>
    <s v="An employer weighs the impact to quality/availability of work and the cost to productivity as well as the cost (in my case) to ensure that I have the proper equipment (I'm obese).  Unfortunately, it's not something that's avoidable for the employer to notice."/>
    <s v="No"/>
    <s v="In most regards it doesn't concern the employer, if it becomes an issue then I'd be willing to discuss it."/>
    <s v="Yes, I think it would"/>
    <s v="No, I don't think they would"/>
    <s v="Somewhat open"/>
    <s v="Yes, I observed"/>
    <s v="Maybe"/>
    <s v="Yes"/>
    <s v="Yes"/>
    <s v="Yes"/>
    <s v="Mood Disorder (Depression, Bipolar Disorder, etc)|Personality Disorder (Borderline, Antisocial, Paranoid, etc)"/>
    <m/>
    <s v="No"/>
    <m/>
    <n v="0"/>
    <s v="Rarely"/>
    <s v="Sometimes"/>
    <x v="9"/>
    <x v="0"/>
    <s v="United States of America"/>
    <s v="Georgia"/>
    <s v="United States of America"/>
    <s v="Georgia"/>
    <s v="One-person shop|Back-end Developer|DevOps/SysAdmin"/>
    <x v="0"/>
  </r>
  <r>
    <n v="42"/>
    <n v="0"/>
    <x v="4"/>
    <n v="1"/>
    <m/>
    <s v="Yes"/>
    <s v="I am not sure"/>
    <s v="No"/>
    <s v="I don't know"/>
    <s v="Yes"/>
    <s v="Somewhat easy"/>
    <s v="No"/>
    <s v="No"/>
    <s v="Maybe"/>
    <s v="Yes"/>
    <s v="No"/>
    <s v="No"/>
    <m/>
    <m/>
    <m/>
    <m/>
    <m/>
    <m/>
    <m/>
    <m/>
    <n v="1"/>
    <s v="Some did"/>
    <s v="I was aware of some"/>
    <s v="Some did"/>
    <s v="Some did"/>
    <s v="Yes, always"/>
    <s v="Some of them"/>
    <s v="None of them"/>
    <s v="Some of my previous employers"/>
    <s v="Some of my previous employers"/>
    <s v="Some did"/>
    <s v="Some of them"/>
    <s v="Maybe"/>
    <s v="For me, it depends on how the interview is going - if it's clear that it's a dead end, I would not bring it up."/>
    <s v="Maybe"/>
    <s v="For me, it depends on how the interview is going - if it's clear that it's a dead end, I would not bring it up."/>
    <s v="No, I don't think it would"/>
    <s v="No, I don't think they would"/>
    <s v="Somewhat open"/>
    <s v="Maybe/Not sure"/>
    <s v="No"/>
    <s v="I don't know"/>
    <s v="Yes"/>
    <s v="Yes"/>
    <s v="Anxiety Disorder (Generalized, Social, Phobia, etc)"/>
    <m/>
    <s v="No"/>
    <m/>
    <n v="1"/>
    <s v="Rarely"/>
    <s v="Sometimes"/>
    <x v="19"/>
    <x v="0"/>
    <s v="United States of America"/>
    <s v="Minnesota"/>
    <s v="United States of America"/>
    <s v="Minnesota"/>
    <s v="Other"/>
    <x v="2"/>
  </r>
  <r>
    <n v="43"/>
    <n v="0"/>
    <x v="3"/>
    <n v="1"/>
    <m/>
    <s v="Yes"/>
    <s v="I am not sure"/>
    <s v="No"/>
    <s v="No"/>
    <s v="Yes"/>
    <s v="Somewhat difficult"/>
    <s v="Yes"/>
    <s v="Maybe"/>
    <s v="Yes"/>
    <s v="Yes"/>
    <s v="No"/>
    <s v="No"/>
    <m/>
    <m/>
    <m/>
    <m/>
    <m/>
    <m/>
    <m/>
    <m/>
    <n v="1"/>
    <s v="Some did"/>
    <s v="No, I only became aware later"/>
    <s v="None did"/>
    <s v="Some did"/>
    <s v="I don't know"/>
    <s v="Some of them"/>
    <s v="None of them"/>
    <s v="Yes, at all of my previous employers"/>
    <s v="Yes, at all of my previous employers"/>
    <s v="None did"/>
    <s v="None of them"/>
    <s v="Maybe"/>
    <s v="Depends on the social perception of the issue."/>
    <s v="No"/>
    <s v="Too easy to map mental health to ability to do the job."/>
    <s v="Maybe"/>
    <s v="Maybe"/>
    <s v="Very open"/>
    <s v="Maybe/Not sure"/>
    <s v="No"/>
    <s v="Yes"/>
    <s v="Yes"/>
    <s v="Yes"/>
    <s v="Mood Disorder (Depression, Bipolar Disorder, etc)"/>
    <m/>
    <s v="No"/>
    <m/>
    <n v="1"/>
    <s v="Often"/>
    <s v="Often"/>
    <x v="20"/>
    <x v="8"/>
    <s v="Netherlands"/>
    <m/>
    <s v="Netherlands"/>
    <m/>
    <s v="Supervisor/Team Lead|Other"/>
    <x v="1"/>
  </r>
  <r>
    <n v="44"/>
    <n v="1"/>
    <x v="2"/>
    <m/>
    <m/>
    <m/>
    <m/>
    <m/>
    <m/>
    <m/>
    <m/>
    <m/>
    <m/>
    <m/>
    <m/>
    <m/>
    <m/>
    <n v="1"/>
    <s v="I know some"/>
    <s v="No, because it would impact me negatively"/>
    <s v="I'm not sure"/>
    <s v="Sometimes, if it comes up"/>
    <s v="No"/>
    <s v="Yes"/>
    <s v="51-75%"/>
    <n v="1"/>
    <s v="No, none did"/>
    <s v="N/A (not currently aware)"/>
    <s v="None did"/>
    <s v="None did"/>
    <s v="I don't know"/>
    <s v="Some of them"/>
    <s v="None of them"/>
    <s v="Some of my previous employers"/>
    <s v="Some of my previous employers"/>
    <s v="Some did"/>
    <s v="Some of them"/>
    <s v="Yes"/>
    <m/>
    <s v="No"/>
    <m/>
    <s v="Yes, I think it would"/>
    <s v="No, I don't think they would"/>
    <s v="Somewhat open"/>
    <s v="Yes, I experienced"/>
    <s v="No"/>
    <s v="Yes"/>
    <s v="Yes"/>
    <s v="Yes"/>
    <s v="Mood Disorder (Depression, Bipolar Disorder, etc)|Anxiety Disorder (Generalized, Social, Phobia, etc)"/>
    <m/>
    <s v="No"/>
    <m/>
    <n v="1"/>
    <s v="Sometimes"/>
    <s v="Often"/>
    <x v="8"/>
    <x v="3"/>
    <s v="Lithuania"/>
    <m/>
    <s v="Lithuania"/>
    <m/>
    <s v="DevOps/SysAdmin|Back-end Developer"/>
    <x v="0"/>
  </r>
  <r>
    <n v="45"/>
    <n v="0"/>
    <x v="3"/>
    <n v="0"/>
    <n v="1"/>
    <s v="No"/>
    <s v="I am not sure"/>
    <s v="No"/>
    <s v="No"/>
    <s v="No"/>
    <s v="Somewhat difficult"/>
    <s v="Maybe"/>
    <s v="No"/>
    <s v="No"/>
    <s v="No"/>
    <s v="No"/>
    <s v="No"/>
    <m/>
    <m/>
    <m/>
    <m/>
    <m/>
    <m/>
    <m/>
    <m/>
    <n v="1"/>
    <s v="No, none did"/>
    <s v="N/A (not currently aware)"/>
    <s v="None did"/>
    <s v="None did"/>
    <s v="No"/>
    <s v="I don't know"/>
    <s v="None of them"/>
    <s v="Some of my previous employers"/>
    <s v="No, at none of my previous employers"/>
    <s v="None did"/>
    <s v="None of them"/>
    <s v="No"/>
    <m/>
    <s v="No"/>
    <m/>
    <s v="Yes, I think it would"/>
    <s v="Yes, I think they would"/>
    <s v="Somewhat open"/>
    <s v="No"/>
    <m/>
    <s v="No"/>
    <s v="No"/>
    <s v="No"/>
    <m/>
    <m/>
    <s v="No"/>
    <m/>
    <n v="0"/>
    <s v="Not applicable to me"/>
    <s v="Not applicable to me"/>
    <x v="21"/>
    <x v="0"/>
    <s v="United States of America"/>
    <s v="Georgia"/>
    <s v="United States of America"/>
    <s v="Georgia"/>
    <s v="Back-end Developer"/>
    <x v="1"/>
  </r>
  <r>
    <n v="46"/>
    <n v="0"/>
    <x v="1"/>
    <n v="1"/>
    <m/>
    <s v="Yes"/>
    <s v="Yes"/>
    <s v="I don't know"/>
    <s v="Yes"/>
    <s v="I don't know"/>
    <s v="Somewhat easy"/>
    <s v="Maybe"/>
    <s v="Maybe"/>
    <s v="Maybe"/>
    <s v="Maybe"/>
    <s v="No"/>
    <s v="No"/>
    <m/>
    <m/>
    <m/>
    <m/>
    <m/>
    <m/>
    <m/>
    <m/>
    <n v="1"/>
    <s v="No, none did"/>
    <s v="N/A (not currently aware)"/>
    <s v="None did"/>
    <s v="None did"/>
    <s v="No"/>
    <s v="Yes, all of them"/>
    <s v="Yes, all of them"/>
    <s v="No, at none of my previous employers"/>
    <s v="No, at none of my previous employers"/>
    <s v="None did"/>
    <s v="Some of them"/>
    <s v="No"/>
    <s v="Seems like it would deter them from hiring me."/>
    <s v="No"/>
    <s v="Seems like it would deter them from hiring me."/>
    <s v="Yes, I think it would"/>
    <s v="Yes, I think they would"/>
    <s v="Somewhat open"/>
    <s v="Yes, I experienced"/>
    <s v="Yes"/>
    <s v="Yes"/>
    <s v="Yes"/>
    <s v="Yes"/>
    <s v="Anxiety Disorder (Generalized, Social, Phobia, etc)|Mood Disorder (Depression, Bipolar Disorder, etc)|Personality Disorder (Borderline, Antisocial, Paranoid, etc)"/>
    <m/>
    <s v="Yes"/>
    <s v="Anxiety Disorder (Generalized, Social, Phobia, etc)|Mood Disorder (Depression, Bipolar Disorder, etc)"/>
    <n v="1"/>
    <s v="Sometimes"/>
    <s v="Often"/>
    <x v="16"/>
    <x v="0"/>
    <s v="United States of America"/>
    <s v="Kentucky"/>
    <s v="United States of America"/>
    <s v="Kentucky"/>
    <s v="Supervisor/Team Lead|Back-end Developer|Front-end Developer"/>
    <x v="0"/>
  </r>
  <r>
    <n v="47"/>
    <n v="1"/>
    <x v="2"/>
    <m/>
    <m/>
    <m/>
    <m/>
    <m/>
    <m/>
    <m/>
    <m/>
    <m/>
    <m/>
    <m/>
    <m/>
    <m/>
    <m/>
    <n v="1"/>
    <s v="I know some"/>
    <s v="Sometimes, if it comes up"/>
    <s v="I'm not sure"/>
    <s v="Sometimes, if it comes up"/>
    <s v="I'm not sure"/>
    <s v="Yes"/>
    <s v="1-25%"/>
    <n v="1"/>
    <s v="Some did"/>
    <s v="I was aware of some"/>
    <s v="Some did"/>
    <s v="Some did"/>
    <s v="Sometimes"/>
    <s v="Some of them"/>
    <s v="Some of them"/>
    <s v="Yes, at all of my previous employers"/>
    <s v="Some of my previous employers"/>
    <s v="I don't know"/>
    <s v="Some of them"/>
    <s v="Yes"/>
    <s v="I would bring up a physical health issue with a prospective employer if I were to find that the job required tasks that I was unable to complete or safely attempt that could cause injury to myself or others. "/>
    <s v="Maybe"/>
    <s v="I think the only time would be with &quot;on call&quot; work (i.e. Being available 24/7 with no set schedule) as this causes far too much stress in my life. I refuse, and have quit, jobs that rely on this method. The job that I quit was promised to have a schedule in the interview. "/>
    <s v="No, I don't think it would"/>
    <s v="Maybe"/>
    <s v="Very open"/>
    <s v="Yes, I observed"/>
    <s v="No"/>
    <s v="Yes"/>
    <s v="Yes"/>
    <s v="Yes"/>
    <s v="Anxiety Disorder (Generalized, Social, Phobia, etc)|Mood Disorder (Depression, Bipolar Disorder, etc)|Substance Use Disorder|Addictive Disorder"/>
    <m/>
    <s v="Yes"/>
    <s v="Anxiety Disorder (Generalized, Social, Phobia, etc)|Mood Disorder (Depression, Bipolar Disorder, etc)|Substance Use Disorder|Addictive Disorder"/>
    <n v="1"/>
    <s v="Rarely"/>
    <s v="Often"/>
    <x v="12"/>
    <x v="0"/>
    <s v="United States of America"/>
    <s v="West Virginia"/>
    <s v="United States of America"/>
    <s v="Ohio"/>
    <s v="Other"/>
    <x v="0"/>
  </r>
  <r>
    <n v="48"/>
    <n v="0"/>
    <x v="1"/>
    <n v="1"/>
    <m/>
    <s v="I don't know"/>
    <s v="No"/>
    <s v="No"/>
    <s v="I don't know"/>
    <s v="I don't know"/>
    <s v="I don't know"/>
    <s v="Maybe"/>
    <s v="No"/>
    <s v="No"/>
    <s v="Maybe"/>
    <s v="I don't know"/>
    <s v="No"/>
    <m/>
    <m/>
    <m/>
    <m/>
    <m/>
    <m/>
    <m/>
    <m/>
    <n v="1"/>
    <s v="Some did"/>
    <s v="I was aware of some"/>
    <s v="None did"/>
    <s v="Some did"/>
    <s v="I don't know"/>
    <s v="Some of them"/>
    <s v="Some of them"/>
    <s v="Some of my previous employers"/>
    <s v="Some of my previous employers"/>
    <s v="Some did"/>
    <s v="None of them"/>
    <s v="Maybe"/>
    <s v="If the issue would impact my performance without some form of concessions/consideration on the party of the employer, I would, otherwise I wouldn't. "/>
    <s v="Maybe"/>
    <s v="There's likely nothing they could do to mitigate any performance problems as a result of a mental health issue, so I probably wouldn't discuss. "/>
    <s v="Maybe"/>
    <s v="Maybe"/>
    <s v="Somewhat not open"/>
    <s v="No"/>
    <m/>
    <s v="I don't know"/>
    <s v="Maybe"/>
    <s v="Maybe"/>
    <m/>
    <s v="Anxiety Disorder (Generalized, Social, Phobia, etc)|Mood Disorder (Depression, Bipolar Disorder, etc)"/>
    <s v="No"/>
    <m/>
    <n v="0"/>
    <s v="Not applicable to me"/>
    <s v="Sometimes"/>
    <x v="22"/>
    <x v="0"/>
    <s v="United States of America"/>
    <s v="Virginia"/>
    <s v="United States of America"/>
    <s v="Virginia"/>
    <s v="DevOps/SysAdmin|Back-end Developer|Front-end Developer"/>
    <x v="0"/>
  </r>
  <r>
    <n v="49"/>
    <n v="1"/>
    <x v="2"/>
    <m/>
    <m/>
    <m/>
    <m/>
    <m/>
    <m/>
    <m/>
    <m/>
    <m/>
    <m/>
    <m/>
    <m/>
    <m/>
    <m/>
    <n v="0"/>
    <s v="I know some"/>
    <s v="No, because it doesn't matter"/>
    <s v="N/A"/>
    <s v="Not applicable to me"/>
    <s v="Not applicable to me"/>
    <s v="Yes"/>
    <s v="26-50%"/>
    <n v="1"/>
    <s v="I don't know"/>
    <s v="N/A (not currently aware)"/>
    <s v="None did"/>
    <s v="None did"/>
    <s v="I don't know"/>
    <s v="I don't know"/>
    <s v="Some of them"/>
    <s v="No, at none of my previous employers"/>
    <s v="I don't know"/>
    <s v="I don't know"/>
    <s v="Some of them"/>
    <s v="Yes"/>
    <s v="Because I'd want to know if they can provide an ergonomic keyboard, or are happy with a worker plugging their own keyboard into their computers."/>
    <s v="Yes"/>
    <s v="Would want to know if management support is going to work."/>
    <s v="No, I don't think it would"/>
    <s v="Maybe"/>
    <s v="Neutral"/>
    <s v="Maybe/Not sure"/>
    <s v="N/A"/>
    <s v="Yes"/>
    <s v="Yes"/>
    <s v="Maybe"/>
    <m/>
    <s v="Mood Disorder (Depression, Bipolar Disorder, etc)|Attention Deficit Hyperactivity Disorder"/>
    <s v="Yes"/>
    <s v="Mood Disorder (Depression, Bipolar Disorder, etc)"/>
    <n v="1"/>
    <s v="Not applicable to me"/>
    <s v="Not applicable to me"/>
    <x v="3"/>
    <x v="0"/>
    <s v="United Kingdom"/>
    <m/>
    <s v="United Kingdom"/>
    <m/>
    <s v="Other"/>
    <x v="0"/>
  </r>
  <r>
    <n v="50"/>
    <n v="0"/>
    <x v="1"/>
    <n v="1"/>
    <m/>
    <s v="Yes"/>
    <s v="Yes"/>
    <s v="No"/>
    <s v="No"/>
    <s v="Yes"/>
    <s v="Very easy"/>
    <s v="No"/>
    <s v="No"/>
    <s v="Yes"/>
    <s v="Maybe"/>
    <s v="I don't know"/>
    <s v="No"/>
    <m/>
    <m/>
    <m/>
    <m/>
    <m/>
    <m/>
    <m/>
    <m/>
    <n v="1"/>
    <s v="Some did"/>
    <s v="Yes, I was aware of all of them"/>
    <s v="Some did"/>
    <s v="Yes, they all did"/>
    <s v="Yes, always"/>
    <s v="Some of them"/>
    <s v="None of them"/>
    <s v="Some of my previous employers"/>
    <s v="Some of my previous employers"/>
    <s v="Some did"/>
    <s v="Some of them"/>
    <s v="No"/>
    <s v="None of their business"/>
    <s v="No"/>
    <s v="Not related to my qualifications or skills"/>
    <s v="Maybe"/>
    <s v="Maybe"/>
    <s v="Somewhat open"/>
    <s v="No"/>
    <m/>
    <s v="No"/>
    <s v="Maybe"/>
    <s v="Yes"/>
    <s v="Anxiety Disorder (Generalized, Social, Phobia, etc)|Attention Deficit Hyperactivity Disorder"/>
    <m/>
    <s v="Yes"/>
    <s v="Anxiety Disorder (Generalized, Social, Phobia, etc)|Attention Deficit Hyperactivity Disorder"/>
    <n v="1"/>
    <s v="Often"/>
    <s v="Often"/>
    <x v="6"/>
    <x v="9"/>
    <s v="United States of America"/>
    <s v="California"/>
    <s v="United States of America"/>
    <s v="California"/>
    <s v="Supervisor/Team Lead"/>
    <x v="2"/>
  </r>
  <r>
    <n v="51"/>
    <n v="0"/>
    <x v="0"/>
    <n v="1"/>
    <m/>
    <s v="No"/>
    <s v="N/A"/>
    <s v="No"/>
    <s v="No"/>
    <s v="I don't know"/>
    <s v="Somewhat easy"/>
    <s v="Maybe"/>
    <s v="Maybe"/>
    <s v="No"/>
    <s v="No"/>
    <s v="I don't know"/>
    <s v="No"/>
    <m/>
    <m/>
    <m/>
    <m/>
    <m/>
    <m/>
    <m/>
    <m/>
    <n v="1"/>
    <s v="No, none did"/>
    <s v="N/A (not currently aware)"/>
    <s v="None did"/>
    <s v="None did"/>
    <s v="I don't know"/>
    <s v="Some of them"/>
    <s v="Some of them"/>
    <s v="No, at none of my previous employers"/>
    <s v="No, at none of my previous employers"/>
    <s v="I don't know"/>
    <s v="None of them"/>
    <s v="No"/>
    <m/>
    <s v="No"/>
    <m/>
    <s v="Yes, it has"/>
    <s v="Maybe"/>
    <s v="Neutral"/>
    <s v="Maybe/Not sure"/>
    <s v="No"/>
    <s v="I don't know"/>
    <s v="Yes"/>
    <s v="Yes"/>
    <s v="Mood Disorder (Depression, Bipolar Disorder, etc)"/>
    <m/>
    <s v="Yes"/>
    <s v="Mood Disorder (Depression, Bipolar Disorder, etc)"/>
    <n v="1"/>
    <s v="Sometimes"/>
    <s v="Often"/>
    <x v="6"/>
    <x v="3"/>
    <s v="Australia"/>
    <m/>
    <s v="Australia"/>
    <m/>
    <s v="Executive Leadership"/>
    <x v="1"/>
  </r>
  <r>
    <n v="52"/>
    <n v="0"/>
    <x v="1"/>
    <n v="1"/>
    <m/>
    <s v="Yes"/>
    <s v="Yes"/>
    <s v="No"/>
    <s v="No"/>
    <s v="Yes"/>
    <s v="Very easy"/>
    <s v="Maybe"/>
    <s v="Maybe"/>
    <s v="Yes"/>
    <s v="Yes"/>
    <s v="I don't know"/>
    <s v="No"/>
    <m/>
    <m/>
    <m/>
    <m/>
    <m/>
    <m/>
    <m/>
    <m/>
    <n v="1"/>
    <s v="Some did"/>
    <s v="I was aware of some"/>
    <s v="None did"/>
    <s v="Some did"/>
    <s v="Yes, always"/>
    <s v="Some of them"/>
    <s v="Some of them"/>
    <s v="Some of my previous employers"/>
    <s v="Some of my previous employers"/>
    <s v="Some did"/>
    <s v="Some of them"/>
    <s v="Yes"/>
    <m/>
    <s v="Yes"/>
    <m/>
    <s v="Maybe"/>
    <s v="Maybe"/>
    <s v="Somewhat open"/>
    <s v="Maybe/Not sure"/>
    <s v="No"/>
    <s v="Yes"/>
    <s v="No"/>
    <s v="No"/>
    <m/>
    <m/>
    <s v="No"/>
    <m/>
    <n v="0"/>
    <s v="Not applicable to me"/>
    <s v="Not applicable to me"/>
    <x v="17"/>
    <x v="0"/>
    <s v="United States of America"/>
    <s v="California"/>
    <s v="United States of America"/>
    <s v="California"/>
    <s v="Front-end Developer|Back-end Developer|Executive Leadership"/>
    <x v="0"/>
  </r>
  <r>
    <n v="53"/>
    <n v="1"/>
    <x v="2"/>
    <m/>
    <m/>
    <m/>
    <m/>
    <m/>
    <m/>
    <m/>
    <m/>
    <m/>
    <m/>
    <m/>
    <m/>
    <m/>
    <m/>
    <n v="1"/>
    <s v="No, I don't know any"/>
    <s v="Not applicable to me"/>
    <s v="N/A"/>
    <s v="Not applicable to me"/>
    <s v="Not applicable to me"/>
    <s v="Not applicable to me"/>
    <m/>
    <n v="1"/>
    <s v="Yes, they all did"/>
    <s v="Yes, I was aware of all of them"/>
    <s v="None did"/>
    <s v="None did"/>
    <s v="I don't know"/>
    <s v="Yes, all of them"/>
    <s v="Some of them"/>
    <s v="Yes, at all of my previous employers"/>
    <s v="Yes, at all of my previous employers"/>
    <s v="Yes, they all did"/>
    <s v="None of them"/>
    <s v="Yes"/>
    <s v="simply because it's important for them to be aware of the situation when I would have physical issues."/>
    <s v="Maybe"/>
    <s v="mental issues are a bit stigmatic, everyone knows it's there but no-one wants to deal with it. A broken leg isn't that big a deal, but a broken mind is abstract."/>
    <s v="Maybe"/>
    <s v="No, I don't think they would"/>
    <s v="Not applicable to me (I do not have a mental illness)"/>
    <s v="N/A"/>
    <m/>
    <s v="No"/>
    <s v="No"/>
    <s v="No"/>
    <m/>
    <m/>
    <s v="No"/>
    <m/>
    <n v="0"/>
    <s v="Not applicable to me"/>
    <s v="Not applicable to me"/>
    <x v="14"/>
    <x v="0"/>
    <s v="Netherlands"/>
    <m/>
    <s v="Netherlands"/>
    <m/>
    <s v="Supervisor/Team Lead|Back-end Developer|Front-end Developer|One-person shop"/>
    <x v="0"/>
  </r>
  <r>
    <n v="54"/>
    <n v="0"/>
    <x v="3"/>
    <n v="1"/>
    <m/>
    <s v="Yes"/>
    <s v="Yes"/>
    <s v="No"/>
    <s v="Yes"/>
    <s v="I don't know"/>
    <s v="Somewhat difficult"/>
    <s v="Maybe"/>
    <s v="Maybe"/>
    <s v="Maybe"/>
    <s v="Yes"/>
    <s v="Yes"/>
    <s v="No"/>
    <m/>
    <m/>
    <m/>
    <m/>
    <m/>
    <m/>
    <m/>
    <m/>
    <n v="1"/>
    <s v="Yes, they all did"/>
    <s v="Yes, I was aware of all of them"/>
    <s v="Some did"/>
    <s v="Some did"/>
    <s v="Yes, always"/>
    <s v="Some of them"/>
    <s v="Some of them"/>
    <s v="Some of my previous employers"/>
    <s v="Some of my previous employers"/>
    <s v="Some did"/>
    <s v="Some of them"/>
    <s v="Maybe"/>
    <s v="I understand that, while they might consciously not act differently if I had a physical issue, I'm not at all convinced that people in tech, even those who know what Cognitive Dissonance means, will actually take steps to avoid it."/>
    <s v="No"/>
    <s v="I understand that, while they might consciously not act differently if I had a mental health issue, I'm not at all convinced that people in tech, even those who know what Cognitive Dissonance means, will actually take steps to avoid it.  Furthermore, there's a huge stigma behind it."/>
    <s v="Maybe"/>
    <s v="No, I don't think they would"/>
    <s v="Neutral"/>
    <s v="Yes, I experienced"/>
    <s v="Yes"/>
    <s v="Yes"/>
    <s v="Yes"/>
    <s v="Yes"/>
    <s v="Mood Disorder (Depression, Bipolar Disorder, etc)|Attention Deficit Hyperactivity Disorder"/>
    <m/>
    <s v="Yes"/>
    <s v="Mood Disorder (Depression, Bipolar Disorder, etc)|Attention Deficit Hyperactivity Disorder"/>
    <n v="1"/>
    <s v="Never"/>
    <s v="Sometimes"/>
    <x v="18"/>
    <x v="0"/>
    <s v="United States of America"/>
    <s v="California"/>
    <s v="United States of America"/>
    <s v="California"/>
    <s v="Supervisor/Team Lead|DevOps/SysAdmin"/>
    <x v="0"/>
  </r>
  <r>
    <n v="55"/>
    <n v="0"/>
    <x v="5"/>
    <n v="0"/>
    <n v="1"/>
    <s v="Yes"/>
    <s v="Yes"/>
    <s v="No"/>
    <s v="No"/>
    <s v="I don't know"/>
    <s v="I don't know"/>
    <s v="Maybe"/>
    <s v="No"/>
    <s v="Maybe"/>
    <s v="Maybe"/>
    <s v="I don't know"/>
    <s v="No"/>
    <m/>
    <m/>
    <m/>
    <m/>
    <m/>
    <m/>
    <m/>
    <m/>
    <n v="1"/>
    <s v="No, none did"/>
    <s v="Yes, I was aware of all of them"/>
    <s v="None did"/>
    <s v="None did"/>
    <s v="I don't know"/>
    <s v="Some of them"/>
    <s v="None of them"/>
    <s v="Some of my previous employers"/>
    <s v="Some of my previous employers"/>
    <s v="I don't know"/>
    <s v="None of them"/>
    <s v="Maybe"/>
    <s v="Because, if it were a physical health issue that might affect my job performance, it'd be difficult to hide and a potential might resent the fact that I wasn't forthcoming about it in an interview."/>
    <s v="No"/>
    <s v="Because, if it were a mental health issue that might affect my job performance, it may be easy to hide, while being forthcoming about it might impact my likelihood to get the job in the first place."/>
    <s v="Yes, I think it would"/>
    <s v="Maybe"/>
    <s v="Neutral"/>
    <s v="No"/>
    <m/>
    <s v="No"/>
    <s v="Maybe"/>
    <s v="Maybe"/>
    <m/>
    <s v="Mood Disorder (Depression, Bipolar Disorder, etc)|Attention Deficit Hyperactivity Disorder"/>
    <s v="Yes"/>
    <s v="Mood Disorder (Depression, Bipolar Disorder, etc)|Attention Deficit Hyperactivity Disorder"/>
    <n v="1"/>
    <s v="Rarely"/>
    <s v="Often"/>
    <x v="9"/>
    <x v="0"/>
    <s v="United States of America"/>
    <s v="Florida"/>
    <s v="United States of America"/>
    <s v="Florida"/>
    <s v="DevOps/SysAdmin|Back-end Developer"/>
    <x v="2"/>
  </r>
  <r>
    <n v="56"/>
    <n v="0"/>
    <x v="3"/>
    <n v="0"/>
    <n v="0"/>
    <s v="Yes"/>
    <s v="No"/>
    <s v="Yes"/>
    <s v="Yes"/>
    <s v="I don't know"/>
    <s v="Somewhat difficult"/>
    <s v="Maybe"/>
    <s v="Maybe"/>
    <s v="Yes"/>
    <s v="Yes"/>
    <s v="I don't know"/>
    <s v="No"/>
    <m/>
    <m/>
    <m/>
    <m/>
    <m/>
    <m/>
    <m/>
    <m/>
    <n v="1"/>
    <s v="Some did"/>
    <s v="N/A (not currently aware)"/>
    <s v="Some did"/>
    <s v="Some did"/>
    <s v="I don't know"/>
    <s v="Some of them"/>
    <s v="Some of them"/>
    <s v="Some of my previous employers"/>
    <s v="Some of my previous employers"/>
    <s v="Some did"/>
    <s v="Yes, all of them"/>
    <s v="No"/>
    <s v="It's too early - I don't want to discuss potential deal breakers until they've decided they want me. "/>
    <s v="No"/>
    <s v="Same reasons. "/>
    <s v="Maybe"/>
    <s v="No, I don't think they would"/>
    <s v="Somewhat not open"/>
    <s v="No"/>
    <m/>
    <s v="No"/>
    <s v="No"/>
    <s v="No"/>
    <m/>
    <m/>
    <s v="No"/>
    <m/>
    <n v="0"/>
    <s v="Not applicable to me"/>
    <s v="Not applicable to me"/>
    <x v="14"/>
    <x v="10"/>
    <s v="United States of America"/>
    <s v="Massachusetts"/>
    <s v="United States of America"/>
    <s v="Massachusetts"/>
    <s v="Other"/>
    <x v="0"/>
  </r>
  <r>
    <n v="57"/>
    <n v="0"/>
    <x v="0"/>
    <n v="1"/>
    <m/>
    <s v="Yes"/>
    <s v="Yes"/>
    <s v="No"/>
    <s v="Yes"/>
    <s v="I don't know"/>
    <s v="Somewhat easy"/>
    <s v="No"/>
    <s v="No"/>
    <s v="Yes"/>
    <s v="Yes"/>
    <s v="Yes"/>
    <s v="No"/>
    <m/>
    <m/>
    <m/>
    <m/>
    <m/>
    <m/>
    <m/>
    <m/>
    <n v="0"/>
    <m/>
    <m/>
    <m/>
    <m/>
    <m/>
    <m/>
    <m/>
    <m/>
    <m/>
    <m/>
    <m/>
    <s v="Maybe"/>
    <m/>
    <s v="Maybe"/>
    <m/>
    <s v="Maybe"/>
    <s v="No, I don't think they would"/>
    <s v="Somewhat open"/>
    <s v="No"/>
    <m/>
    <s v="Yes"/>
    <s v="Maybe"/>
    <s v="Maybe"/>
    <m/>
    <s v="Mood Disorder (Depression, Bipolar Disorder, etc)|Anxiety Disorder (Generalized, Social, Phobia, etc)"/>
    <s v="Yes"/>
    <s v="Mood Disorder (Depression, Bipolar Disorder, etc)"/>
    <n v="1"/>
    <s v="Rarely"/>
    <s v="Often"/>
    <x v="5"/>
    <x v="0"/>
    <s v="United States of America"/>
    <s v="Oregon"/>
    <s v="United States of America"/>
    <s v="Oregon"/>
    <s v="Back-end Developer|Front-end Developer"/>
    <x v="1"/>
  </r>
  <r>
    <n v="58"/>
    <n v="0"/>
    <x v="4"/>
    <n v="0"/>
    <n v="1"/>
    <s v="Yes"/>
    <s v="Yes"/>
    <s v="No"/>
    <s v="I don't know"/>
    <s v="Yes"/>
    <s v="Somewhat difficult"/>
    <s v="Maybe"/>
    <s v="No"/>
    <s v="Maybe"/>
    <s v="Yes"/>
    <s v="No"/>
    <s v="No"/>
    <m/>
    <m/>
    <m/>
    <m/>
    <m/>
    <m/>
    <m/>
    <m/>
    <n v="1"/>
    <s v="Some did"/>
    <s v="No, I only became aware later"/>
    <s v="None did"/>
    <s v="Some did"/>
    <s v="Yes, always"/>
    <s v="Some of them"/>
    <s v="Some of them"/>
    <s v="No, at none of my previous employers"/>
    <s v="No, at none of my previous employers"/>
    <s v="None did"/>
    <s v="None of them"/>
    <s v="Yes"/>
    <m/>
    <s v="No"/>
    <m/>
    <s v="Yes, I think it would"/>
    <s v="Maybe"/>
    <s v="Somewhat not open"/>
    <s v="Maybe/Not sure"/>
    <s v="Maybe"/>
    <s v="Yes"/>
    <s v="Maybe"/>
    <s v="Maybe"/>
    <m/>
    <s v="Mood Disorder (Depression, Bipolar Disorder, etc)"/>
    <s v="No"/>
    <m/>
    <n v="0"/>
    <s v="Sometimes"/>
    <s v="Often"/>
    <x v="12"/>
    <x v="0"/>
    <s v="Canada"/>
    <m/>
    <s v="Canada"/>
    <m/>
    <s v="Supervisor/Team Lead"/>
    <x v="1"/>
  </r>
  <r>
    <n v="59"/>
    <n v="0"/>
    <x v="1"/>
    <n v="0"/>
    <n v="1"/>
    <s v="Yes"/>
    <s v="I am not sure"/>
    <s v="No"/>
    <s v="No"/>
    <s v="I don't know"/>
    <s v="Somewhat difficult"/>
    <s v="No"/>
    <s v="No"/>
    <s v="No"/>
    <s v="Maybe"/>
    <s v="I don't know"/>
    <s v="No"/>
    <m/>
    <m/>
    <m/>
    <m/>
    <m/>
    <m/>
    <m/>
    <m/>
    <n v="1"/>
    <s v="I don't know"/>
    <s v="N/A (not currently aware)"/>
    <s v="None did"/>
    <s v="None did"/>
    <s v="I don't know"/>
    <s v="I don't know"/>
    <s v="None of them"/>
    <s v="No, at none of my previous employers"/>
    <s v="Some of my previous employers"/>
    <s v="I don't know"/>
    <s v="None of them"/>
    <s v="Maybe"/>
    <s v="It would depend on the issue and the employer."/>
    <s v="No"/>
    <s v="The stigma of the topic."/>
    <s v="No, I don't think it would"/>
    <s v="Maybe"/>
    <s v="Somewhat not open"/>
    <s v="No"/>
    <m/>
    <s v="I don't know"/>
    <s v="Maybe"/>
    <s v="Maybe"/>
    <m/>
    <s v="Anxiety Disorder (Generalized, Social, Phobia, etc)|Mood Disorder (Depression, Bipolar Disorder, etc)"/>
    <s v="No"/>
    <m/>
    <n v="0"/>
    <s v="Not applicable to me"/>
    <s v="Not applicable to me"/>
    <x v="19"/>
    <x v="2"/>
    <s v="United States of America"/>
    <s v="North Dakota"/>
    <s v="United States of America"/>
    <s v="North Dakota"/>
    <s v="Back-end Developer|Front-end Developer"/>
    <x v="0"/>
  </r>
  <r>
    <n v="60"/>
    <n v="0"/>
    <x v="4"/>
    <n v="0"/>
    <n v="1"/>
    <s v="I don't know"/>
    <s v="No"/>
    <s v="No"/>
    <s v="No"/>
    <s v="I don't know"/>
    <s v="Neither easy nor difficult"/>
    <s v="Maybe"/>
    <s v="No"/>
    <s v="Maybe"/>
    <s v="No"/>
    <s v="I don't know"/>
    <s v="No"/>
    <m/>
    <m/>
    <m/>
    <m/>
    <m/>
    <m/>
    <m/>
    <m/>
    <n v="1"/>
    <s v="No, none did"/>
    <s v="I was aware of some"/>
    <s v="None did"/>
    <s v="None did"/>
    <s v="I don't know"/>
    <s v="Some of them"/>
    <s v="None of them"/>
    <s v="Some of my previous employers"/>
    <s v="I don't know"/>
    <s v="None did"/>
    <s v="None of them"/>
    <s v="Yes"/>
    <s v="I wouldn't want to risk leaving a current job position for one where such things could be an issue."/>
    <s v="Maybe"/>
    <s v="If it got in the way of work, it if I needed some accommodation, I would, but, otherwise, it wouldn't seem worth it."/>
    <s v="Maybe"/>
    <s v="No, I don't think they would"/>
    <s v="Not applicable to me (I do not have a mental illness)"/>
    <s v="No"/>
    <m/>
    <s v="I don't know"/>
    <s v="No"/>
    <s v="No"/>
    <m/>
    <m/>
    <s v="No"/>
    <m/>
    <n v="0"/>
    <s v="Not applicable to me"/>
    <s v="Not applicable to me"/>
    <x v="19"/>
    <x v="0"/>
    <s v="United States of America"/>
    <s v="Tennessee"/>
    <s v="United States of America"/>
    <s v="Tennessee"/>
    <s v="Back-end Developer"/>
    <x v="0"/>
  </r>
  <r>
    <n v="61"/>
    <n v="0"/>
    <x v="3"/>
    <n v="1"/>
    <m/>
    <s v="Yes"/>
    <s v="I am not sure"/>
    <s v="Yes"/>
    <s v="Yes"/>
    <s v="I don't know"/>
    <s v="Neither easy nor difficult"/>
    <s v="No"/>
    <s v="No"/>
    <s v="Maybe"/>
    <s v="Yes"/>
    <s v="No"/>
    <s v="No"/>
    <m/>
    <m/>
    <m/>
    <m/>
    <m/>
    <m/>
    <m/>
    <m/>
    <n v="1"/>
    <s v="No, none did"/>
    <s v="N/A (not currently aware)"/>
    <s v="None did"/>
    <s v="None did"/>
    <s v="I don't know"/>
    <s v="Some of them"/>
    <s v="Some of them"/>
    <s v="Some of my previous employers"/>
    <s v="No, at none of my previous employers"/>
    <s v="None did"/>
    <s v="None of them"/>
    <s v="Maybe"/>
    <s v="if the physical issue is obvious at work, it's better not to try to hide."/>
    <s v="Maybe"/>
    <s v="same thing: If it has impact or if it's visible at work, why trying to hide."/>
    <s v="Yes, I think it would"/>
    <s v="Yes, I think they would"/>
    <s v="Somewhat open"/>
    <s v="Maybe/Not sure"/>
    <s v="Maybe"/>
    <s v="I don't know"/>
    <s v="No"/>
    <s v="Maybe"/>
    <m/>
    <s v="Anxiety Disorder (Generalized, Social, Phobia, etc)|Mood Disorder (Depression, Bipolar Disorder, etc)|Psychotic Disorder (Schizophrenia, Schizoaffective, etc)"/>
    <s v="No"/>
    <m/>
    <n v="0"/>
    <s v="Sometimes"/>
    <s v="Sometimes"/>
    <x v="21"/>
    <x v="11"/>
    <s v="France"/>
    <m/>
    <s v="France"/>
    <m/>
    <s v="Back-end Developer"/>
    <x v="0"/>
  </r>
  <r>
    <n v="62"/>
    <n v="0"/>
    <x v="0"/>
    <n v="0"/>
    <n v="1"/>
    <s v="Not eligible for coverage / N/A"/>
    <s v="N/A"/>
    <s v="No"/>
    <s v="No"/>
    <s v="I don't know"/>
    <s v="Very difficult"/>
    <s v="Yes"/>
    <s v="No"/>
    <s v="No"/>
    <s v="Maybe"/>
    <s v="No"/>
    <s v="No"/>
    <m/>
    <m/>
    <m/>
    <m/>
    <m/>
    <m/>
    <m/>
    <m/>
    <n v="1"/>
    <s v="I don't know"/>
    <s v="N/A (not currently aware)"/>
    <s v="None did"/>
    <s v="None did"/>
    <s v="I don't know"/>
    <s v="Yes, all of them"/>
    <s v="None of them"/>
    <s v="Some of my previous employers"/>
    <s v="Some of my previous employers"/>
    <s v="I don't know"/>
    <s v="Some of them"/>
    <s v="Yes"/>
    <s v="If it were relevant to the role I would mention it"/>
    <s v="Maybe"/>
    <s v="If it would have a direct impact on my ability to perform the role I would feel compelled to mention it, but depending on how understanding I expected the employer to I might not, due to the negative consequences. "/>
    <s v="Yes, I think it would"/>
    <s v="Yes, I think they would"/>
    <s v="Somewhat open"/>
    <s v="Maybe/Not sure"/>
    <s v="Yes"/>
    <s v="No"/>
    <s v="Yes"/>
    <s v="Maybe"/>
    <m/>
    <s v="Anxiety Disorder (Generalized, Social, Phobia, etc)|Mood Disorder (Depression, Bipolar Disorder, etc)|Personality Disorder (Borderline, Antisocial, Paranoid, etc)"/>
    <s v="Yes"/>
    <s v="Mood Disorder (Depression, Bipolar Disorder, etc)"/>
    <n v="1"/>
    <s v="Rarely"/>
    <s v="Often"/>
    <x v="17"/>
    <x v="0"/>
    <s v="United Kingdom"/>
    <m/>
    <s v="United Kingdom"/>
    <m/>
    <s v="DevOps/SysAdmin"/>
    <x v="1"/>
  </r>
  <r>
    <n v="63"/>
    <n v="0"/>
    <x v="0"/>
    <n v="1"/>
    <m/>
    <s v="Yes"/>
    <s v="Yes"/>
    <s v="No"/>
    <s v="No"/>
    <s v="I don't know"/>
    <s v="Somewhat easy"/>
    <s v="No"/>
    <s v="No"/>
    <s v="Yes"/>
    <s v="Yes"/>
    <s v="I don't know"/>
    <s v="No"/>
    <m/>
    <m/>
    <m/>
    <m/>
    <m/>
    <m/>
    <m/>
    <m/>
    <n v="1"/>
    <s v="Some did"/>
    <s v="No, I only became aware later"/>
    <s v="None did"/>
    <s v="None did"/>
    <s v="I don't know"/>
    <s v="Some of them"/>
    <s v="None of them"/>
    <s v="Some of my previous employers"/>
    <s v="Yes, at all of my previous employers"/>
    <s v="None did"/>
    <s v="None of them"/>
    <s v="Maybe"/>
    <m/>
    <s v="Maybe"/>
    <m/>
    <s v="Maybe"/>
    <s v="No, I don't think they would"/>
    <s v="Somewhat open"/>
    <s v="Yes, I observed"/>
    <s v="N/A"/>
    <s v="No"/>
    <s v="No"/>
    <s v="No"/>
    <m/>
    <m/>
    <s v="No"/>
    <m/>
    <n v="0"/>
    <s v="Not applicable to me"/>
    <s v="Not applicable to me"/>
    <x v="5"/>
    <x v="0"/>
    <s v="United States of America"/>
    <s v="New York"/>
    <s v="United States of America"/>
    <s v="New York"/>
    <s v="Supervisor/Team Lead"/>
    <x v="0"/>
  </r>
  <r>
    <n v="64"/>
    <n v="1"/>
    <x v="2"/>
    <m/>
    <m/>
    <m/>
    <m/>
    <m/>
    <m/>
    <m/>
    <m/>
    <m/>
    <m/>
    <m/>
    <m/>
    <m/>
    <m/>
    <n v="0"/>
    <s v="I know some"/>
    <s v="Not applicable to me"/>
    <s v="N/A"/>
    <s v="Not applicable to me"/>
    <s v="Not applicable to me"/>
    <s v="Not applicable to me"/>
    <m/>
    <n v="1"/>
    <s v="No, none did"/>
    <s v="N/A (not currently aware)"/>
    <s v="None did"/>
    <s v="None did"/>
    <s v="I don't know"/>
    <s v="Some of them"/>
    <s v="Some of them"/>
    <s v="Some of my previous employers"/>
    <s v="No, at none of my previous employers"/>
    <s v="I don't know"/>
    <s v="None of them"/>
    <s v="No"/>
    <s v="No because it might not get me the job "/>
    <s v="No"/>
    <s v="Won't get the job. "/>
    <s v="Yes, I think it would"/>
    <s v="Yes, I think they would"/>
    <s v="Neutral"/>
    <s v="Yes, I observed"/>
    <s v="Yes"/>
    <s v="I don't know"/>
    <s v="Maybe"/>
    <s v="Maybe"/>
    <m/>
    <s v="Anxiety Disorder (Generalized, Social, Phobia, etc)|Mood Disorder (Depression, Bipolar Disorder, etc)|Substance Use Disorder|Addictive Disorder"/>
    <s v="No"/>
    <m/>
    <n v="0"/>
    <s v="Not applicable to me"/>
    <s v="Not applicable to me"/>
    <x v="1"/>
    <x v="0"/>
    <s v="Venezuela"/>
    <m/>
    <s v="Venezuela"/>
    <m/>
    <s v="Front-end Developer|Back-end Developer"/>
    <x v="2"/>
  </r>
  <r>
    <n v="65"/>
    <n v="1"/>
    <x v="2"/>
    <m/>
    <m/>
    <m/>
    <m/>
    <m/>
    <m/>
    <m/>
    <m/>
    <m/>
    <m/>
    <m/>
    <m/>
    <m/>
    <m/>
    <n v="0"/>
    <s v="No, I don't know any"/>
    <s v="Not applicable to me"/>
    <s v="N/A"/>
    <s v="Not applicable to me"/>
    <s v="Not applicable to me"/>
    <s v="Not applicable to me"/>
    <m/>
    <n v="1"/>
    <s v="I don't know"/>
    <s v="N/A (not currently aware)"/>
    <s v="None did"/>
    <s v="Some did"/>
    <s v="Yes, always"/>
    <s v="I don't know"/>
    <s v="Some of them"/>
    <s v="No, at none of my previous employers"/>
    <s v="No, at none of my previous employers"/>
    <s v="I don't know"/>
    <s v="None of them"/>
    <s v="No"/>
    <s v="Disclosing that cannot help you get the job"/>
    <s v="No"/>
    <s v="Disclosing that cannot help you get the job"/>
    <s v="Maybe"/>
    <s v="Maybe"/>
    <s v="Somewhat not open"/>
    <s v="No"/>
    <m/>
    <s v="No"/>
    <s v="No"/>
    <s v="No"/>
    <m/>
    <m/>
    <s v="No"/>
    <m/>
    <n v="0"/>
    <s v="Not applicable to me"/>
    <s v="Not applicable to me"/>
    <x v="2"/>
    <x v="0"/>
    <s v="United Kingdom"/>
    <m/>
    <s v="United Kingdom"/>
    <m/>
    <s v="Other"/>
    <x v="0"/>
  </r>
  <r>
    <n v="66"/>
    <n v="1"/>
    <x v="2"/>
    <m/>
    <m/>
    <m/>
    <m/>
    <m/>
    <m/>
    <m/>
    <m/>
    <m/>
    <m/>
    <m/>
    <m/>
    <m/>
    <m/>
    <n v="1"/>
    <s v="No, I don't know any"/>
    <s v="Not applicable to me"/>
    <s v="N/A"/>
    <s v="Not applicable to me"/>
    <s v="Not applicable to me"/>
    <s v="Not applicable to me"/>
    <m/>
    <n v="1"/>
    <s v="I don't know"/>
    <s v="N/A (not currently aware)"/>
    <s v="I don't know"/>
    <s v="None did"/>
    <s v="I don't know"/>
    <s v="I don't know"/>
    <s v="Some of them"/>
    <s v="No, at none of my previous employers"/>
    <s v="No, at none of my previous employers"/>
    <s v="I don't know"/>
    <s v="None of them"/>
    <s v="No"/>
    <s v="None of their business."/>
    <s v="No"/>
    <m/>
    <s v="No, I don't think it would"/>
    <s v="No, I don't think they would"/>
    <s v="Not applicable to me (I do not have a mental illness)"/>
    <s v="N/A"/>
    <m/>
    <s v="No"/>
    <s v="No"/>
    <s v="No"/>
    <m/>
    <m/>
    <s v="No"/>
    <m/>
    <n v="0"/>
    <s v="Not applicable to me"/>
    <s v="Not applicable to me"/>
    <x v="10"/>
    <x v="0"/>
    <s v="Netherlands"/>
    <m/>
    <s v="Netherlands"/>
    <m/>
    <s v="Supervisor/Team Lead|Back-end Developer|One-person shop"/>
    <x v="0"/>
  </r>
  <r>
    <n v="67"/>
    <n v="0"/>
    <x v="1"/>
    <n v="0"/>
    <n v="0"/>
    <s v="No"/>
    <s v="Yes"/>
    <s v="No"/>
    <s v="No"/>
    <s v="I don't know"/>
    <s v="Somewhat difficult"/>
    <s v="Maybe"/>
    <s v="No"/>
    <s v="Maybe"/>
    <s v="Maybe"/>
    <s v="No"/>
    <s v="Yes"/>
    <m/>
    <m/>
    <m/>
    <m/>
    <m/>
    <m/>
    <m/>
    <m/>
    <n v="1"/>
    <s v="No, none did"/>
    <s v="I was aware of some"/>
    <s v="None did"/>
    <s v="None did"/>
    <s v="I don't know"/>
    <s v="I don't know"/>
    <s v="None of them"/>
    <s v="Some of my previous employers"/>
    <s v="Some of my previous employers"/>
    <s v="Some did"/>
    <s v="Some of them"/>
    <s v="Yes"/>
    <m/>
    <s v="No"/>
    <m/>
    <s v="Yes, I think it would"/>
    <s v="Yes, I think they would"/>
    <s v="Somewhat open"/>
    <s v="Yes, I experienced"/>
    <s v="Yes"/>
    <s v="Yes"/>
    <s v="Yes"/>
    <s v="Yes"/>
    <s v="Anxiety Disorder (Generalized, Social, Phobia, etc)|Mood Disorder (Depression, Bipolar Disorder, etc)"/>
    <m/>
    <s v="Yes"/>
    <s v="Anxiety Disorder (Generalized, Social, Phobia, etc)|Mood Disorder (Depression, Bipolar Disorder, etc)"/>
    <n v="1"/>
    <s v="Rarely"/>
    <s v="Often"/>
    <x v="10"/>
    <x v="2"/>
    <s v="United States of America"/>
    <s v="Indiana"/>
    <s v="United States of America"/>
    <s v="Indiana"/>
    <s v="Supervisor/Team Lead"/>
    <x v="1"/>
  </r>
  <r>
    <n v="68"/>
    <n v="0"/>
    <x v="3"/>
    <n v="1"/>
    <m/>
    <s v="Yes"/>
    <s v="I am not sure"/>
    <s v="Yes"/>
    <s v="Yes"/>
    <s v="I don't know"/>
    <s v="Neither easy nor difficult"/>
    <s v="Maybe"/>
    <s v="Maybe"/>
    <s v="No"/>
    <s v="No"/>
    <s v="I don't know"/>
    <s v="No"/>
    <m/>
    <m/>
    <m/>
    <m/>
    <m/>
    <m/>
    <m/>
    <m/>
    <n v="1"/>
    <s v="No, none did"/>
    <s v="Yes, I was aware of all of them"/>
    <s v="Some did"/>
    <s v="None did"/>
    <s v="No"/>
    <s v="Yes, all of them"/>
    <s v="Some of them"/>
    <s v="No, at none of my previous employers"/>
    <s v="Some of my previous employers"/>
    <s v="None did"/>
    <s v="Some of them"/>
    <s v="Yes"/>
    <m/>
    <s v="No"/>
    <s v="Interviews are largely about knowledge / mental capacity. Could be seen as a weaker mental capacity."/>
    <s v="Yes, I think it would"/>
    <s v="Yes, I think they would"/>
    <s v="Somewhat open"/>
    <s v="Yes, I observed"/>
    <s v="Yes"/>
    <s v="Yes"/>
    <s v="Yes"/>
    <s v="Yes"/>
    <s v="Mood Disorder (Depression, Bipolar Disorder, etc)|Attention Deficit Hyperactivity Disorder|Post-traumatic Stress Disorder"/>
    <m/>
    <s v="Yes"/>
    <s v="Mood Disorder (Depression, Bipolar Disorder, etc)|Attention Deficit Hyperactivity Disorder"/>
    <n v="1"/>
    <s v="Often"/>
    <s v="Often"/>
    <x v="1"/>
    <x v="3"/>
    <s v="United States of America"/>
    <s v="Texas"/>
    <s v="United States of America"/>
    <s v="Texas"/>
    <s v="Back-end Developer"/>
    <x v="2"/>
  </r>
  <r>
    <n v="69"/>
    <n v="0"/>
    <x v="4"/>
    <n v="1"/>
    <m/>
    <s v="Yes"/>
    <s v="I am not sure"/>
    <s v="No"/>
    <s v="I don't know"/>
    <s v="Yes"/>
    <s v="I don't know"/>
    <s v="Maybe"/>
    <s v="Maybe"/>
    <s v="No"/>
    <s v="Maybe"/>
    <s v="I don't know"/>
    <s v="No"/>
    <m/>
    <m/>
    <m/>
    <m/>
    <m/>
    <m/>
    <m/>
    <m/>
    <n v="1"/>
    <s v="Some did"/>
    <s v="I was aware of some"/>
    <s v="None did"/>
    <s v="None did"/>
    <s v="I don't know"/>
    <s v="I don't know"/>
    <s v="Some of them"/>
    <s v="Some of my previous employers"/>
    <s v="Some of my previous employers"/>
    <s v="None did"/>
    <s v="Some of them"/>
    <s v="Maybe"/>
    <m/>
    <s v="No"/>
    <m/>
    <s v="Yes, I think it would"/>
    <s v="Maybe"/>
    <s v="Somewhat open"/>
    <s v="No"/>
    <m/>
    <s v="Yes"/>
    <s v="Maybe"/>
    <s v="No"/>
    <m/>
    <m/>
    <s v="No"/>
    <m/>
    <n v="0"/>
    <s v="Not applicable to me"/>
    <s v="Not applicable to me"/>
    <x v="8"/>
    <x v="0"/>
    <s v="United States of America"/>
    <s v="New York"/>
    <s v="United States of America"/>
    <s v="New York"/>
    <s v="Front-end Developer"/>
    <x v="1"/>
  </r>
  <r>
    <n v="70"/>
    <n v="0"/>
    <x v="0"/>
    <n v="0"/>
    <n v="1"/>
    <s v="No"/>
    <s v="Yes"/>
    <s v="No"/>
    <s v="I don't know"/>
    <s v="Yes"/>
    <s v="Very easy"/>
    <s v="No"/>
    <s v="No"/>
    <s v="No"/>
    <s v="Yes"/>
    <s v="Yes"/>
    <s v="No"/>
    <m/>
    <m/>
    <m/>
    <m/>
    <m/>
    <m/>
    <m/>
    <m/>
    <n v="1"/>
    <s v="No, none did"/>
    <s v="N/A (not currently aware)"/>
    <s v="None did"/>
    <s v="Yes, they all did"/>
    <s v="I don't know"/>
    <s v="None of them"/>
    <s v="None of them"/>
    <s v="Some of my previous employers"/>
    <s v="Yes, at all of my previous employers"/>
    <s v="Yes, they all did"/>
    <s v="None of them"/>
    <s v="No"/>
    <s v="It should not effect they way how I work. So it should not have any negative things for the new boss"/>
    <s v="No"/>
    <s v="It should not effect they way how I work. So it should not have any negative things for the new boss"/>
    <s v="Maybe"/>
    <s v="Yes, I think they would"/>
    <s v="Very open"/>
    <s v="No"/>
    <m/>
    <s v="I don't know"/>
    <s v="Yes"/>
    <s v="Maybe"/>
    <m/>
    <s v="Mood Disorder (Depression, Bipolar Disorder, etc)"/>
    <s v="Yes"/>
    <s v="Mood Disorder (Depression, Bipolar Disorder, etc)"/>
    <n v="1"/>
    <s v="Rarely"/>
    <s v="Often"/>
    <x v="17"/>
    <x v="0"/>
    <s v="Netherlands"/>
    <m/>
    <s v="Netherlands"/>
    <m/>
    <s v="Back-end Developer"/>
    <x v="0"/>
  </r>
  <r>
    <n v="71"/>
    <n v="1"/>
    <x v="2"/>
    <m/>
    <m/>
    <m/>
    <m/>
    <m/>
    <m/>
    <m/>
    <m/>
    <m/>
    <m/>
    <m/>
    <m/>
    <m/>
    <m/>
    <n v="0"/>
    <s v="I know some"/>
    <s v="Not applicable to me"/>
    <s v="N/A"/>
    <s v="Sometimes, if it comes up"/>
    <s v="No"/>
    <s v="No"/>
    <m/>
    <n v="1"/>
    <s v="No, none did"/>
    <s v="N/A (not currently aware)"/>
    <s v="None did"/>
    <s v="None did"/>
    <s v="I don't know"/>
    <s v="I don't know"/>
    <s v="Some of them"/>
    <s v="Some of my previous employers"/>
    <s v="Some of my previous employers"/>
    <s v="None did"/>
    <s v="Some of them"/>
    <s v="Yes"/>
    <s v="because it might affect my working hours (visiting doctors etc)"/>
    <s v="Maybe"/>
    <s v="Only if it would affect my work somehow"/>
    <s v="Maybe"/>
    <s v="No, I don't think they would"/>
    <s v="Not applicable to me (I do not have a mental illness)"/>
    <s v="Maybe/Not sure"/>
    <s v="Maybe"/>
    <s v="No"/>
    <s v="Yes"/>
    <s v="No"/>
    <m/>
    <m/>
    <s v="No"/>
    <m/>
    <n v="1"/>
    <s v="Not applicable to me"/>
    <s v="Not applicable to me"/>
    <x v="0"/>
    <x v="0"/>
    <s v="Poland"/>
    <m/>
    <s v="Poland"/>
    <m/>
    <s v="Back-end Developer"/>
    <x v="0"/>
  </r>
  <r>
    <n v="72"/>
    <n v="0"/>
    <x v="4"/>
    <n v="1"/>
    <m/>
    <s v="Yes"/>
    <s v="I am not sure"/>
    <s v="No"/>
    <s v="I don't know"/>
    <s v="I don't know"/>
    <s v="Neither easy nor difficult"/>
    <s v="No"/>
    <s v="No"/>
    <s v="Maybe"/>
    <s v="Maybe"/>
    <s v="I don't know"/>
    <s v="No"/>
    <m/>
    <m/>
    <m/>
    <m/>
    <m/>
    <m/>
    <m/>
    <m/>
    <n v="0"/>
    <m/>
    <m/>
    <m/>
    <m/>
    <m/>
    <m/>
    <m/>
    <m/>
    <m/>
    <m/>
    <m/>
    <s v="Yes"/>
    <s v="To be honest I guess and not to end up with suprises"/>
    <s v="Maybe"/>
    <s v="Might have negative influence on getting a job or not"/>
    <s v="Maybe"/>
    <s v="Maybe"/>
    <s v="Somewhat open"/>
    <s v="No"/>
    <m/>
    <s v="No"/>
    <s v="No"/>
    <s v="No"/>
    <m/>
    <m/>
    <s v="No"/>
    <m/>
    <n v="0"/>
    <s v="Not applicable to me"/>
    <s v="Not applicable to me"/>
    <x v="8"/>
    <x v="0"/>
    <s v="Belgium"/>
    <m/>
    <s v="Belgium"/>
    <m/>
    <s v="Support"/>
    <x v="0"/>
  </r>
  <r>
    <n v="73"/>
    <n v="0"/>
    <x v="1"/>
    <n v="0"/>
    <n v="1"/>
    <s v="I don't know"/>
    <s v="No"/>
    <s v="No"/>
    <s v="No"/>
    <s v="I don't know"/>
    <s v="Very difficult"/>
    <s v="Yes"/>
    <s v="Maybe"/>
    <s v="No"/>
    <s v="No"/>
    <s v="No"/>
    <s v="No"/>
    <m/>
    <m/>
    <m/>
    <m/>
    <m/>
    <m/>
    <m/>
    <m/>
    <n v="1"/>
    <s v="I don't know"/>
    <s v="N/A (not currently aware)"/>
    <s v="None did"/>
    <s v="None did"/>
    <s v="I don't know"/>
    <s v="Yes, all of them"/>
    <s v="Yes, all of them"/>
    <s v="No, at none of my previous employers"/>
    <s v="No, at none of my previous employers"/>
    <s v="None did"/>
    <s v="None of them"/>
    <s v="No"/>
    <s v="Could only hurt my chances"/>
    <s v="No"/>
    <s v="Could only hurt my chances"/>
    <s v="Yes, I think it would"/>
    <s v="Yes, I think they would"/>
    <s v="Not open at all"/>
    <s v="No"/>
    <m/>
    <s v="Yes"/>
    <s v="No"/>
    <s v="No"/>
    <m/>
    <m/>
    <s v="No"/>
    <m/>
    <n v="0"/>
    <s v="Not applicable to me"/>
    <s v="Not applicable to me"/>
    <x v="20"/>
    <x v="0"/>
    <s v="United States of America"/>
    <s v="Texas"/>
    <s v="United States of America"/>
    <s v="Texas"/>
    <s v="Executive Leadership|Supervisor/Team Lead|Back-end Developer"/>
    <x v="0"/>
  </r>
  <r>
    <n v="74"/>
    <n v="0"/>
    <x v="6"/>
    <n v="1"/>
    <m/>
    <s v="No"/>
    <s v="No"/>
    <s v="No"/>
    <s v="I don't know"/>
    <s v="I don't know"/>
    <s v="Very easy"/>
    <s v="No"/>
    <s v="No"/>
    <s v="Yes"/>
    <s v="Yes"/>
    <s v="I don't know"/>
    <s v="No"/>
    <m/>
    <m/>
    <m/>
    <m/>
    <m/>
    <m/>
    <m/>
    <m/>
    <n v="1"/>
    <s v="I don't know"/>
    <s v="N/A (not currently aware)"/>
    <s v="None did"/>
    <s v="None did"/>
    <s v="I don't know"/>
    <s v="Some of them"/>
    <s v="Some of them"/>
    <s v="Yes, at all of my previous employers"/>
    <s v="Yes, at all of my previous employers"/>
    <s v="I don't know"/>
    <s v="None of them"/>
    <s v="Yes"/>
    <s v="Honesty works."/>
    <s v="Yes"/>
    <s v="Again: honesty."/>
    <s v="Maybe"/>
    <s v="No, I don't think they would"/>
    <s v="Very open"/>
    <s v="No"/>
    <m/>
    <s v="No"/>
    <s v="Yes"/>
    <s v="No"/>
    <m/>
    <m/>
    <s v="Yes"/>
    <s v="Mood Disorder (Depression, Bipolar Disorder, etc)"/>
    <n v="1"/>
    <s v="Not applicable to me"/>
    <s v="Not applicable to me"/>
    <x v="19"/>
    <x v="0"/>
    <s v="Netherlands"/>
    <m/>
    <s v="Netherlands"/>
    <m/>
    <s v="Front-end Developer|Back-end Developer"/>
    <x v="0"/>
  </r>
  <r>
    <n v="75"/>
    <n v="0"/>
    <x v="0"/>
    <n v="1"/>
    <m/>
    <s v="Yes"/>
    <s v="Yes"/>
    <s v="No"/>
    <s v="No"/>
    <s v="Yes"/>
    <s v="Very easy"/>
    <s v="No"/>
    <s v="No"/>
    <s v="Maybe"/>
    <s v="Yes"/>
    <s v="Yes"/>
    <s v="No"/>
    <m/>
    <m/>
    <m/>
    <m/>
    <m/>
    <m/>
    <m/>
    <m/>
    <n v="1"/>
    <s v="I don't know"/>
    <s v="N/A (not currently aware)"/>
    <s v="None did"/>
    <s v="None did"/>
    <s v="I don't know"/>
    <s v="Some of them"/>
    <s v="None of them"/>
    <s v="Some of my previous employers"/>
    <s v="Some of my previous employers"/>
    <s v="I don't know"/>
    <s v="None of them"/>
    <s v="Maybe"/>
    <s v="For physical health issues that may not impact my  daily job, I don't feel the need to divulge them to a prospective employer."/>
    <s v="No"/>
    <s v="I feel uncomfortable discussing such issues with someone I've just met."/>
    <s v="Maybe"/>
    <s v="No, I don't think they would"/>
    <s v="Somewhat open"/>
    <s v="No"/>
    <m/>
    <s v="Yes"/>
    <s v="Maybe"/>
    <s v="Maybe"/>
    <m/>
    <s v="Anxiety Disorder (Generalized, Social, Phobia, etc)|Mood Disorder (Depression, Bipolar Disorder, etc)|Attention Deficit Hyperactivity Disorder"/>
    <s v="No"/>
    <m/>
    <n v="0"/>
    <s v="Not applicable to me"/>
    <s v="Sometimes"/>
    <x v="6"/>
    <x v="0"/>
    <s v="United States of America"/>
    <s v="Tennessee"/>
    <s v="United States of America"/>
    <s v="Tennessee"/>
    <s v="Supervisor/Team Lead|DevOps/SysAdmin|Back-end Developer"/>
    <x v="2"/>
  </r>
  <r>
    <n v="76"/>
    <n v="0"/>
    <x v="0"/>
    <n v="1"/>
    <m/>
    <s v="No"/>
    <s v="N/A"/>
    <s v="No"/>
    <s v="No"/>
    <s v="I don't know"/>
    <s v="Very easy"/>
    <s v="No"/>
    <s v="No"/>
    <s v="Maybe"/>
    <s v="Yes"/>
    <s v="I don't know"/>
    <s v="No"/>
    <m/>
    <m/>
    <m/>
    <m/>
    <m/>
    <m/>
    <m/>
    <m/>
    <n v="1"/>
    <s v="Some did"/>
    <s v="N/A (not currently aware)"/>
    <s v="None did"/>
    <s v="None did"/>
    <s v="I don't know"/>
    <s v="None of them"/>
    <s v="None of them"/>
    <s v="Yes, at all of my previous employers"/>
    <s v="Yes, at all of my previous employers"/>
    <s v="I don't know"/>
    <s v="None of them"/>
    <s v="Maybe"/>
    <m/>
    <s v="No"/>
    <s v="Don't know, feeling"/>
    <s v="Maybe"/>
    <s v="No, I don't think they would"/>
    <s v="Somewhat open"/>
    <s v="No"/>
    <m/>
    <s v="Yes"/>
    <s v="No"/>
    <s v="No"/>
    <m/>
    <m/>
    <s v="No"/>
    <m/>
    <n v="0"/>
    <s v="Not applicable to me"/>
    <s v="Not applicable to me"/>
    <x v="21"/>
    <x v="0"/>
    <s v="Netherlands"/>
    <m/>
    <s v="Netherlands"/>
    <m/>
    <s v="Front-end Developer|Back-end Developer|DevOps/SysAdmin"/>
    <x v="0"/>
  </r>
  <r>
    <n v="77"/>
    <n v="1"/>
    <x v="2"/>
    <m/>
    <m/>
    <m/>
    <m/>
    <m/>
    <m/>
    <m/>
    <m/>
    <m/>
    <m/>
    <m/>
    <m/>
    <m/>
    <m/>
    <n v="0"/>
    <s v="I know some"/>
    <s v="No, because it would impact me negatively"/>
    <s v="Yes"/>
    <s v="No, because it would impact me negatively"/>
    <s v="No"/>
    <s v="Unsure"/>
    <m/>
    <n v="0"/>
    <m/>
    <m/>
    <m/>
    <m/>
    <m/>
    <m/>
    <m/>
    <m/>
    <m/>
    <m/>
    <m/>
    <s v="No"/>
    <s v="He could choose to not hire me because of that "/>
    <s v="No"/>
    <m/>
    <s v="No, I don't think it would"/>
    <s v="Yes, I think they would"/>
    <s v="Somewhat open"/>
    <s v="Maybe/Not sure"/>
    <s v="Yes"/>
    <s v="I don't know"/>
    <s v="Yes"/>
    <s v="Yes"/>
    <s v="Personality Disorder (Borderline, Antisocial, Paranoid, etc)"/>
    <m/>
    <s v="No"/>
    <m/>
    <n v="0"/>
    <s v="Not applicable to me"/>
    <s v="Not applicable to me"/>
    <x v="23"/>
    <x v="3"/>
    <s v="France"/>
    <m/>
    <s v="France"/>
    <m/>
    <s v="Back-end Developer"/>
    <x v="1"/>
  </r>
  <r>
    <n v="78"/>
    <n v="0"/>
    <x v="1"/>
    <n v="1"/>
    <m/>
    <s v="I don't know"/>
    <s v="I am not sure"/>
    <s v="No"/>
    <s v="No"/>
    <s v="No"/>
    <s v="Somewhat easy"/>
    <s v="No"/>
    <s v="No"/>
    <s v="Yes"/>
    <s v="Maybe"/>
    <s v="Yes"/>
    <s v="No"/>
    <m/>
    <m/>
    <m/>
    <m/>
    <m/>
    <m/>
    <m/>
    <m/>
    <n v="1"/>
    <s v="I don't know"/>
    <s v="N/A (not currently aware)"/>
    <s v="None did"/>
    <s v="Some did"/>
    <s v="No"/>
    <s v="Some of them"/>
    <s v="Some of them"/>
    <s v="Some of my previous employers"/>
    <s v="Some of my previous employers"/>
    <s v="Some did"/>
    <s v="None of them"/>
    <s v="Maybe"/>
    <s v="depends if it is relevant. If it's none of their business, then not."/>
    <s v="Maybe"/>
    <s v="It's a weakness; and you mostly want to talk about your strenghts"/>
    <s v="Maybe"/>
    <s v="No, I don't think they would"/>
    <s v="Somewhat open"/>
    <s v="No"/>
    <m/>
    <s v="No"/>
    <s v="No"/>
    <s v="No"/>
    <m/>
    <m/>
    <s v="No"/>
    <m/>
    <n v="0"/>
    <s v="Not applicable to me"/>
    <s v="Not applicable to me"/>
    <x v="2"/>
    <x v="9"/>
    <s v="Netherlands"/>
    <m/>
    <s v="Netherlands"/>
    <m/>
    <s v="Front-end Developer"/>
    <x v="1"/>
  </r>
  <r>
    <n v="79"/>
    <n v="0"/>
    <x v="0"/>
    <n v="1"/>
    <m/>
    <s v="I don't know"/>
    <s v="I am not sure"/>
    <s v="No"/>
    <s v="I don't know"/>
    <s v="I don't know"/>
    <s v="Somewhat difficult"/>
    <s v="Maybe"/>
    <s v="No"/>
    <s v="No"/>
    <s v="No"/>
    <s v="No"/>
    <s v="No"/>
    <m/>
    <m/>
    <m/>
    <m/>
    <m/>
    <m/>
    <m/>
    <m/>
    <n v="1"/>
    <s v="Some did"/>
    <s v="I was aware of some"/>
    <s v="I don't know"/>
    <s v="Some did"/>
    <s v="Sometimes"/>
    <s v="I don't know"/>
    <s v="None of them"/>
    <s v="Some of my previous employers"/>
    <s v="Some of my previous employers"/>
    <s v="None did"/>
    <s v="None of them"/>
    <s v="Yes"/>
    <s v="Companies are more equipped to accommodate physical health issues and it looks bad if they don't. "/>
    <s v="No"/>
    <s v="I don't think companies are able or willing to deal with a mental health issue. I feel like bringing it up Cottle negatively affect the decision to hire me. "/>
    <s v="Maybe"/>
    <s v="Maybe"/>
    <s v="Neutral"/>
    <s v="No"/>
    <m/>
    <s v="No"/>
    <s v="No"/>
    <s v="No"/>
    <m/>
    <m/>
    <s v="No"/>
    <m/>
    <n v="0"/>
    <s v="Not applicable to me"/>
    <s v="Not applicable to me"/>
    <x v="16"/>
    <x v="1"/>
    <s v="United States of America"/>
    <s v="Maryland"/>
    <s v="United States of America"/>
    <s v="District of Columbia"/>
    <s v="Front-end Developer"/>
    <x v="0"/>
  </r>
  <r>
    <n v="80"/>
    <n v="0"/>
    <x v="0"/>
    <n v="1"/>
    <m/>
    <s v="Yes"/>
    <s v="Yes"/>
    <s v="No"/>
    <s v="Yes"/>
    <s v="Yes"/>
    <s v="Very easy"/>
    <s v="No"/>
    <s v="No"/>
    <s v="Maybe"/>
    <s v="Yes"/>
    <s v="Yes"/>
    <s v="No"/>
    <m/>
    <m/>
    <m/>
    <m/>
    <m/>
    <m/>
    <m/>
    <m/>
    <n v="1"/>
    <s v="Some did"/>
    <s v="I was aware of some"/>
    <s v="Some did"/>
    <s v="Some did"/>
    <s v="Yes, always"/>
    <s v="Some of them"/>
    <s v="Some of them"/>
    <s v="Some of my previous employers"/>
    <s v="Some of my previous employers"/>
    <s v="Some did"/>
    <s v="None of them"/>
    <s v="Yes"/>
    <s v="I would prefer be honest and up-front rather than find out the employer is not supportive down the road"/>
    <s v="Maybe"/>
    <s v="Again, to ensure that the employer is not going to turn out to be unsupportive of employee needs."/>
    <s v="Maybe"/>
    <s v="No, I don't think they would"/>
    <s v="Very open"/>
    <s v="No"/>
    <m/>
    <s v="Yes"/>
    <s v="Yes"/>
    <s v="Yes"/>
    <s v="Anxiety Disorder (Generalized, Social, Phobia, etc)|Mood Disorder (Depression, Bipolar Disorder, etc)"/>
    <m/>
    <s v="Yes"/>
    <s v="Anxiety Disorder (Generalized, Social, Phobia, etc)|Mood Disorder (Depression, Bipolar Disorder, etc)"/>
    <n v="1"/>
    <s v="Rarely"/>
    <s v="Sometimes"/>
    <x v="16"/>
    <x v="0"/>
    <s v="United States of America"/>
    <s v="Wisconsin"/>
    <s v="United States of America"/>
    <s v="Tennessee"/>
    <s v="Supervisor/Team Lead|Dev Evangelist/Advocate|Back-end Developer"/>
    <x v="2"/>
  </r>
  <r>
    <n v="81"/>
    <n v="0"/>
    <x v="6"/>
    <n v="1"/>
    <m/>
    <s v="Yes"/>
    <s v="Yes"/>
    <s v="No"/>
    <s v="I don't know"/>
    <s v="Yes"/>
    <s v="I don't know"/>
    <s v="No"/>
    <s v="No"/>
    <s v="Maybe"/>
    <s v="Yes"/>
    <s v="I don't know"/>
    <s v="No"/>
    <m/>
    <m/>
    <m/>
    <m/>
    <m/>
    <m/>
    <m/>
    <m/>
    <n v="1"/>
    <s v="No, none did"/>
    <s v="N/A (not currently aware)"/>
    <s v="None did"/>
    <s v="None did"/>
    <s v="I don't know"/>
    <s v="I don't know"/>
    <s v="None of them"/>
    <s v="Some of my previous employers"/>
    <s v="Some of my previous employers"/>
    <s v="I don't know"/>
    <s v="None of them"/>
    <s v="No"/>
    <s v="I wouldn't know whether it would affect my changes of getting the job."/>
    <s v="No"/>
    <s v="I wouldn't know whether it would affect chances of getting employed."/>
    <s v="Maybe"/>
    <s v="Maybe"/>
    <s v="Somewhat open"/>
    <s v="No"/>
    <m/>
    <s v="No"/>
    <s v="No"/>
    <s v="No"/>
    <m/>
    <m/>
    <s v="No"/>
    <m/>
    <n v="0"/>
    <s v="Not applicable to me"/>
    <s v="Not applicable to me"/>
    <x v="24"/>
    <x v="0"/>
    <s v="United Kingdom"/>
    <m/>
    <s v="United Kingdom"/>
    <m/>
    <s v="Back-end Developer|DevOps/SysAdmin"/>
    <x v="1"/>
  </r>
  <r>
    <n v="82"/>
    <n v="0"/>
    <x v="6"/>
    <n v="1"/>
    <m/>
    <s v="No"/>
    <s v="No"/>
    <s v="No"/>
    <s v="No"/>
    <s v="I don't know"/>
    <s v="Very difficult"/>
    <s v="Maybe"/>
    <s v="Maybe"/>
    <s v="No"/>
    <s v="No"/>
    <s v="I don't know"/>
    <s v="Yes"/>
    <m/>
    <m/>
    <m/>
    <m/>
    <m/>
    <m/>
    <m/>
    <m/>
    <n v="1"/>
    <s v="Some did"/>
    <s v="I was aware of some"/>
    <s v="None did"/>
    <s v="None did"/>
    <s v="No"/>
    <s v="Yes, all of them"/>
    <s v="Yes, all of them"/>
    <s v="No, at none of my previous employers"/>
    <s v="No, at none of my previous employers"/>
    <s v="None did"/>
    <s v="Some of them"/>
    <s v="No"/>
    <s v="I live in a country where they only care about what physicians tell them in a pre-contract exam."/>
    <s v="No"/>
    <s v="I don't think they would hire me, in the first place."/>
    <s v="Maybe"/>
    <s v="Maybe"/>
    <s v="Somewhat not open"/>
    <s v="Yes, I experienced"/>
    <s v="Yes"/>
    <s v="Yes"/>
    <s v="Yes"/>
    <s v="Yes"/>
    <s v="Anxiety Disorder (Generalized, Social, Phobia, etc)|Mood Disorder (Depression, Bipolar Disorder, etc)|Personality Disorder (Borderline, Antisocial, Paranoid, etc)"/>
    <m/>
    <s v="No"/>
    <m/>
    <n v="0"/>
    <s v="Often"/>
    <s v="Often"/>
    <x v="18"/>
    <x v="0"/>
    <s v="Brazil"/>
    <m/>
    <s v="Brazil"/>
    <m/>
    <s v="Back-end Developer"/>
    <x v="1"/>
  </r>
  <r>
    <n v="83"/>
    <n v="1"/>
    <x v="2"/>
    <m/>
    <m/>
    <m/>
    <m/>
    <m/>
    <m/>
    <m/>
    <m/>
    <m/>
    <m/>
    <m/>
    <m/>
    <m/>
    <m/>
    <n v="0"/>
    <s v="I know some"/>
    <s v="No, because it would impact me negatively"/>
    <s v="N/A"/>
    <s v="Sometimes, if it comes up"/>
    <s v="I'm not sure"/>
    <s v="Yes"/>
    <s v="1-25%"/>
    <n v="1"/>
    <s v="No, none did"/>
    <s v="I was aware of some"/>
    <s v="None did"/>
    <s v="None did"/>
    <s v="Yes, always"/>
    <s v="I don't know"/>
    <s v="Some of them"/>
    <s v="Some of my previous employers"/>
    <s v="Some of my previous employers"/>
    <s v="Some did"/>
    <s v="None of them"/>
    <s v="Maybe"/>
    <s v="Depends if it affected the job"/>
    <s v="No"/>
    <s v="Only if I felt it would impact my productivity"/>
    <s v="Maybe"/>
    <s v="Maybe"/>
    <s v="Somewhat not open"/>
    <s v="Yes, I observed"/>
    <s v="Yes"/>
    <s v="Yes"/>
    <s v="Yes"/>
    <s v="Yes"/>
    <s v="Anxiety Disorder (Generalized, Social, Phobia, etc)|Mood Disorder (Depression, Bipolar Disorder, etc)"/>
    <m/>
    <s v="Yes"/>
    <s v="Anxiety Disorder (Generalized, Social, Phobia, etc)|Mood Disorder (Depression, Bipolar Disorder, etc)"/>
    <n v="1"/>
    <s v="Never"/>
    <s v="Sometimes"/>
    <x v="0"/>
    <x v="0"/>
    <s v="Canada"/>
    <m/>
    <s v="Canada"/>
    <m/>
    <s v="Back-end Developer"/>
    <x v="0"/>
  </r>
  <r>
    <n v="84"/>
    <n v="0"/>
    <x v="0"/>
    <n v="1"/>
    <m/>
    <s v="I don't know"/>
    <s v="I am not sure"/>
    <s v="No"/>
    <s v="I don't know"/>
    <s v="Yes"/>
    <s v="Somewhat easy"/>
    <s v="No"/>
    <s v="No"/>
    <s v="Maybe"/>
    <s v="Yes"/>
    <s v="Yes"/>
    <s v="No"/>
    <m/>
    <m/>
    <m/>
    <m/>
    <m/>
    <m/>
    <m/>
    <m/>
    <n v="0"/>
    <m/>
    <m/>
    <m/>
    <m/>
    <m/>
    <m/>
    <m/>
    <m/>
    <m/>
    <m/>
    <m/>
    <s v="Yes"/>
    <s v="If it relates to workspace design (eg, special ergonomic needs) or necessary schedule (eg, can't work for 8 hours straight)"/>
    <s v="Maybe"/>
    <s v="If it relates to schedule availability, etc.  (Eg, can't work during certain hours, need frequent breaks, etc.)"/>
    <s v="No, I don't think it would"/>
    <s v="No, I don't think they would"/>
    <s v="Somewhat open"/>
    <s v="No"/>
    <m/>
    <s v="No"/>
    <s v="No"/>
    <s v="No"/>
    <m/>
    <m/>
    <s v="No"/>
    <m/>
    <n v="0"/>
    <s v="Not applicable to me"/>
    <s v="Not applicable to me"/>
    <x v="10"/>
    <x v="0"/>
    <s v="United States of America"/>
    <s v="Illinois"/>
    <s v="United States of America"/>
    <s v="Illinois"/>
    <s v="Dev Evangelist/Advocate|Back-end Developer"/>
    <x v="0"/>
  </r>
  <r>
    <n v="85"/>
    <n v="1"/>
    <x v="2"/>
    <m/>
    <m/>
    <m/>
    <m/>
    <m/>
    <m/>
    <m/>
    <m/>
    <m/>
    <m/>
    <m/>
    <m/>
    <m/>
    <m/>
    <n v="1"/>
    <s v="Yes, I know several"/>
    <s v="Sometimes, if it comes up"/>
    <s v="No"/>
    <s v="Sometimes, if it comes up"/>
    <s v="No"/>
    <s v="Unsure"/>
    <m/>
    <n v="1"/>
    <s v="Yes, they all did"/>
    <s v="Yes, I was aware of all of them"/>
    <s v="I don't know"/>
    <s v="None did"/>
    <s v="Yes, always"/>
    <s v="I don't know"/>
    <s v="None of them"/>
    <s v="Some of my previous employers"/>
    <s v="Some of my previous employers"/>
    <s v="I don't know"/>
    <s v="Some of them"/>
    <s v="No"/>
    <m/>
    <s v="No"/>
    <m/>
    <s v="Maybe"/>
    <s v="Maybe"/>
    <s v="Very open"/>
    <s v="Maybe/Not sure"/>
    <s v="No"/>
    <s v="Yes"/>
    <s v="Yes"/>
    <s v="Yes"/>
    <s v="Anxiety Disorder (Generalized, Social, Phobia, etc)|Mood Disorder (Depression, Bipolar Disorder, etc)|Eating Disorder (Anorexia, Bulimia, etc)"/>
    <m/>
    <s v="Yes"/>
    <s v="Mood Disorder (Depression, Bipolar Disorder, etc)"/>
    <n v="1"/>
    <s v="Rarely"/>
    <s v="Sometimes"/>
    <x v="18"/>
    <x v="0"/>
    <s v="France"/>
    <m/>
    <s v="France"/>
    <m/>
    <s v="One-person shop|Back-end Developer"/>
    <x v="0"/>
  </r>
  <r>
    <n v="86"/>
    <n v="0"/>
    <x v="1"/>
    <n v="1"/>
    <m/>
    <s v="Yes"/>
    <s v="No"/>
    <s v="No"/>
    <s v="I don't know"/>
    <s v="I don't know"/>
    <s v="Neither easy nor difficult"/>
    <s v="Maybe"/>
    <s v="No"/>
    <s v="No"/>
    <s v="Maybe"/>
    <s v="No"/>
    <s v="No"/>
    <m/>
    <m/>
    <m/>
    <m/>
    <m/>
    <m/>
    <m/>
    <m/>
    <n v="1"/>
    <s v="I don't know"/>
    <s v="N/A (not currently aware)"/>
    <s v="None did"/>
    <s v="None did"/>
    <s v="I don't know"/>
    <s v="I don't know"/>
    <s v="Some of them"/>
    <s v="No, at none of my previous employers"/>
    <s v="No, at none of my previous employers"/>
    <s v="I don't know"/>
    <s v="None of them"/>
    <s v="Maybe"/>
    <s v="If the health issue would not impact my performance, then I may not bring it up. "/>
    <s v="Yes"/>
    <s v="I would bring up any issue that would affect my performance of that jobs duties "/>
    <s v="Maybe"/>
    <s v="Maybe"/>
    <s v="Somewhat not open"/>
    <s v="Yes, I experienced"/>
    <s v="N/A"/>
    <s v="No"/>
    <s v="Maybe"/>
    <s v="Maybe"/>
    <m/>
    <s v="Anxiety Disorder (Generalized, Social, Phobia, etc)|Mood Disorder (Depression, Bipolar Disorder, etc)"/>
    <s v="No"/>
    <m/>
    <n v="0"/>
    <s v="Not applicable to me"/>
    <s v="Not applicable to me"/>
    <x v="22"/>
    <x v="0"/>
    <s v="United States of America"/>
    <s v="Michigan"/>
    <s v="United States of America"/>
    <s v="Michigan"/>
    <s v="DevOps/SysAdmin|Back-end Developer|Front-end Developer"/>
    <x v="1"/>
  </r>
  <r>
    <n v="87"/>
    <n v="0"/>
    <x v="0"/>
    <n v="1"/>
    <m/>
    <s v="I don't know"/>
    <s v="No"/>
    <s v="No"/>
    <s v="No"/>
    <s v="I don't know"/>
    <s v="Somewhat difficult"/>
    <s v="Maybe"/>
    <s v="No"/>
    <s v="Maybe"/>
    <s v="Maybe"/>
    <s v="No"/>
    <s v="No"/>
    <m/>
    <m/>
    <m/>
    <m/>
    <m/>
    <m/>
    <m/>
    <m/>
    <n v="1"/>
    <s v="I don't know"/>
    <s v="I was aware of some"/>
    <s v="None did"/>
    <s v="Some did"/>
    <s v="I don't know"/>
    <s v="I don't know"/>
    <s v="None of them"/>
    <s v="Some of my previous employers"/>
    <s v="Some of my previous employers"/>
    <s v="Some did"/>
    <s v="None of them"/>
    <s v="Yes"/>
    <m/>
    <s v="No"/>
    <s v="Mental health is still viewed as a taboo."/>
    <s v="Yes, I think it would"/>
    <s v="Maybe"/>
    <s v="Somewhat open"/>
    <s v="No"/>
    <m/>
    <s v="No"/>
    <s v="Maybe"/>
    <s v="Maybe"/>
    <m/>
    <s v="Anxiety Disorder (Generalized, Social, Phobia, etc)|Obsessive-Compulsive Disorder"/>
    <s v="No"/>
    <m/>
    <n v="0"/>
    <s v="Not applicable to me"/>
    <s v="Rarely"/>
    <x v="21"/>
    <x v="0"/>
    <s v="Canada"/>
    <m/>
    <s v="Canada"/>
    <m/>
    <s v="Back-end Developer|Supervisor/Team Lead"/>
    <x v="1"/>
  </r>
  <r>
    <n v="88"/>
    <n v="0"/>
    <x v="0"/>
    <n v="1"/>
    <m/>
    <s v="I don't know"/>
    <s v="I am not sure"/>
    <s v="No"/>
    <s v="I don't know"/>
    <s v="I don't know"/>
    <s v="Somewhat difficult"/>
    <s v="Maybe"/>
    <s v="No"/>
    <s v="No"/>
    <s v="No"/>
    <s v="No"/>
    <s v="No"/>
    <m/>
    <m/>
    <m/>
    <m/>
    <m/>
    <m/>
    <m/>
    <m/>
    <n v="1"/>
    <s v="I don't know"/>
    <s v="N/A (not currently aware)"/>
    <s v="None did"/>
    <s v="None did"/>
    <s v="I don't know"/>
    <s v="Some of them"/>
    <s v="Some of them"/>
    <s v="Some of my previous employers"/>
    <s v="Some of my previous employers"/>
    <s v="None did"/>
    <s v="None of them"/>
    <s v="Maybe"/>
    <m/>
    <s v="Maybe"/>
    <s v="I would be worried that it might affect my job application even though I am aware that they are not legally allowed to do so. However, it would be difficult to determine / prove if that was the case or not."/>
    <s v="Yes, it has"/>
    <s v="Yes, they do"/>
    <s v="Neutral"/>
    <s v="Yes, I experienced"/>
    <s v="No"/>
    <s v="I don't know"/>
    <s v="Yes"/>
    <s v="Yes"/>
    <s v="Anxiety Disorder (Generalized, Social, Phobia, etc)|Mood Disorder (Depression, Bipolar Disorder, etc)"/>
    <m/>
    <s v="Yes"/>
    <s v="Anxiety Disorder (Generalized, Social, Phobia, etc)|Mood Disorder (Depression, Bipolar Disorder, etc)"/>
    <n v="1"/>
    <s v="Sometimes"/>
    <s v="Often"/>
    <x v="10"/>
    <x v="0"/>
    <s v="United Kingdom"/>
    <m/>
    <s v="United Kingdom"/>
    <m/>
    <s v="Back-end Developer"/>
    <x v="0"/>
  </r>
  <r>
    <n v="89"/>
    <n v="1"/>
    <x v="2"/>
    <m/>
    <m/>
    <m/>
    <m/>
    <m/>
    <m/>
    <m/>
    <m/>
    <m/>
    <m/>
    <m/>
    <m/>
    <m/>
    <m/>
    <n v="1"/>
    <s v="Yes, I know several"/>
    <s v="Sometimes, if it comes up"/>
    <s v="No"/>
    <s v="Yes, always"/>
    <s v="No"/>
    <s v="Yes"/>
    <s v="26-50%"/>
    <n v="1"/>
    <s v="I don't know"/>
    <s v="N/A (not currently aware)"/>
    <s v="None did"/>
    <s v="None did"/>
    <s v="I don't know"/>
    <s v="Some of them"/>
    <s v="Some of them"/>
    <s v="Some of my previous employers"/>
    <s v="Some of my previous employers"/>
    <s v="I don't know"/>
    <s v="None of them"/>
    <s v="Yes"/>
    <m/>
    <s v="Maybe"/>
    <m/>
    <s v="No, I don't think it would"/>
    <s v="No, they do not"/>
    <s v="Somewhat open"/>
    <s v="No"/>
    <m/>
    <s v="I don't know"/>
    <s v="Maybe"/>
    <s v="Maybe"/>
    <m/>
    <s v="Anxiety Disorder (Generalized, Social, Phobia, etc)|Mood Disorder (Depression, Bipolar Disorder, etc)|Attention Deficit Hyperactivity Disorder"/>
    <s v="Yes"/>
    <s v="Anxiety Disorder (Generalized, Social, Phobia, etc)|Mood Disorder (Depression, Bipolar Disorder, etc)|Attention Deficit Hyperactivity Disorder"/>
    <n v="1"/>
    <s v="Sometimes"/>
    <s v="Often"/>
    <x v="5"/>
    <x v="0"/>
    <s v="United States of America"/>
    <s v="Texas"/>
    <s v="United States of America"/>
    <s v="Texas"/>
    <s v="Front-end Developer|Back-end Developer|Sales|Executive Leadership"/>
    <x v="0"/>
  </r>
  <r>
    <n v="90"/>
    <n v="0"/>
    <x v="0"/>
    <n v="1"/>
    <m/>
    <s v="I don't know"/>
    <s v="I am not sure"/>
    <s v="Yes"/>
    <s v="Yes"/>
    <s v="Yes"/>
    <s v="Very easy"/>
    <s v="No"/>
    <s v="No"/>
    <s v="Maybe"/>
    <s v="Maybe"/>
    <s v="Yes"/>
    <s v="No"/>
    <m/>
    <m/>
    <m/>
    <m/>
    <m/>
    <m/>
    <m/>
    <m/>
    <n v="0"/>
    <m/>
    <m/>
    <m/>
    <m/>
    <m/>
    <m/>
    <m/>
    <m/>
    <m/>
    <m/>
    <m/>
    <s v="No"/>
    <s v="Because it can be seen as a weakness and they may chose another applicant over me because of it."/>
    <s v="No"/>
    <s v="Because it can be seen as a weakness and they may chose another applicant over me because of it."/>
    <s v="No, I don't think it would"/>
    <s v="No, I don't think they would"/>
    <s v="Very open"/>
    <s v="No"/>
    <m/>
    <s v="Yes"/>
    <s v="Yes"/>
    <s v="Yes"/>
    <s v="Anxiety Disorder (Generalized, Social, Phobia, etc)|Mood Disorder (Depression, Bipolar Disorder, etc)|Attention Deficit Hyperactivity Disorder"/>
    <m/>
    <s v="Yes"/>
    <s v="Anxiety Disorder (Generalized, Social, Phobia, etc)|Mood Disorder (Depression, Bipolar Disorder, etc)|Attention Deficit Hyperactivity Disorder"/>
    <n v="1"/>
    <s v="Sometimes"/>
    <s v="Often"/>
    <x v="25"/>
    <x v="2"/>
    <s v="United States of America"/>
    <s v="Illinois"/>
    <s v="United States of America"/>
    <s v="Illinois"/>
    <s v="Back-end Developer"/>
    <x v="0"/>
  </r>
  <r>
    <n v="91"/>
    <n v="0"/>
    <x v="4"/>
    <n v="0"/>
    <n v="1"/>
    <s v="No"/>
    <s v="N/A"/>
    <s v="No"/>
    <s v="No"/>
    <s v="I don't know"/>
    <s v="I don't know"/>
    <s v="Maybe"/>
    <s v="No"/>
    <s v="No"/>
    <s v="No"/>
    <s v="I don't know"/>
    <s v="No"/>
    <m/>
    <m/>
    <m/>
    <m/>
    <m/>
    <m/>
    <m/>
    <m/>
    <n v="1"/>
    <s v="No, none did"/>
    <s v="N/A (not currently aware)"/>
    <s v="None did"/>
    <s v="None did"/>
    <s v="I don't know"/>
    <s v="I don't know"/>
    <s v="None of them"/>
    <s v="No, at none of my previous employers"/>
    <s v="No, at none of my previous employers"/>
    <s v="I don't know"/>
    <s v="None of them"/>
    <s v="Maybe"/>
    <s v="Only would do it if I would believe it would have impact on my productivity."/>
    <s v="No"/>
    <s v="Not sure how the employer would see the problem there's no information available for them or on the mental problems and how to deal with it."/>
    <s v="Maybe"/>
    <s v="Maybe"/>
    <s v="Somewhat open"/>
    <s v="N/A"/>
    <m/>
    <s v="I don't know"/>
    <s v="Yes"/>
    <s v="No"/>
    <m/>
    <m/>
    <s v="Yes"/>
    <s v="Anxiety Disorder (Generalized, Social, Phobia, etc)"/>
    <n v="1"/>
    <s v="Never"/>
    <s v="Sometimes"/>
    <x v="16"/>
    <x v="0"/>
    <s v="Brazil"/>
    <m/>
    <s v="Brazil"/>
    <m/>
    <s v="Other"/>
    <x v="1"/>
  </r>
  <r>
    <n v="92"/>
    <n v="0"/>
    <x v="3"/>
    <n v="1"/>
    <m/>
    <s v="Yes"/>
    <s v="Yes"/>
    <s v="I don't know"/>
    <s v="Yes"/>
    <s v="I don't know"/>
    <s v="Neither easy nor difficult"/>
    <s v="Maybe"/>
    <s v="Maybe"/>
    <s v="Maybe"/>
    <s v="Maybe"/>
    <s v="I don't know"/>
    <s v="No"/>
    <m/>
    <m/>
    <m/>
    <m/>
    <m/>
    <m/>
    <m/>
    <m/>
    <n v="1"/>
    <s v="Yes, they all did"/>
    <s v="Yes, I was aware of all of them"/>
    <s v="I don't know"/>
    <s v="Yes, they all did"/>
    <s v="I don't know"/>
    <s v="Some of them"/>
    <s v="None of them"/>
    <s v="Some of my previous employers"/>
    <s v="I don't know"/>
    <s v="I don't know"/>
    <s v="None of them"/>
    <s v="No"/>
    <s v="bias"/>
    <s v="No"/>
    <s v="bias"/>
    <s v="Yes, I think it would"/>
    <s v="Yes, I think they would"/>
    <s v="Somewhat not open"/>
    <s v="No"/>
    <m/>
    <s v="Yes"/>
    <s v="Yes"/>
    <s v="Maybe"/>
    <m/>
    <s v="Anxiety Disorder (Generalized, Social, Phobia, etc)"/>
    <s v="Yes"/>
    <s v="Anxiety Disorder (Generalized, Social, Phobia, etc)"/>
    <n v="1"/>
    <s v="Rarely"/>
    <s v="Often"/>
    <x v="10"/>
    <x v="0"/>
    <s v="United States of America"/>
    <s v="Washington"/>
    <s v="United States of America"/>
    <s v="Washington"/>
    <s v="Back-end Developer"/>
    <x v="0"/>
  </r>
  <r>
    <n v="93"/>
    <n v="0"/>
    <x v="1"/>
    <n v="1"/>
    <m/>
    <s v="No"/>
    <s v="N/A"/>
    <s v="Yes"/>
    <s v="I don't know"/>
    <s v="I don't know"/>
    <s v="Neither easy nor difficult"/>
    <s v="No"/>
    <s v="No"/>
    <s v="Maybe"/>
    <s v="Yes"/>
    <s v="Yes"/>
    <s v="No"/>
    <m/>
    <m/>
    <m/>
    <m/>
    <m/>
    <m/>
    <m/>
    <m/>
    <n v="1"/>
    <s v="No, none did"/>
    <s v="N/A (not currently aware)"/>
    <s v="None did"/>
    <s v="None did"/>
    <s v="I don't know"/>
    <s v="Yes, all of them"/>
    <s v="Some of them"/>
    <s v="No, at none of my previous employers"/>
    <s v="No, at none of my previous employers"/>
    <s v="None did"/>
    <s v="None of them"/>
    <s v="Yes"/>
    <s v="Transparency"/>
    <s v="Maybe"/>
    <s v="Stigma"/>
    <s v="Maybe"/>
    <s v="Maybe"/>
    <s v="Somewhat open"/>
    <s v="Maybe/Not sure"/>
    <s v="No"/>
    <s v="No"/>
    <s v="No"/>
    <s v="Yes"/>
    <s v="Anxiety Disorder (Generalized, Social, Phobia, etc)|Substance Use Disorder"/>
    <m/>
    <s v="No"/>
    <m/>
    <n v="0"/>
    <s v="Rarely"/>
    <s v="Sometimes"/>
    <x v="15"/>
    <x v="0"/>
    <s v="United Kingdom"/>
    <m/>
    <s v="United Kingdom"/>
    <m/>
    <s v="Supervisor/Team Lead"/>
    <x v="0"/>
  </r>
  <r>
    <n v="94"/>
    <n v="0"/>
    <x v="1"/>
    <n v="1"/>
    <m/>
    <s v="No"/>
    <s v="N/A"/>
    <s v="No"/>
    <s v="No"/>
    <s v="I don't know"/>
    <s v="Somewhat difficult"/>
    <s v="Yes"/>
    <s v="No"/>
    <s v="No"/>
    <s v="Yes"/>
    <s v="No"/>
    <s v="Yes"/>
    <m/>
    <m/>
    <m/>
    <m/>
    <m/>
    <m/>
    <m/>
    <m/>
    <n v="1"/>
    <s v="No, none did"/>
    <s v="N/A (not currently aware)"/>
    <s v="None did"/>
    <s v="None did"/>
    <s v="I don't know"/>
    <s v="Some of them"/>
    <s v="None of them"/>
    <s v="No, at none of my previous employers"/>
    <s v="I don't know"/>
    <s v="Some did"/>
    <s v="None of them"/>
    <s v="Yes"/>
    <s v="Starting a job hiding something like this can be a really bad way to get the trust of the employees. "/>
    <s v="Yes"/>
    <s v="Same response as the physical one."/>
    <s v="Maybe"/>
    <s v="Yes, I think they would"/>
    <s v="Not open at all"/>
    <s v="Yes, I observed"/>
    <s v="Yes"/>
    <s v="No"/>
    <s v="No"/>
    <s v="No"/>
    <m/>
    <m/>
    <s v="No"/>
    <m/>
    <n v="0"/>
    <s v="Never"/>
    <s v="Sometimes"/>
    <x v="26"/>
    <x v="0"/>
    <s v="Brazil"/>
    <m/>
    <s v="Brazil"/>
    <m/>
    <s v="Front-end Developer"/>
    <x v="2"/>
  </r>
  <r>
    <n v="95"/>
    <n v="0"/>
    <x v="1"/>
    <n v="0"/>
    <n v="1"/>
    <s v="I don't know"/>
    <s v="I am not sure"/>
    <s v="No"/>
    <s v="No"/>
    <s v="I don't know"/>
    <s v="Neither easy nor difficult"/>
    <s v="No"/>
    <s v="No"/>
    <s v="Maybe"/>
    <s v="Yes"/>
    <s v="I don't know"/>
    <s v="No"/>
    <m/>
    <m/>
    <m/>
    <m/>
    <m/>
    <m/>
    <m/>
    <m/>
    <n v="1"/>
    <s v="No, none did"/>
    <s v="N/A (not currently aware)"/>
    <s v="None did"/>
    <s v="None did"/>
    <s v="Yes, always"/>
    <s v="None of them"/>
    <s v="None of them"/>
    <s v="No, at none of my previous employers"/>
    <s v="Some of my previous employers"/>
    <s v="Some did"/>
    <s v="None of them"/>
    <s v="Maybe"/>
    <m/>
    <s v="Maybe"/>
    <m/>
    <s v="Maybe"/>
    <s v="Maybe"/>
    <s v="Somewhat open"/>
    <s v="N/A"/>
    <m/>
    <s v="No"/>
    <s v="Yes"/>
    <s v="Yes"/>
    <s v="Anxiety Disorder (Generalized, Social, Phobia, etc)|Mood Disorder (Depression, Bipolar Disorder, etc)"/>
    <m/>
    <s v="Yes"/>
    <s v="Anxiety Disorder (Generalized, Social, Phobia, etc)|Mood Disorder (Depression, Bipolar Disorder, etc)"/>
    <n v="1"/>
    <s v="Sometimes"/>
    <s v="Often"/>
    <x v="1"/>
    <x v="2"/>
    <s v="United States of America"/>
    <s v="North Dakota"/>
    <s v="United States of America"/>
    <s v="North Dakota"/>
    <s v="Front-end Developer"/>
    <x v="0"/>
  </r>
  <r>
    <n v="96"/>
    <n v="0"/>
    <x v="4"/>
    <n v="1"/>
    <m/>
    <s v="Yes"/>
    <s v="I am not sure"/>
    <s v="No"/>
    <s v="I don't know"/>
    <s v="I don't know"/>
    <s v="Neither easy nor difficult"/>
    <s v="No"/>
    <s v="No"/>
    <s v="Maybe"/>
    <s v="Maybe"/>
    <s v="I don't know"/>
    <s v="No"/>
    <m/>
    <m/>
    <m/>
    <m/>
    <m/>
    <m/>
    <m/>
    <m/>
    <n v="1"/>
    <s v="Some did"/>
    <s v="I was aware of some"/>
    <s v="Some did"/>
    <s v="None did"/>
    <s v="Sometimes"/>
    <s v="None of them"/>
    <s v="None of them"/>
    <s v="Some of my previous employers"/>
    <s v="Some of my previous employers"/>
    <s v="Some did"/>
    <s v="None of them"/>
    <s v="Yes"/>
    <m/>
    <s v="No"/>
    <s v="My mental health issues are manageable outside_x000a_Of work, mostly, so I don't bring them up "/>
    <s v="No, I don't think it would"/>
    <s v="Maybe"/>
    <s v="Somewhat open"/>
    <s v="No"/>
    <m/>
    <s v="Yes"/>
    <s v="Yes"/>
    <s v="Yes"/>
    <s v="Anxiety Disorder (Generalized, Social, Phobia, etc)|Attention Deficit Hyperactivity Disorder"/>
    <m/>
    <s v="Yes"/>
    <s v="Anxiety Disorder (Generalized, Social, Phobia, etc)|Attention Deficit Hyperactivity Disorder"/>
    <n v="1"/>
    <s v="Rarely"/>
    <s v="Often"/>
    <x v="15"/>
    <x v="0"/>
    <s v="United States of America"/>
    <s v="California"/>
    <s v="United States of America"/>
    <s v="California"/>
    <s v="Back-end Developer"/>
    <x v="0"/>
  </r>
  <r>
    <n v="97"/>
    <n v="0"/>
    <x v="0"/>
    <n v="1"/>
    <m/>
    <s v="I don't know"/>
    <s v="I am not sure"/>
    <s v="No"/>
    <s v="I don't know"/>
    <s v="I don't know"/>
    <s v="Very easy"/>
    <s v="No"/>
    <s v="No"/>
    <s v="Maybe"/>
    <s v="Maybe"/>
    <s v="I don't know"/>
    <s v="No"/>
    <m/>
    <m/>
    <m/>
    <m/>
    <m/>
    <m/>
    <m/>
    <m/>
    <n v="1"/>
    <s v="Yes, they all did"/>
    <s v="Yes, I was aware of all of them"/>
    <s v="Yes, they all did"/>
    <s v="Yes, they all did"/>
    <s v="I don't know"/>
    <s v="I don't know"/>
    <s v="None of them"/>
    <s v="Some of my previous employers"/>
    <s v="Some of my previous employers"/>
    <s v="Yes, they all did"/>
    <s v="Some of them"/>
    <s v="No"/>
    <s v="I would be suspicious that it would negatively effect their opinion of me as a potential employee / Bring down the superwoman factor a little."/>
    <s v="No"/>
    <s v="Same as with the physical."/>
    <s v="Yes, I think it would"/>
    <s v="Yes, I think they would"/>
    <s v="Not applicable to me (I do not have a mental illness)"/>
    <s v="Yes, I observed"/>
    <s v="Yes"/>
    <s v="No"/>
    <s v="No"/>
    <s v="No"/>
    <m/>
    <m/>
    <s v="No"/>
    <m/>
    <n v="0"/>
    <s v="Not applicable to me"/>
    <s v="Not applicable to me"/>
    <x v="18"/>
    <x v="2"/>
    <s v="United States of America"/>
    <s v="Vermont"/>
    <s v="United States of America"/>
    <s v="Vermont"/>
    <s v="Front-end Developer"/>
    <x v="2"/>
  </r>
  <r>
    <n v="98"/>
    <n v="0"/>
    <x v="0"/>
    <n v="1"/>
    <m/>
    <s v="I don't know"/>
    <s v="I am not sure"/>
    <s v="Yes"/>
    <s v="I don't know"/>
    <s v="Yes"/>
    <s v="I don't know"/>
    <s v="No"/>
    <s v="No"/>
    <s v="No"/>
    <s v="No"/>
    <s v="Yes"/>
    <s v="No"/>
    <m/>
    <m/>
    <m/>
    <m/>
    <m/>
    <m/>
    <m/>
    <m/>
    <n v="1"/>
    <s v="I don't know"/>
    <s v="N/A (not currently aware)"/>
    <s v="None did"/>
    <s v="None did"/>
    <s v="I don't know"/>
    <s v="Some of them"/>
    <s v="Some of them"/>
    <s v="Some of my previous employers"/>
    <s v="I don't know"/>
    <s v="None did"/>
    <s v="None of them"/>
    <s v="Maybe"/>
    <s v="I've never been in a situation like this so it's hard to say. My answer might be different depending on the exact health issue."/>
    <s v="Maybe"/>
    <s v="Again it's not a situation I've experienced so I think it would depend on the health issue and how comfortable I was with the potential employer."/>
    <s v="Maybe"/>
    <s v="No, I don't think they would"/>
    <s v="Somewhat open"/>
    <s v="No"/>
    <m/>
    <s v="I don't know"/>
    <s v="No"/>
    <s v="No"/>
    <m/>
    <m/>
    <s v="No"/>
    <m/>
    <n v="0"/>
    <s v="Not applicable to me"/>
    <s v="Not applicable to me"/>
    <x v="20"/>
    <x v="3"/>
    <s v="United States of America"/>
    <s v="Illinois"/>
    <s v="United States of America"/>
    <s v="Illinois"/>
    <s v="Back-end Developer|DevOps/SysAdmin"/>
    <x v="0"/>
  </r>
  <r>
    <n v="99"/>
    <n v="1"/>
    <x v="2"/>
    <m/>
    <m/>
    <m/>
    <m/>
    <m/>
    <m/>
    <m/>
    <m/>
    <m/>
    <m/>
    <m/>
    <m/>
    <m/>
    <m/>
    <n v="1"/>
    <s v="Yes, I know several"/>
    <s v="No, because it doesn't matter"/>
    <s v="I'm not sure"/>
    <s v="No, because it doesn't matter"/>
    <s v="I'm not sure"/>
    <s v="Unsure"/>
    <m/>
    <n v="1"/>
    <s v="Some did"/>
    <s v="I was aware of some"/>
    <s v="None did"/>
    <s v="Some did"/>
    <s v="I don't know"/>
    <s v="Some of them"/>
    <s v="Some of them"/>
    <s v="Some of my previous employers"/>
    <s v="Some of my previous employers"/>
    <s v="Some did"/>
    <s v="Some of them"/>
    <s v="Maybe"/>
    <m/>
    <s v="Maybe"/>
    <m/>
    <s v="Yes, I think it would"/>
    <s v="Maybe"/>
    <s v="Somewhat open"/>
    <s v="Yes, I observed"/>
    <s v="Yes"/>
    <s v="Yes"/>
    <s v="Yes"/>
    <s v="Yes"/>
    <s v="Mood Disorder (Depression, Bipolar Disorder, etc)|Eating Disorder (Anorexia, Bulimia, etc)|Personality Disorder (Borderline, Antisocial, Paranoid, etc)"/>
    <m/>
    <s v="No"/>
    <m/>
    <n v="0"/>
    <s v="Not applicable to me"/>
    <s v="Not applicable to me"/>
    <x v="0"/>
    <x v="0"/>
    <s v="Netherlands"/>
    <m/>
    <s v="Netherlands"/>
    <m/>
    <s v="One-person shop|Back-end Developer|Sales|Support|DevOps/SysAdmin|Dev Evangelist/Advocate|Supervisor/Team Lead|Executive Leadership|Other"/>
    <x v="0"/>
  </r>
  <r>
    <n v="100"/>
    <n v="0"/>
    <x v="4"/>
    <n v="1"/>
    <m/>
    <s v="Yes"/>
    <s v="Yes"/>
    <s v="No"/>
    <s v="No"/>
    <s v="I don't know"/>
    <s v="Somewhat difficult"/>
    <s v="Maybe"/>
    <s v="No"/>
    <s v="Maybe"/>
    <s v="Yes"/>
    <s v="No"/>
    <s v="No"/>
    <m/>
    <m/>
    <m/>
    <m/>
    <m/>
    <m/>
    <m/>
    <m/>
    <n v="1"/>
    <s v="No, none did"/>
    <s v="N/A (not currently aware)"/>
    <s v="None did"/>
    <s v="None did"/>
    <s v="I don't know"/>
    <s v="Some of them"/>
    <s v="None of them"/>
    <s v="Some of my previous employers"/>
    <s v="Some of my previous employers"/>
    <s v="I don't know"/>
    <s v="None of them"/>
    <s v="No"/>
    <s v="Unless it impacted my job I wouldn't "/>
    <s v="No"/>
    <s v="They wouldn't hire me"/>
    <s v="Maybe"/>
    <s v="Maybe"/>
    <s v="Somewhat open"/>
    <s v="No"/>
    <m/>
    <s v="Yes"/>
    <s v="Yes"/>
    <s v="Yes"/>
    <s v="Mood Disorder (Depression, Bipolar Disorder, etc)|Eating Disorder (Anorexia, Bulimia, etc)|Obsessive-Compulsive Disorder"/>
    <m/>
    <s v="Yes"/>
    <s v="Mood Disorder (Depression, Bipolar Disorder, etc)|Eating Disorder (Anorexia, Bulimia, etc)|Obsessive-Compulsive Disorder"/>
    <n v="1"/>
    <s v="Sometimes"/>
    <s v="Often"/>
    <x v="8"/>
    <x v="2"/>
    <s v="United States of America"/>
    <s v="California"/>
    <s v="United States of America"/>
    <s v="California"/>
    <s v="Back-end Developer"/>
    <x v="0"/>
  </r>
  <r>
    <n v="101"/>
    <n v="0"/>
    <x v="5"/>
    <n v="1"/>
    <m/>
    <s v="Yes"/>
    <s v="No"/>
    <s v="I don't know"/>
    <s v="I don't know"/>
    <s v="I don't know"/>
    <s v="Neither easy nor difficult"/>
    <s v="Maybe"/>
    <s v="No"/>
    <s v="No"/>
    <s v="No"/>
    <s v="I don't know"/>
    <s v="No"/>
    <m/>
    <m/>
    <m/>
    <m/>
    <m/>
    <m/>
    <m/>
    <m/>
    <n v="1"/>
    <s v="I don't know"/>
    <s v="N/A (not currently aware)"/>
    <s v="None did"/>
    <s v="None did"/>
    <s v="I don't know"/>
    <s v="Yes, all of them"/>
    <s v="Some of them"/>
    <s v="No, at none of my previous employers"/>
    <s v="No, at none of my previous employers"/>
    <s v="None did"/>
    <s v="Some of them"/>
    <s v="No"/>
    <s v="US worker protections are lacking; proving a protected class as reason for non-hire is difficult"/>
    <s v="No"/>
    <s v="Same as before; lack of worker protections and proof that non-hire was result of disclosure of condition"/>
    <s v="Yes, I think it would"/>
    <s v="Yes, I think they would"/>
    <s v="Not applicable to me (I do not have a mental illness)"/>
    <s v="N/A"/>
    <m/>
    <s v="No"/>
    <s v="No"/>
    <s v="No"/>
    <m/>
    <m/>
    <s v="No"/>
    <m/>
    <n v="0"/>
    <s v="Not applicable to me"/>
    <s v="Not applicable to me"/>
    <x v="19"/>
    <x v="0"/>
    <s v="United States of America"/>
    <s v="Washington"/>
    <s v="United States of America"/>
    <s v="Washington"/>
    <s v="DevOps/SysAdmin"/>
    <x v="0"/>
  </r>
  <r>
    <n v="102"/>
    <n v="0"/>
    <x v="4"/>
    <n v="1"/>
    <m/>
    <s v="I don't know"/>
    <s v="No"/>
    <s v="No"/>
    <s v="No"/>
    <s v="I don't know"/>
    <s v="I don't know"/>
    <s v="Yes"/>
    <s v="No"/>
    <s v="Maybe"/>
    <s v="Yes"/>
    <s v="No"/>
    <s v="No"/>
    <m/>
    <m/>
    <m/>
    <m/>
    <m/>
    <m/>
    <m/>
    <m/>
    <n v="0"/>
    <m/>
    <m/>
    <m/>
    <m/>
    <m/>
    <m/>
    <m/>
    <m/>
    <m/>
    <m/>
    <m/>
    <s v="Maybe"/>
    <s v="I would expect an unconscious bias against someone whose employment involves extra risk of medical leave, accommodations, or expense. Even an employer with the best intentions might unintentionally favor the &quot;easier&quot; hire."/>
    <s v="No"/>
    <s v="Stigma."/>
    <s v="Yes, I think it would"/>
    <s v="Maybe"/>
    <s v="Very open"/>
    <s v="No"/>
    <m/>
    <s v="I don't know"/>
    <s v="Yes"/>
    <s v="Yes"/>
    <s v="Attention Deficit Hyperactivity Disorder|Pervasive Developmental Disorder (Not Otherwise Specified)"/>
    <m/>
    <s v="Yes"/>
    <s v="Attention Deficit Hyperactivity Disorder|PDD-NOS (see above)"/>
    <n v="1"/>
    <s v="Often"/>
    <s v="Often"/>
    <x v="27"/>
    <x v="0"/>
    <s v="United States of America"/>
    <s v="Pennsylvania"/>
    <s v="United States of America"/>
    <s v="Pennsylvania"/>
    <s v="Back-end Developer"/>
    <x v="0"/>
  </r>
  <r>
    <n v="103"/>
    <n v="0"/>
    <x v="1"/>
    <n v="1"/>
    <m/>
    <s v="I don't know"/>
    <s v="I am not sure"/>
    <s v="No"/>
    <s v="No"/>
    <s v="I don't know"/>
    <s v="Neither easy nor difficult"/>
    <s v="No"/>
    <s v="No"/>
    <s v="Yes"/>
    <s v="Yes"/>
    <s v="I don't know"/>
    <s v="No"/>
    <m/>
    <m/>
    <m/>
    <m/>
    <m/>
    <m/>
    <m/>
    <m/>
    <n v="1"/>
    <s v="No, none did"/>
    <s v="N/A (not currently aware)"/>
    <s v="None did"/>
    <s v="None did"/>
    <s v="I don't know"/>
    <s v="I don't know"/>
    <s v="None of them"/>
    <s v="Yes, at all of my previous employers"/>
    <s v="Yes, at all of my previous employers"/>
    <s v="I don't know"/>
    <s v="None of them"/>
    <s v="Yes"/>
    <s v="If it's relevant to the position "/>
    <s v="Yes"/>
    <s v="If it was relevant to the position. "/>
    <s v="Maybe"/>
    <s v="Maybe"/>
    <s v="Somewhat open"/>
    <s v="No"/>
    <m/>
    <s v="Yes"/>
    <s v="No"/>
    <s v="No"/>
    <m/>
    <m/>
    <s v="No"/>
    <m/>
    <n v="0"/>
    <s v="Not applicable to me"/>
    <s v="Not applicable to me"/>
    <x v="5"/>
    <x v="0"/>
    <s v="United States of America"/>
    <s v="North Carolina"/>
    <s v="United States of America"/>
    <s v="North Carolina"/>
    <s v="Back-end Developer"/>
    <x v="0"/>
  </r>
  <r>
    <n v="104"/>
    <n v="0"/>
    <x v="0"/>
    <n v="1"/>
    <m/>
    <s v="I don't know"/>
    <s v="I am not sure"/>
    <s v="I don't know"/>
    <s v="I don't know"/>
    <s v="I don't know"/>
    <s v="Very easy"/>
    <s v="Maybe"/>
    <s v="Maybe"/>
    <s v="No"/>
    <s v="No"/>
    <s v="I don't know"/>
    <s v="No"/>
    <m/>
    <m/>
    <m/>
    <m/>
    <m/>
    <m/>
    <m/>
    <m/>
    <n v="1"/>
    <s v="Some did"/>
    <s v="I was aware of some"/>
    <s v="Some did"/>
    <s v="Some did"/>
    <s v="Yes, always"/>
    <s v="Some of them"/>
    <s v="Some of them"/>
    <s v="No, at none of my previous employers"/>
    <s v="No, at none of my previous employers"/>
    <s v="None did"/>
    <s v="None of them"/>
    <s v="No"/>
    <s v="I prefer to use the interview as an opportunity to learn more about a potential employer and to showcase my skills."/>
    <s v="No"/>
    <s v="Same answer as before. I prefer to use an interview as an opportunity to learn more about a potential employer and to showcase my skills. I wouldn't want to waste that valuable time on the minutiae of my health."/>
    <s v="Yes, I think it would"/>
    <s v="Yes, I think they would"/>
    <s v="Somewhat open"/>
    <s v="No"/>
    <m/>
    <s v="Yes"/>
    <s v="Maybe"/>
    <s v="No"/>
    <m/>
    <m/>
    <s v="No"/>
    <m/>
    <n v="0"/>
    <s v="Not applicable to me"/>
    <s v="Not applicable to me"/>
    <x v="8"/>
    <x v="12"/>
    <s v="United States of America"/>
    <s v="Illinois"/>
    <s v="United States of America"/>
    <s v="Illinois"/>
    <s v="Designer"/>
    <x v="0"/>
  </r>
  <r>
    <n v="105"/>
    <n v="0"/>
    <x v="0"/>
    <n v="1"/>
    <m/>
    <s v="No"/>
    <s v="I am not sure"/>
    <s v="No"/>
    <s v="No"/>
    <s v="I don't know"/>
    <s v="Somewhat difficult"/>
    <s v="Yes"/>
    <s v="No"/>
    <s v="Maybe"/>
    <s v="Maybe"/>
    <s v="No"/>
    <s v="Yes"/>
    <m/>
    <m/>
    <m/>
    <m/>
    <m/>
    <m/>
    <m/>
    <m/>
    <n v="0"/>
    <m/>
    <m/>
    <m/>
    <m/>
    <m/>
    <m/>
    <m/>
    <m/>
    <m/>
    <m/>
    <m/>
    <s v="No"/>
    <s v="It _could_ way into being hired, instead of skills"/>
    <s v="No"/>
    <s v="It _could_ way into being hired, instead of skills"/>
    <s v="Maybe"/>
    <s v="Maybe"/>
    <s v="Somewhat open"/>
    <s v="Maybe/Not sure"/>
    <s v="Maybe"/>
    <s v="I don't know"/>
    <s v="Maybe"/>
    <s v="Maybe"/>
    <m/>
    <s v="Mood Disorder (Depression, Bipolar Disorder, etc)|Attention Deficit Hyperactivity Disorder|Addictive Disorder"/>
    <s v="No"/>
    <m/>
    <n v="0"/>
    <s v="Not applicable to me"/>
    <s v="Sometimes"/>
    <x v="17"/>
    <x v="0"/>
    <s v="Netherlands"/>
    <m/>
    <s v="Netherlands"/>
    <m/>
    <s v="Back-end Developer|DevOps/SysAdmin|Dev Evangelist/Advocate|Supervisor/Team Lead"/>
    <x v="1"/>
  </r>
  <r>
    <n v="106"/>
    <n v="1"/>
    <x v="2"/>
    <m/>
    <m/>
    <m/>
    <m/>
    <m/>
    <m/>
    <m/>
    <m/>
    <m/>
    <m/>
    <m/>
    <m/>
    <m/>
    <m/>
    <n v="0"/>
    <s v="I know some"/>
    <s v="No, because it would impact me negatively"/>
    <s v="N/A"/>
    <s v="No, because it would impact me negatively"/>
    <s v="Not applicable to me"/>
    <s v="Yes"/>
    <s v="51-75%"/>
    <n v="1"/>
    <s v="No, none did"/>
    <s v="N/A (not currently aware)"/>
    <s v="None did"/>
    <s v="None did"/>
    <s v="I don't know"/>
    <s v="Some of them"/>
    <s v="Some of them"/>
    <s v="Some of my previous employers"/>
    <s v="Some of my previous employers"/>
    <s v="I don't know"/>
    <s v="None of them"/>
    <s v="Maybe"/>
    <s v="Only if it was very relevent would I share such information.  Otherwise no reason to give black marks to myself."/>
    <s v="No"/>
    <s v="I cannot see how sharing this information would benefit me."/>
    <s v="Yes, I think it would"/>
    <s v="Yes, I think they would"/>
    <s v="Somewhat open"/>
    <s v="Maybe/Not sure"/>
    <s v="N/A"/>
    <s v="No"/>
    <s v="Yes"/>
    <s v="Maybe"/>
    <m/>
    <s v="Mood Disorder (Depression, Bipolar Disorder, etc)|Attention Deficit Hyperactivity Disorder"/>
    <s v="Yes"/>
    <s v="Mood Disorder (Depression, Bipolar Disorder, etc)|Attention Deficit Hyperactivity Disorder"/>
    <n v="1"/>
    <s v="Often"/>
    <s v="Often"/>
    <x v="14"/>
    <x v="3"/>
    <s v="United States of America"/>
    <s v="Indiana"/>
    <s v="United States of America"/>
    <s v="Indiana"/>
    <s v="One-person shop|Front-end Developer|Back-end Developer"/>
    <x v="2"/>
  </r>
  <r>
    <n v="107"/>
    <n v="0"/>
    <x v="0"/>
    <n v="1"/>
    <m/>
    <s v="Yes"/>
    <s v="Yes"/>
    <s v="No"/>
    <s v="No"/>
    <s v="I don't know"/>
    <s v="Somewhat difficult"/>
    <s v="Maybe"/>
    <s v="No"/>
    <s v="Maybe"/>
    <s v="No"/>
    <s v="No"/>
    <s v="No"/>
    <m/>
    <m/>
    <m/>
    <m/>
    <m/>
    <m/>
    <m/>
    <m/>
    <n v="1"/>
    <s v="Some did"/>
    <s v="I was aware of some"/>
    <s v="None did"/>
    <s v="None did"/>
    <s v="I don't know"/>
    <s v="Some of them"/>
    <s v="None of them"/>
    <s v="Some of my previous employers"/>
    <s v="Some of my previous employers"/>
    <s v="I don't know"/>
    <s v="None of them"/>
    <s v="Maybe"/>
    <s v="if it were serious, I'd worry that it would prevent my being hired"/>
    <s v="Maybe"/>
    <s v="I don't have anything diagnosed specifically wrt my anxiety and depression.  Sometimes I don't take it as seriously because of that."/>
    <s v="Maybe"/>
    <s v="Maybe"/>
    <s v="Somewhat open"/>
    <s v="Maybe/Not sure"/>
    <s v="No"/>
    <s v="Yes"/>
    <s v="Yes"/>
    <s v="Maybe"/>
    <m/>
    <s v="Anxiety Disorder (Generalized, Social, Phobia, etc)|Eating Disorder (Anorexia, Bulimia, etc)|Stress Response Syndromes"/>
    <s v="No"/>
    <m/>
    <n v="1"/>
    <s v="Sometimes"/>
    <s v="Sometimes"/>
    <x v="0"/>
    <x v="9"/>
    <s v="United States of America"/>
    <s v="North Carolina"/>
    <s v="United States of America"/>
    <s v="North Carolina"/>
    <s v="Back-end Developer"/>
    <x v="1"/>
  </r>
  <r>
    <n v="108"/>
    <n v="0"/>
    <x v="3"/>
    <n v="1"/>
    <m/>
    <s v="Yes"/>
    <s v="Yes"/>
    <s v="No"/>
    <s v="Yes"/>
    <s v="Yes"/>
    <s v="I don't know"/>
    <s v="Maybe"/>
    <s v="Maybe"/>
    <s v="Maybe"/>
    <s v="Maybe"/>
    <s v="No"/>
    <s v="No"/>
    <m/>
    <m/>
    <m/>
    <m/>
    <m/>
    <m/>
    <m/>
    <m/>
    <n v="1"/>
    <s v="Yes, they all did"/>
    <s v="Yes, I was aware of all of them"/>
    <s v="None did"/>
    <s v="Yes, they all did"/>
    <s v="Yes, always"/>
    <s v="I don't know"/>
    <s v="Yes, all of them"/>
    <s v="No, at none of my previous employers"/>
    <s v="I don't know"/>
    <s v="None did"/>
    <s v="None of them"/>
    <s v="Maybe"/>
    <s v="If it was a protected disability thing, or if it just came up randomly.  Or if it's not a chronic condition."/>
    <s v="Maybe"/>
    <s v="If I was &quot;recovered&quot;"/>
    <s v="Maybe"/>
    <s v="Maybe"/>
    <s v="Somewhat open"/>
    <s v="Maybe/Not sure"/>
    <s v="No"/>
    <s v="Yes"/>
    <s v="No"/>
    <s v="Yes"/>
    <s v="Seasonal Affective Disorder"/>
    <m/>
    <s v="Yes"/>
    <s v="Seasonal Affective Disorder"/>
    <n v="1"/>
    <s v="Sometimes"/>
    <s v="Sometimes"/>
    <x v="9"/>
    <x v="2"/>
    <s v="United States of America"/>
    <s v="New York"/>
    <s v="United States of America"/>
    <s v="New York"/>
    <s v="Supervisor/Team Lead"/>
    <x v="2"/>
  </r>
  <r>
    <n v="109"/>
    <n v="0"/>
    <x v="1"/>
    <n v="1"/>
    <m/>
    <s v="Yes"/>
    <s v="Yes"/>
    <s v="No"/>
    <s v="No"/>
    <s v="Yes"/>
    <s v="Very easy"/>
    <s v="No"/>
    <s v="No"/>
    <s v="No"/>
    <s v="Yes"/>
    <s v="Yes"/>
    <s v="No"/>
    <m/>
    <m/>
    <m/>
    <m/>
    <m/>
    <m/>
    <m/>
    <m/>
    <n v="0"/>
    <m/>
    <m/>
    <m/>
    <m/>
    <m/>
    <m/>
    <m/>
    <m/>
    <m/>
    <m/>
    <m/>
    <s v="No"/>
    <s v="I imagine that would prompt the interviewers to quickly disregard my resume."/>
    <s v="No"/>
    <s v="I imagine that would prompt the interviewers to quickly disregard my resume."/>
    <s v="Yes, I think it would"/>
    <s v="No, I don't think they would"/>
    <s v="Somewhat not open"/>
    <s v="No"/>
    <m/>
    <s v="No"/>
    <s v="Yes"/>
    <s v="Yes"/>
    <s v="Anxiety Disorder (Generalized, Social, Phobia, etc)"/>
    <m/>
    <s v="Yes"/>
    <s v="Anxiety Disorder (Generalized, Social, Phobia, etc)"/>
    <n v="1"/>
    <s v="Rarely"/>
    <s v="Often"/>
    <x v="5"/>
    <x v="0"/>
    <s v="United States of America"/>
    <s v="North Carolina"/>
    <s v="United States of America"/>
    <s v="North Carolina"/>
    <s v="Front-end Developer|Back-end Developer|DevOps/SysAdmin|Supervisor/Team Lead"/>
    <x v="0"/>
  </r>
  <r>
    <n v="110"/>
    <n v="1"/>
    <x v="2"/>
    <m/>
    <m/>
    <m/>
    <m/>
    <m/>
    <m/>
    <m/>
    <m/>
    <m/>
    <m/>
    <m/>
    <m/>
    <m/>
    <m/>
    <n v="1"/>
    <s v="Yes, I know several"/>
    <s v="Sometimes, if it comes up"/>
    <s v="No"/>
    <s v="Sometimes, if it comes up"/>
    <s v="No"/>
    <s v="Yes"/>
    <s v="1-25%"/>
    <n v="1"/>
    <s v="No, none did"/>
    <s v="Yes, I was aware of all of them"/>
    <s v="None did"/>
    <s v="None did"/>
    <s v="I don't know"/>
    <s v="Some of them"/>
    <s v="Some of them"/>
    <s v="Some of my previous employers"/>
    <s v="Some of my previous employers"/>
    <s v="Some did"/>
    <s v="None of them"/>
    <s v="Yes"/>
    <s v="If it's relevant, because it would require changes to work hours or something like that, I would bring it up. If not, then it's not relevant in an interview."/>
    <s v="Yes"/>
    <s v="Again, if relevant to the work hours or similar."/>
    <s v="No, I don't think it would"/>
    <s v="No, I don't think they would"/>
    <s v="Somewhat open"/>
    <s v="No"/>
    <m/>
    <s v="I don't know"/>
    <s v="Yes"/>
    <s v="Yes"/>
    <s v="Anxiety Disorder (Generalized, Social, Phobia, etc)"/>
    <m/>
    <s v="Yes"/>
    <s v="Anxiety Disorder (Generalized, Social, Phobia, etc)"/>
    <n v="1"/>
    <s v="Rarely"/>
    <s v="Often"/>
    <x v="5"/>
    <x v="0"/>
    <s v="Denmark"/>
    <m/>
    <s v="Denmark"/>
    <m/>
    <s v="Front-end Developer|Back-end Developer|Executive Leadership"/>
    <x v="1"/>
  </r>
  <r>
    <n v="111"/>
    <n v="0"/>
    <x v="4"/>
    <n v="0"/>
    <n v="0"/>
    <s v="I don't know"/>
    <s v="No"/>
    <s v="No"/>
    <s v="I don't know"/>
    <s v="I don't know"/>
    <s v="Somewhat easy"/>
    <s v="No"/>
    <s v="No"/>
    <s v="Yes"/>
    <s v="Yes"/>
    <s v="I don't know"/>
    <s v="No"/>
    <m/>
    <m/>
    <m/>
    <m/>
    <m/>
    <m/>
    <m/>
    <m/>
    <n v="1"/>
    <s v="No, none did"/>
    <s v="N/A (not currently aware)"/>
    <s v="None did"/>
    <s v="None did"/>
    <s v="I don't know"/>
    <s v="Yes, all of them"/>
    <s v="Yes, all of them"/>
    <s v="Some of my previous employers"/>
    <s v="No, at none of my previous employers"/>
    <s v="None did"/>
    <s v="Some of them"/>
    <s v="Yes"/>
    <s v="I am to the point in my career where if I can't be honest with my employer, then I do not want to work for them."/>
    <s v="Yes"/>
    <s v="I am to the point in my career that if cannot be honest with my employer, then I don't want to work for them."/>
    <s v="Maybe"/>
    <s v="Maybe"/>
    <s v="Not applicable to me (I do not have a mental illness)"/>
    <s v="Maybe/Not sure"/>
    <s v="N/A"/>
    <s v="No"/>
    <s v="No"/>
    <s v="Maybe"/>
    <m/>
    <s v="Mood Disorder (Depression, Bipolar Disorder, etc)"/>
    <s v="No"/>
    <m/>
    <n v="0"/>
    <s v="Not applicable to me"/>
    <s v="Not applicable to me"/>
    <x v="14"/>
    <x v="0"/>
    <s v="United States of America"/>
    <s v="Indiana"/>
    <s v="United States of America"/>
    <s v="Missouri"/>
    <s v="Designer"/>
    <x v="0"/>
  </r>
  <r>
    <n v="112"/>
    <n v="0"/>
    <x v="0"/>
    <n v="1"/>
    <m/>
    <s v="Yes"/>
    <s v="Yes"/>
    <s v="Yes"/>
    <s v="Yes"/>
    <s v="Yes"/>
    <s v="Very easy"/>
    <s v="No"/>
    <s v="No"/>
    <s v="Yes"/>
    <s v="Yes"/>
    <s v="Yes"/>
    <s v="No"/>
    <m/>
    <m/>
    <m/>
    <m/>
    <m/>
    <m/>
    <m/>
    <m/>
    <n v="1"/>
    <s v="Yes, they all did"/>
    <s v="Yes, I was aware of all of them"/>
    <s v="I don't know"/>
    <s v="None did"/>
    <s v="I don't know"/>
    <s v="I don't know"/>
    <s v="None of them"/>
    <s v="Some of my previous employers"/>
    <s v="No, at none of my previous employers"/>
    <s v="I don't know"/>
    <s v="None of them"/>
    <s v="Yes"/>
    <s v="?"/>
    <s v="No"/>
    <s v="None of their business"/>
    <s v="Maybe"/>
    <s v="No, I don't think they would"/>
    <s v="Somewhat open"/>
    <s v="No"/>
    <m/>
    <s v="Yes"/>
    <s v="Yes"/>
    <s v="Yes"/>
    <s v="Mood Disorder (Depression, Bipolar Disorder, etc)|Attention Deficit Hyperactivity Disorder"/>
    <m/>
    <s v="Yes"/>
    <s v="Mood Disorder (Depression, Bipolar Disorder, etc)|Attention Deficit Hyperactivity Disorder"/>
    <n v="1"/>
    <s v="Sometimes"/>
    <s v="Often"/>
    <x v="5"/>
    <x v="3"/>
    <s v="United States of America"/>
    <s v="California"/>
    <s v="United States of America"/>
    <s v="California"/>
    <s v="Back-end Developer"/>
    <x v="2"/>
  </r>
  <r>
    <n v="113"/>
    <n v="0"/>
    <x v="3"/>
    <n v="1"/>
    <m/>
    <s v="Yes"/>
    <s v="I am not sure"/>
    <s v="No"/>
    <s v="I don't know"/>
    <s v="I don't know"/>
    <s v="Somewhat difficult"/>
    <s v="Yes"/>
    <s v="No"/>
    <s v="No"/>
    <s v="No"/>
    <s v="I don't know"/>
    <s v="No"/>
    <m/>
    <m/>
    <m/>
    <m/>
    <m/>
    <m/>
    <m/>
    <m/>
    <n v="0"/>
    <m/>
    <m/>
    <m/>
    <m/>
    <m/>
    <m/>
    <m/>
    <m/>
    <m/>
    <m/>
    <m/>
    <s v="No"/>
    <s v="I'd generally be able to cope/work despite physical health issues, but would doubt the interviewer would consider/believe that.  I wouldn't trust them to avoid bias based on health concerns."/>
    <s v="No"/>
    <s v="Same reasons.  Doubt that interviewer would be able to avoid bias."/>
    <s v="Yes, I think it would"/>
    <s v="Maybe"/>
    <s v="Somewhat open"/>
    <s v="No"/>
    <m/>
    <s v="Yes"/>
    <s v="Maybe"/>
    <s v="Maybe"/>
    <m/>
    <s v="Attention Deficit Hyperactivity Disorder|Mood Disorder (Depression, Bipolar Disorder, etc)"/>
    <s v="No"/>
    <m/>
    <n v="0"/>
    <s v="Not applicable to me"/>
    <s v="Not applicable to me"/>
    <x v="12"/>
    <x v="0"/>
    <s v="United States of America"/>
    <s v="Kansas"/>
    <s v="United States of America"/>
    <s v="Kansas"/>
    <s v="Front-end Developer"/>
    <x v="0"/>
  </r>
  <r>
    <n v="114"/>
    <n v="1"/>
    <x v="2"/>
    <m/>
    <m/>
    <m/>
    <m/>
    <m/>
    <m/>
    <m/>
    <m/>
    <m/>
    <m/>
    <m/>
    <m/>
    <m/>
    <m/>
    <n v="1"/>
    <s v="No, I don't know any"/>
    <s v="No, because it doesn't matter"/>
    <s v="I'm not sure"/>
    <s v="Sometimes, if it comes up"/>
    <s v="I'm not sure"/>
    <s v="Yes"/>
    <s v="76-100%"/>
    <n v="0"/>
    <m/>
    <m/>
    <m/>
    <m/>
    <m/>
    <m/>
    <m/>
    <m/>
    <m/>
    <m/>
    <m/>
    <s v="Maybe"/>
    <m/>
    <s v="Maybe"/>
    <m/>
    <s v="Yes, it has"/>
    <s v="Yes, I think they would"/>
    <s v="Somewhat not open"/>
    <s v="Yes, I observed"/>
    <s v="No"/>
    <s v="Yes"/>
    <s v="No"/>
    <s v="No"/>
    <m/>
    <m/>
    <s v="No"/>
    <m/>
    <n v="1"/>
    <s v="Never"/>
    <s v="Sometimes"/>
    <x v="28"/>
    <x v="0"/>
    <s v="Czech Republic"/>
    <m/>
    <s v="Czech Republic"/>
    <m/>
    <s v="Back-end Developer|Front-end Developer"/>
    <x v="0"/>
  </r>
  <r>
    <n v="115"/>
    <n v="1"/>
    <x v="2"/>
    <m/>
    <m/>
    <m/>
    <m/>
    <m/>
    <m/>
    <m/>
    <m/>
    <m/>
    <m/>
    <m/>
    <m/>
    <m/>
    <m/>
    <n v="0"/>
    <s v="I know some"/>
    <s v="No, because it would impact me negatively"/>
    <s v="I'm not sure"/>
    <s v="Sometimes, if it comes up"/>
    <s v="I'm not sure"/>
    <s v="Yes"/>
    <s v="26-50%"/>
    <n v="1"/>
    <s v="I don't know"/>
    <s v="N/A (not currently aware)"/>
    <s v="None did"/>
    <s v="None did"/>
    <s v="I don't know"/>
    <s v="Yes, all of them"/>
    <s v="Yes, all of them"/>
    <s v="Some of my previous employers"/>
    <s v="Some of my previous employers"/>
    <s v="None did"/>
    <s v="Some of them"/>
    <s v="Maybe"/>
    <s v="Depends if it's going to have an impact on that particular job"/>
    <s v="Yes"/>
    <s v="I suffer from burn-outs. If I'm ever willing to work for an employer again, this is something they need to be aware of in order to find the best way to avoid it."/>
    <s v="Yes, I think it would"/>
    <s v="Yes, I think they would"/>
    <s v="Somewhat open"/>
    <s v="Yes, I observed"/>
    <s v="Yes"/>
    <s v="Yes"/>
    <s v="Yes"/>
    <s v="Yes"/>
    <s v="Burn out"/>
    <m/>
    <s v="Yes"/>
    <s v="Burn out"/>
    <n v="0"/>
    <s v="Sometimes"/>
    <s v="Often"/>
    <x v="6"/>
    <x v="2"/>
    <s v="Belgium"/>
    <m/>
    <s v="Belgium"/>
    <m/>
    <s v="Back-end Developer"/>
    <x v="2"/>
  </r>
  <r>
    <n v="116"/>
    <n v="0"/>
    <x v="0"/>
    <n v="0"/>
    <n v="1"/>
    <s v="Yes"/>
    <s v="Yes"/>
    <s v="No"/>
    <s v="Yes"/>
    <s v="Yes"/>
    <s v="I don't know"/>
    <s v="Maybe"/>
    <s v="Maybe"/>
    <s v="Maybe"/>
    <s v="Maybe"/>
    <s v="I don't know"/>
    <s v="No"/>
    <m/>
    <m/>
    <m/>
    <m/>
    <m/>
    <m/>
    <m/>
    <m/>
    <n v="1"/>
    <s v="No, none did"/>
    <s v="N/A (not currently aware)"/>
    <s v="None did"/>
    <s v="None did"/>
    <s v="I don't know"/>
    <s v="I don't know"/>
    <s v="Some of them"/>
    <s v="Some of my previous employers"/>
    <s v="I don't know"/>
    <s v="I don't know"/>
    <s v="None of them"/>
    <s v="Maybe"/>
    <s v="Due to increased healthcare cost potential"/>
    <s v="Maybe"/>
    <s v="Would want them to know in case of potential impact on my work.  But would be hesitant due to possible stigma associated with it "/>
    <s v="Maybe"/>
    <s v="No, I don't think they would"/>
    <s v="Somewhat open"/>
    <s v="No"/>
    <m/>
    <s v="No"/>
    <s v="No"/>
    <s v="No"/>
    <m/>
    <m/>
    <s v="No"/>
    <m/>
    <n v="0"/>
    <s v="Not applicable to me"/>
    <s v="Not applicable to me"/>
    <x v="29"/>
    <x v="0"/>
    <s v="United States of America"/>
    <s v="Indiana"/>
    <s v="United States of America"/>
    <s v="Indiana"/>
    <s v="Executive Leadership|Supervisor/Team Lead"/>
    <x v="0"/>
  </r>
  <r>
    <n v="117"/>
    <n v="0"/>
    <x v="0"/>
    <n v="0"/>
    <n v="1"/>
    <s v="I don't know"/>
    <s v="No"/>
    <s v="No"/>
    <s v="No"/>
    <s v="I don't know"/>
    <s v="I don't know"/>
    <s v="No"/>
    <s v="No"/>
    <s v="Maybe"/>
    <s v="Yes"/>
    <s v="I don't know"/>
    <s v="No"/>
    <m/>
    <m/>
    <m/>
    <m/>
    <m/>
    <m/>
    <m/>
    <m/>
    <n v="1"/>
    <s v="No, none did"/>
    <s v="N/A (not currently aware)"/>
    <s v="None did"/>
    <s v="None did"/>
    <s v="I don't know"/>
    <s v="Some of them"/>
    <s v="Some of them"/>
    <s v="Some of my previous employers"/>
    <s v="Some of my previous employers"/>
    <s v="None did"/>
    <s v="None of them"/>
    <s v="Maybe"/>
    <s v="Depends on the vibe from the interview."/>
    <s v="Maybe"/>
    <s v="Depends on the vibe and the type of work."/>
    <s v="No, it has not"/>
    <s v="Maybe"/>
    <s v="Very open"/>
    <s v="No"/>
    <m/>
    <s v="Yes"/>
    <s v="Yes"/>
    <s v="Yes"/>
    <s v="Anxiety Disorder (Generalized, Social, Phobia, etc)|Obsessive-Compulsive Disorder"/>
    <m/>
    <s v="Yes"/>
    <s v="Anxiety Disorder (Generalized, Social, Phobia, etc)|Obsessive-Compulsive Disorder"/>
    <n v="1"/>
    <s v="Rarely"/>
    <s v="Often"/>
    <x v="15"/>
    <x v="0"/>
    <s v="United States of America"/>
    <s v="Tennessee"/>
    <s v="United States of America"/>
    <s v="Tennessee"/>
    <s v="Back-end Developer|Front-end Developer"/>
    <x v="0"/>
  </r>
  <r>
    <n v="118"/>
    <n v="0"/>
    <x v="0"/>
    <n v="1"/>
    <m/>
    <s v="Yes"/>
    <s v="Yes"/>
    <s v="Yes"/>
    <s v="Yes"/>
    <s v="Yes"/>
    <s v="Somewhat easy"/>
    <s v="No"/>
    <s v="No"/>
    <s v="Yes"/>
    <s v="Yes"/>
    <s v="Yes"/>
    <s v="No"/>
    <m/>
    <m/>
    <m/>
    <m/>
    <m/>
    <m/>
    <m/>
    <m/>
    <n v="1"/>
    <s v="Some did"/>
    <s v="N/A (not currently aware)"/>
    <s v="None did"/>
    <s v="Some did"/>
    <s v="I don't know"/>
    <s v="Some of them"/>
    <s v="None of them"/>
    <s v="Some of my previous employers"/>
    <s v="No, at none of my previous employers"/>
    <s v="Some did"/>
    <s v="Some of them"/>
    <s v="Yes"/>
    <m/>
    <s v="No"/>
    <m/>
    <s v="Maybe"/>
    <s v="No, I don't think they would"/>
    <s v="Very open"/>
    <s v="Yes, I observed"/>
    <s v="No"/>
    <s v="Yes"/>
    <s v="Yes"/>
    <s v="No"/>
    <m/>
    <m/>
    <s v="Yes"/>
    <s v="Anxiety Disorder (Generalized, Social, Phobia, etc)|Mood Disorder (Depression, Bipolar Disorder, etc)"/>
    <n v="1"/>
    <s v="Never"/>
    <s v="Often"/>
    <x v="21"/>
    <x v="9"/>
    <s v="United States of America"/>
    <s v="Minnesota"/>
    <s v="United States of America"/>
    <s v="Minnesota"/>
    <s v="Front-end Developer"/>
    <x v="0"/>
  </r>
  <r>
    <n v="119"/>
    <n v="0"/>
    <x v="4"/>
    <n v="1"/>
    <m/>
    <s v="I don't know"/>
    <s v="I am not sure"/>
    <s v="No"/>
    <s v="I don't know"/>
    <s v="I don't know"/>
    <s v="Neither easy nor difficult"/>
    <s v="No"/>
    <s v="No"/>
    <s v="Maybe"/>
    <s v="Maybe"/>
    <s v="I don't know"/>
    <s v="No"/>
    <m/>
    <m/>
    <m/>
    <m/>
    <m/>
    <m/>
    <m/>
    <m/>
    <n v="1"/>
    <s v="I don't know"/>
    <s v="N/A (not currently aware)"/>
    <s v="None did"/>
    <s v="None did"/>
    <s v="I don't know"/>
    <s v="Some of them"/>
    <s v="Some of them"/>
    <s v="Some of my previous employers"/>
    <s v="Some of my previous employers"/>
    <s v="None did"/>
    <s v="None of them"/>
    <s v="Maybe"/>
    <s v="depends on the nature of the issue. i think it might bias them to look for reasons not to hire me or expect me to be a sub-par contributer"/>
    <s v="No"/>
    <s v="My internalized stigma is way too strong. "/>
    <s v="Yes, I think it would"/>
    <s v="Maybe"/>
    <s v="Somewhat open"/>
    <s v="No"/>
    <m/>
    <s v="Yes"/>
    <s v="Yes"/>
    <s v="Yes"/>
    <s v="Mood Disorder (Depression, Bipolar Disorder, etc)|Attention Deficit Hyperactivity Disorder"/>
    <m/>
    <s v="Yes"/>
    <s v="Mood Disorder (Depression, Bipolar Disorder, etc)|Attention Deficit Hyperactivity Disorder"/>
    <n v="1"/>
    <s v="Never"/>
    <s v="Often"/>
    <x v="0"/>
    <x v="9"/>
    <s v="United States of America"/>
    <s v="District of Columbia"/>
    <s v="United States of America"/>
    <s v="District of Columbia"/>
    <s v="Back-end Developer"/>
    <x v="0"/>
  </r>
  <r>
    <n v="120"/>
    <n v="0"/>
    <x v="1"/>
    <n v="1"/>
    <m/>
    <s v="Yes"/>
    <s v="No"/>
    <s v="No"/>
    <s v="No"/>
    <s v="No"/>
    <s v="Neither easy nor difficult"/>
    <s v="Maybe"/>
    <s v="No"/>
    <s v="No"/>
    <s v="No"/>
    <s v="I don't know"/>
    <s v="No"/>
    <m/>
    <m/>
    <m/>
    <m/>
    <m/>
    <m/>
    <m/>
    <m/>
    <n v="1"/>
    <s v="Yes, they all did"/>
    <s v="I was aware of some"/>
    <s v="None did"/>
    <s v="None did"/>
    <s v="Sometimes"/>
    <s v="Some of them"/>
    <s v="None of them"/>
    <s v="No, at none of my previous employers"/>
    <s v="Some of my previous employers"/>
    <s v="Some did"/>
    <s v="None of them"/>
    <s v="No"/>
    <m/>
    <s v="No"/>
    <m/>
    <s v="Yes, I think it would"/>
    <s v="Yes, I think they would"/>
    <s v="Neutral"/>
    <s v="Maybe/Not sure"/>
    <s v="N/A"/>
    <s v="Yes"/>
    <s v="Yes"/>
    <s v="Maybe"/>
    <m/>
    <s v="Anxiety Disorder (Generalized, Social, Phobia, etc)|Mood Disorder (Depression, Bipolar Disorder, etc)|Obsessive-Compulsive Disorder"/>
    <s v="Yes"/>
    <s v="Anxiety Disorder (Generalized, Social, Phobia, etc)|Mood Disorder (Depression, Bipolar Disorder, etc)|Obsessive-Compulsive Disorder"/>
    <n v="1"/>
    <s v="Rarely"/>
    <s v="Sometimes"/>
    <x v="3"/>
    <x v="3"/>
    <s v="United States of America"/>
    <s v="Tennessee"/>
    <s v="United States of America"/>
    <s v="Tennessee"/>
    <s v="DevOps/SysAdmin|Back-end Developer"/>
    <x v="0"/>
  </r>
  <r>
    <n v="121"/>
    <n v="0"/>
    <x v="5"/>
    <n v="1"/>
    <m/>
    <s v="I don't know"/>
    <s v="I am not sure"/>
    <s v="No"/>
    <s v="No"/>
    <s v="I don't know"/>
    <s v="Neither easy nor difficult"/>
    <s v="No"/>
    <s v="No"/>
    <s v="Yes"/>
    <s v="Yes"/>
    <s v="I don't know"/>
    <s v="No"/>
    <m/>
    <m/>
    <m/>
    <m/>
    <m/>
    <m/>
    <m/>
    <m/>
    <n v="1"/>
    <s v="Some did"/>
    <s v="I was aware of some"/>
    <s v="Some did"/>
    <s v="Some did"/>
    <s v="Sometimes"/>
    <s v="Some of them"/>
    <s v="None of them"/>
    <s v="Some of my previous employers"/>
    <s v="Some of my previous employers"/>
    <s v="Some did"/>
    <s v="None of them"/>
    <s v="Yes"/>
    <s v="Because I wouldn't want to work for a company who wouldn't support someone with a condition."/>
    <s v="Yes"/>
    <s v="Because I wouldn't want to work for an employer who wouldn't hire someone with such a condition"/>
    <s v="Maybe"/>
    <s v="No, I don't think they would"/>
    <s v="Very open"/>
    <s v="No"/>
    <m/>
    <s v="Yes"/>
    <s v="No"/>
    <s v="Maybe"/>
    <m/>
    <s v="Mood Disorder (Depression, Bipolar Disorder, etc)"/>
    <s v="No"/>
    <m/>
    <n v="0"/>
    <s v="Rarely"/>
    <s v="Rarely"/>
    <x v="5"/>
    <x v="3"/>
    <s v="United Kingdom"/>
    <m/>
    <s v="United Kingdom"/>
    <m/>
    <s v="Supervisor/Team Lead|Back-end Developer|DevOps/SysAdmin|Dev Evangelist/Advocate"/>
    <x v="0"/>
  </r>
  <r>
    <n v="122"/>
    <n v="0"/>
    <x v="0"/>
    <n v="1"/>
    <m/>
    <s v="Yes"/>
    <s v="Yes"/>
    <s v="Yes"/>
    <s v="I don't know"/>
    <s v="I don't know"/>
    <s v="Very easy"/>
    <s v="No"/>
    <s v="No"/>
    <s v="Maybe"/>
    <s v="Yes"/>
    <s v="Yes"/>
    <s v="No"/>
    <m/>
    <m/>
    <m/>
    <m/>
    <m/>
    <m/>
    <m/>
    <m/>
    <n v="1"/>
    <s v="I don't know"/>
    <s v="N/A (not currently aware)"/>
    <s v="I don't know"/>
    <s v="None did"/>
    <s v="I don't know"/>
    <s v="Some of them"/>
    <s v="Some of them"/>
    <s v="No, at none of my previous employers"/>
    <s v="No, at none of my previous employers"/>
    <s v="None did"/>
    <s v="None of them"/>
    <s v="Maybe"/>
    <s v="Depends on the type of job, if it would affect my work, I would bring it up."/>
    <s v="No"/>
    <s v="I think there is a general feeling of &quot;you should be able to manage that&quot; via some employers and this is not where I would want to test that. I might bring up mental health coverage during an interview though."/>
    <s v="Maybe"/>
    <s v="No, I don't think they would"/>
    <s v="Not applicable to me (I do not have a mental illness)"/>
    <s v="No"/>
    <m/>
    <s v="I don't know"/>
    <s v="No"/>
    <s v="No"/>
    <m/>
    <m/>
    <s v="No"/>
    <m/>
    <n v="0"/>
    <s v="Not applicable to me"/>
    <s v="Not applicable to me"/>
    <x v="25"/>
    <x v="2"/>
    <s v="United States of America"/>
    <s v="Illinois"/>
    <s v="United States of America"/>
    <s v="Illinois"/>
    <s v="Designer"/>
    <x v="0"/>
  </r>
  <r>
    <n v="123"/>
    <n v="1"/>
    <x v="2"/>
    <m/>
    <m/>
    <m/>
    <m/>
    <m/>
    <m/>
    <m/>
    <m/>
    <m/>
    <m/>
    <m/>
    <m/>
    <m/>
    <m/>
    <n v="1"/>
    <s v="Yes, I know several"/>
    <s v="No, because it would impact me negatively"/>
    <s v="N/A"/>
    <s v="No, because it would impact me negatively"/>
    <s v="Not applicable to me"/>
    <s v="Yes"/>
    <s v="76-100%"/>
    <n v="1"/>
    <s v="Yes, they all did"/>
    <s v="Yes, I was aware of all of them"/>
    <s v="None did"/>
    <s v="None did"/>
    <s v="I don't know"/>
    <s v="I don't know"/>
    <s v="None of them"/>
    <s v="No, at none of my previous employers"/>
    <s v="No, at none of my previous employers"/>
    <s v="I don't know"/>
    <s v="None of them"/>
    <s v="Maybe"/>
    <m/>
    <s v="No"/>
    <m/>
    <s v="Maybe"/>
    <s v="Maybe"/>
    <s v="Somewhat open"/>
    <s v="N/A"/>
    <m/>
    <s v="No"/>
    <s v="Yes"/>
    <s v="Yes"/>
    <s v="PDD-NOS"/>
    <m/>
    <s v="Yes"/>
    <s v="PDD-NOS"/>
    <n v="1"/>
    <s v="Not applicable to me"/>
    <s v="Not applicable to me"/>
    <x v="5"/>
    <x v="3"/>
    <s v="Netherlands"/>
    <m/>
    <s v="Netherlands"/>
    <m/>
    <s v="One-person shop|Back-end Developer|DevOps/SysAdmin"/>
    <x v="0"/>
  </r>
  <r>
    <n v="124"/>
    <n v="0"/>
    <x v="0"/>
    <n v="0"/>
    <n v="1"/>
    <s v="No"/>
    <s v="Yes"/>
    <s v="No"/>
    <s v="No"/>
    <s v="I don't know"/>
    <s v="Somewhat difficult"/>
    <s v="Yes"/>
    <s v="Maybe"/>
    <s v="No"/>
    <s v="Maybe"/>
    <s v="I don't know"/>
    <s v="No"/>
    <m/>
    <m/>
    <m/>
    <m/>
    <m/>
    <m/>
    <m/>
    <m/>
    <n v="1"/>
    <s v="Some did"/>
    <s v="I was aware of some"/>
    <s v="Some did"/>
    <s v="Some did"/>
    <s v="I don't know"/>
    <s v="Yes, all of them"/>
    <s v="Some of them"/>
    <s v="No, at none of my previous employers"/>
    <s v="No, at none of my previous employers"/>
    <s v="None did"/>
    <s v="None of them"/>
    <s v="Maybe"/>
    <s v="People take physical illnesses or injuries seriously. You don't have to look a certain way to be believed to have a physical health issue. People can see it so they believe it. They often can't blame you for it or think you're just making it up "/>
    <s v="No"/>
    <s v="Are you serious right now? I would never in a million years discuss my mental health issues. I don't need my new employers judging me off the bat and having a reason to not give me the job because someone equally qualified who doesn't over share and talk about their problems is given the job instead of me. I also am lucky that work is a place where I often function better than I do at home. Personally, I do better when I don't allow myself the option to give into depressive episodes at work. But that's just my experience. I've worked at companies where my supervisor knew I was dealing with depression and addiction recovery and it didn't help me at all. He didn't understand and I made it easier for myself to slack off. At my new job I haven't told anyone and Even though I think they'd be more supportive and understanding, I feel better that I keep my personal issues out of the work place. Though I understand completely that other people who have mental health issues are not as lucky to be as functional as I am. "/>
    <s v="Yes, I think it would"/>
    <s v="No, I don't think they would"/>
    <s v="Somewhat open"/>
    <s v="Yes, I experienced"/>
    <s v="Yes"/>
    <s v="Yes"/>
    <s v="Yes"/>
    <s v="Yes"/>
    <s v="Mood Disorder (Depression, Bipolar Disorder, etc)|Substance Use Disorder"/>
    <m/>
    <s v="Yes"/>
    <s v="Mood Disorder (Depression, Bipolar Disorder, etc)|Substance Use Disorder"/>
    <n v="1"/>
    <s v="Rarely"/>
    <s v="Often"/>
    <x v="8"/>
    <x v="13"/>
    <s v="Germany"/>
    <m/>
    <s v="Germany"/>
    <m/>
    <s v="Back-end Developer|Front-end Developer"/>
    <x v="0"/>
  </r>
  <r>
    <n v="125"/>
    <n v="1"/>
    <x v="2"/>
    <m/>
    <m/>
    <m/>
    <m/>
    <m/>
    <m/>
    <m/>
    <m/>
    <m/>
    <m/>
    <m/>
    <m/>
    <m/>
    <m/>
    <n v="0"/>
    <s v="I know some"/>
    <s v="No, because it would impact me negatively"/>
    <s v="N/A"/>
    <s v="No, because it would impact me negatively"/>
    <s v="Not applicable to me"/>
    <s v="Yes"/>
    <s v="1-25%"/>
    <n v="1"/>
    <s v="Some did"/>
    <s v="I was aware of some"/>
    <s v="None did"/>
    <s v="None did"/>
    <s v="I don't know"/>
    <s v="Some of them"/>
    <s v="Some of them"/>
    <s v="No, at none of my previous employers"/>
    <s v="I don't know"/>
    <s v="I don't know"/>
    <s v="None of them"/>
    <s v="No"/>
    <s v="Unless it has a direct impact on my job, it's not their business, and I value my privacy."/>
    <s v="No"/>
    <s v="It would likely result in a negative opinion of me, and my ability to perform the job, and might also be communicated beyond the person performing the interview. It's not a potential employers business if it doesn't effect my ability to do the job, and I value my privacy."/>
    <s v="Yes, I think it would"/>
    <s v="Yes, I think they would"/>
    <s v="Somewhat open"/>
    <s v="Yes, I experienced"/>
    <s v="N/A"/>
    <s v="I don't know"/>
    <s v="Yes"/>
    <s v="Yes"/>
    <s v="Mood Disorder (Depression, Bipolar Disorder, etc)"/>
    <m/>
    <s v="Yes"/>
    <s v="Mood Disorder (Depression, Bipolar Disorder, etc)"/>
    <n v="1"/>
    <s v="Rarely"/>
    <s v="Sometimes"/>
    <x v="30"/>
    <x v="2"/>
    <s v="United States of America"/>
    <s v="Washington"/>
    <s v="United States of America"/>
    <s v="Washington"/>
    <s v="One-person shop|Designer|Front-end Developer|Support"/>
    <x v="0"/>
  </r>
  <r>
    <n v="126"/>
    <n v="1"/>
    <x v="2"/>
    <m/>
    <m/>
    <m/>
    <m/>
    <m/>
    <m/>
    <m/>
    <m/>
    <m/>
    <m/>
    <m/>
    <m/>
    <m/>
    <m/>
    <n v="1"/>
    <s v="Yes, I know several"/>
    <s v="Not applicable to me"/>
    <s v="N/A"/>
    <s v="Not applicable to me"/>
    <s v="Not applicable to me"/>
    <s v="Yes"/>
    <s v="26-50%"/>
    <n v="1"/>
    <s v="Some did"/>
    <s v="I was aware of some"/>
    <s v="Some did"/>
    <s v="Some did"/>
    <s v="Yes, always"/>
    <s v="Some of them"/>
    <s v="Some of them"/>
    <s v="Some of my previous employers"/>
    <s v="Some of my previous employers"/>
    <s v="Some did"/>
    <s v="Some of them"/>
    <s v="Maybe"/>
    <s v="Chronic physical health issues often affect hiring decisions, even though employers won't say so.  I'm diabetic, and have observed this to be true."/>
    <s v="Maybe"/>
    <s v="I assume that chronic mental health issues, like chronic physical health issues, would often affect hiring decisions, even though employers won't say so.  I'm diabetic, and have observed discrimination on the physical health side of things."/>
    <s v="Maybe"/>
    <s v="Maybe"/>
    <s v="Somewhat open"/>
    <s v="Yes, I observed"/>
    <s v="Maybe"/>
    <s v="Yes"/>
    <s v="Maybe"/>
    <s v="Maybe"/>
    <m/>
    <s v="Mood Disorder (Depression, Bipolar Disorder, etc)|Eating Disorder (Anorexia, Bulimia, etc)"/>
    <s v="No"/>
    <m/>
    <n v="1"/>
    <s v="Sometimes"/>
    <s v="Often"/>
    <x v="31"/>
    <x v="2"/>
    <s v="United States of America"/>
    <s v="Nevada"/>
    <s v="United States of America"/>
    <s v="Nevada"/>
    <s v="One-person shop|Front-end Developer|Back-end Developer|DevOps/SysAdmin"/>
    <x v="2"/>
  </r>
  <r>
    <n v="127"/>
    <n v="0"/>
    <x v="6"/>
    <n v="0"/>
    <n v="1"/>
    <s v="I don't know"/>
    <s v="No"/>
    <s v="Yes"/>
    <s v="No"/>
    <s v="I don't know"/>
    <s v="Very difficult"/>
    <s v="Yes"/>
    <s v="Maybe"/>
    <s v="Yes"/>
    <s v="No"/>
    <s v="I don't know"/>
    <s v="No"/>
    <m/>
    <m/>
    <m/>
    <m/>
    <m/>
    <m/>
    <m/>
    <m/>
    <n v="1"/>
    <s v="Yes, they all did"/>
    <s v="Yes, I was aware of all of them"/>
    <s v="Yes, they all did"/>
    <s v="Yes, they all did"/>
    <s v="Sometimes"/>
    <s v="Some of them"/>
    <s v="Some of them"/>
    <s v="Some of my previous employers"/>
    <s v="Some of my previous employers"/>
    <s v="I don't know"/>
    <s v="Some of them"/>
    <s v="Maybe"/>
    <s v="I would if I got the impression it wouldn't count against me/the interviewer seemed empathetic to that scenario, because that condition might likely mean time away from work to address the issue and I would want to know the policies in place for employees with physical health issues, particularly for chronic illness. "/>
    <s v="No"/>
    <s v="It's a very personal thing, to talk about a mental health issue. It is harder to talk about because it forces me to tell you something that you otherwise might never know, unlike a physical ailment which could be visible or become visible over time without my consenting to share it. "/>
    <s v="Maybe"/>
    <s v="Maybe"/>
    <s v="Somewhat open"/>
    <s v="Yes, I observed"/>
    <s v="No"/>
    <s v="I don't know"/>
    <s v="Maybe"/>
    <s v="Maybe"/>
    <m/>
    <s v="Anxiety Disorder (Generalized, Social, Phobia, etc)|Mood Disorder (Depression, Bipolar Disorder, etc)"/>
    <s v="No"/>
    <m/>
    <n v="1"/>
    <s v="Not applicable to me"/>
    <s v="Often"/>
    <x v="18"/>
    <x v="9"/>
    <s v="United States of America"/>
    <s v="Indiana"/>
    <s v="United States of America"/>
    <s v="Indiana"/>
    <s v="Other"/>
    <x v="0"/>
  </r>
  <r>
    <n v="128"/>
    <n v="1"/>
    <x v="2"/>
    <m/>
    <m/>
    <m/>
    <m/>
    <m/>
    <m/>
    <m/>
    <m/>
    <m/>
    <m/>
    <m/>
    <m/>
    <m/>
    <m/>
    <n v="0"/>
    <s v="I know some"/>
    <s v="Not applicable to me"/>
    <s v="N/A"/>
    <s v="Not applicable to me"/>
    <s v="Not applicable to me"/>
    <s v="Not applicable to me"/>
    <m/>
    <n v="1"/>
    <s v="Some did"/>
    <s v="I was aware of some"/>
    <s v="None did"/>
    <s v="None did"/>
    <s v="I don't know"/>
    <s v="I don't know"/>
    <s v="None of them"/>
    <s v="Some of my previous employers"/>
    <s v="Some of my previous employers"/>
    <s v="I don't know"/>
    <s v="None of them"/>
    <s v="Yes"/>
    <s v="Because it would impact the relationship (there might be adjustments needed to the work space for example) and I believe honesty up front to be the best approach."/>
    <s v="Yes"/>
    <s v="Because it would impact the relationship (I might need certain freedom or personal space for example) and I believe honesty up front to be the best approach."/>
    <s v="Maybe"/>
    <s v="Maybe"/>
    <s v="Somewhat open"/>
    <s v="No"/>
    <m/>
    <s v="No"/>
    <s v="No"/>
    <s v="No"/>
    <m/>
    <m/>
    <s v="No"/>
    <m/>
    <n v="0"/>
    <s v="Not applicable to me"/>
    <s v="Not applicable to me"/>
    <x v="2"/>
    <x v="0"/>
    <s v="Netherlands"/>
    <m/>
    <s v="Netherlands"/>
    <m/>
    <s v="Other|Executive Leadership|Supervisor/Team Lead|Back-end Developer"/>
    <x v="0"/>
  </r>
  <r>
    <n v="129"/>
    <n v="0"/>
    <x v="4"/>
    <n v="1"/>
    <m/>
    <s v="I don't know"/>
    <s v="No"/>
    <s v="I don't know"/>
    <s v="I don't know"/>
    <s v="I don't know"/>
    <s v="Very easy"/>
    <s v="Maybe"/>
    <s v="Maybe"/>
    <s v="Yes"/>
    <s v="Yes"/>
    <s v="I don't know"/>
    <s v="No"/>
    <m/>
    <m/>
    <m/>
    <m/>
    <m/>
    <m/>
    <m/>
    <m/>
    <n v="1"/>
    <s v="I don't know"/>
    <s v="N/A (not currently aware)"/>
    <s v="I don't know"/>
    <s v="None did"/>
    <s v="I don't know"/>
    <s v="Some of them"/>
    <s v="Some of them"/>
    <s v="Some of my previous employers"/>
    <s v="Some of my previous employers"/>
    <s v="None did"/>
    <s v="Some of them"/>
    <s v="No"/>
    <s v="It has nothing to do with my job skills. My interviewer does not need to know about it. "/>
    <s v="Maybe"/>
    <s v="Same reason, if it does not affect my job skills, interviewer does not need to know. Otherwise, I might tell about it. "/>
    <s v="Maybe"/>
    <s v="No, I don't think they would"/>
    <s v="Very open"/>
    <s v="No"/>
    <m/>
    <s v="No"/>
    <s v="No"/>
    <s v="No"/>
    <m/>
    <m/>
    <s v="No"/>
    <m/>
    <n v="0"/>
    <s v="Not applicable to me"/>
    <s v="Not applicable to me"/>
    <x v="9"/>
    <x v="0"/>
    <s v="France"/>
    <m/>
    <s v="France"/>
    <m/>
    <s v="Front-end Developer"/>
    <x v="0"/>
  </r>
  <r>
    <n v="130"/>
    <n v="0"/>
    <x v="0"/>
    <n v="1"/>
    <m/>
    <s v="Yes"/>
    <s v="No"/>
    <s v="No"/>
    <s v="No"/>
    <s v="No"/>
    <s v="Somewhat easy"/>
    <s v="Maybe"/>
    <s v="No"/>
    <s v="No"/>
    <s v="Maybe"/>
    <s v="Yes"/>
    <s v="No"/>
    <m/>
    <m/>
    <m/>
    <m/>
    <m/>
    <m/>
    <m/>
    <m/>
    <n v="1"/>
    <s v="I don't know"/>
    <s v="No, I only became aware later"/>
    <s v="None did"/>
    <s v="None did"/>
    <s v="I don't know"/>
    <s v="I don't know"/>
    <s v="None of them"/>
    <s v="No, at none of my previous employers"/>
    <s v="No, at none of my previous employers"/>
    <s v="Some did"/>
    <s v="None of them"/>
    <s v="Maybe"/>
    <s v="Depends on what it is. "/>
    <s v="No"/>
    <s v="I don't want to get passed over. "/>
    <s v="Yes, I think it would"/>
    <s v="Yes, I think they would"/>
    <s v="Neutral"/>
    <s v="No"/>
    <m/>
    <s v="No"/>
    <s v="No"/>
    <s v="No"/>
    <m/>
    <m/>
    <s v="No"/>
    <m/>
    <n v="0"/>
    <s v="Not applicable to me"/>
    <s v="Not applicable to me"/>
    <x v="7"/>
    <x v="2"/>
    <s v="United States of America"/>
    <s v="Illinois"/>
    <s v="United States of America"/>
    <s v="Illinois"/>
    <s v="Other"/>
    <x v="0"/>
  </r>
  <r>
    <n v="131"/>
    <n v="0"/>
    <x v="3"/>
    <n v="0"/>
    <n v="1"/>
    <s v="I don't know"/>
    <s v="I am not sure"/>
    <s v="No"/>
    <s v="I don't know"/>
    <s v="I don't know"/>
    <s v="Very difficult"/>
    <s v="Maybe"/>
    <s v="Maybe"/>
    <s v="No"/>
    <s v="Maybe"/>
    <s v="I don't know"/>
    <s v="No"/>
    <m/>
    <m/>
    <m/>
    <m/>
    <m/>
    <m/>
    <m/>
    <m/>
    <n v="1"/>
    <s v="Yes, they all did"/>
    <s v="I was aware of some"/>
    <s v="None did"/>
    <s v="None did"/>
    <s v="I don't know"/>
    <s v="I don't know"/>
    <s v="Some of them"/>
    <s v="Some of my previous employers"/>
    <s v="Some of my previous employers"/>
    <s v="I don't know"/>
    <s v="None of them"/>
    <s v="No"/>
    <s v="Afraid of adding something negative to the balance sheet"/>
    <s v="No"/>
    <s v="Afraid to add something negative to the balance sheet"/>
    <s v="Maybe"/>
    <s v="Maybe"/>
    <s v="Somewhat open"/>
    <s v="No"/>
    <m/>
    <s v="I don't know"/>
    <s v="Yes"/>
    <s v="Maybe"/>
    <m/>
    <s v="Obsessive-Compulsive Disorder|Suicidal Ideation"/>
    <s v="Yes"/>
    <s v="Mood Disorder (Depression, Bipolar Disorder, etc)|Suicidal Ideation"/>
    <n v="1"/>
    <s v="Rarely"/>
    <s v="Sometimes"/>
    <x v="22"/>
    <x v="0"/>
    <s v="United States of America"/>
    <s v="Georgia"/>
    <s v="United States of America"/>
    <s v="Georgia"/>
    <s v="Back-end Developer"/>
    <x v="0"/>
  </r>
  <r>
    <n v="132"/>
    <n v="0"/>
    <x v="1"/>
    <n v="1"/>
    <m/>
    <s v="Yes"/>
    <s v="No"/>
    <s v="No"/>
    <s v="I don't know"/>
    <s v="I don't know"/>
    <s v="Somewhat difficult"/>
    <s v="Yes"/>
    <s v="Maybe"/>
    <s v="Maybe"/>
    <s v="No"/>
    <s v="No"/>
    <s v="No"/>
    <m/>
    <m/>
    <m/>
    <m/>
    <m/>
    <m/>
    <m/>
    <m/>
    <n v="1"/>
    <s v="Some did"/>
    <s v="I was aware of some"/>
    <s v="Some did"/>
    <s v="Some did"/>
    <s v="No"/>
    <s v="Yes, all of them"/>
    <s v="Some of them"/>
    <s v="No, at none of my previous employers"/>
    <s v="No, at none of my previous employers"/>
    <s v="None did"/>
    <s v="Some of them"/>
    <s v="Maybe"/>
    <s v="I would bring up a physical health issue only if negotiating from a position of strength, such as having multiple offers or being currently employed in a stable position."/>
    <s v="No"/>
    <s v="There is zero upside to bringing it up. There is no foreseeable circumstance in which bringing it up forestalls a problem or leads to opportunity."/>
    <s v="Yes, I think it would"/>
    <s v="Yes, I think they would"/>
    <s v="Not open at all"/>
    <s v="Yes, I observed"/>
    <s v="No"/>
    <s v="I don't know"/>
    <s v="Yes"/>
    <s v="Maybe"/>
    <m/>
    <s v="Mood Disorder (Depression, Bipolar Disorder, etc)"/>
    <s v="Yes"/>
    <s v="Mood Disorder (Depression, Bipolar Disorder, etc)"/>
    <n v="1"/>
    <s v="Rarely"/>
    <s v="Often"/>
    <x v="22"/>
    <x v="3"/>
    <s v="United States of America"/>
    <s v="Oregon"/>
    <s v="United States of America"/>
    <s v="Oregon"/>
    <s v="Back-end Developer|Front-end Developer"/>
    <x v="0"/>
  </r>
  <r>
    <n v="133"/>
    <n v="0"/>
    <x v="5"/>
    <n v="1"/>
    <m/>
    <s v="No"/>
    <s v="I am not sure"/>
    <s v="No"/>
    <s v="No"/>
    <s v="I don't know"/>
    <s v="Somewhat difficult"/>
    <s v="Yes"/>
    <s v="No"/>
    <s v="Maybe"/>
    <s v="Yes"/>
    <s v="No"/>
    <s v="No"/>
    <m/>
    <m/>
    <m/>
    <m/>
    <m/>
    <m/>
    <m/>
    <m/>
    <n v="1"/>
    <s v="No, none did"/>
    <s v="N/A (not currently aware)"/>
    <s v="None did"/>
    <s v="None did"/>
    <s v="I don't know"/>
    <s v="Some of them"/>
    <s v="None of them"/>
    <s v="Some of my previous employers"/>
    <s v="Some of my previous employers"/>
    <s v="None did"/>
    <s v="Some of them"/>
    <s v="Yes"/>
    <s v="It's not a big deal"/>
    <s v="No"/>
    <s v="It carries a stigma"/>
    <s v="Yes, I think it would"/>
    <s v="Maybe"/>
    <s v="Somewhat open"/>
    <s v="Yes, I observed"/>
    <s v="No"/>
    <s v="Yes"/>
    <s v="Yes"/>
    <s v="Yes"/>
    <s v="Anxiety Disorder (Generalized, Social, Phobia, etc)|Post-traumatic Stress Disorder|Stress Response Syndromes"/>
    <m/>
    <s v="Yes"/>
    <s v="Anxiety Disorder (Generalized, Social, Phobia, etc)"/>
    <n v="1"/>
    <s v="Never"/>
    <s v="Sometimes"/>
    <x v="5"/>
    <x v="0"/>
    <s v="United States of America"/>
    <s v="Utah"/>
    <s v="United States of America"/>
    <s v="Utah"/>
    <s v="Back-end Developer"/>
    <x v="0"/>
  </r>
  <r>
    <n v="134"/>
    <n v="0"/>
    <x v="3"/>
    <n v="0"/>
    <n v="1"/>
    <s v="Yes"/>
    <s v="No"/>
    <s v="No"/>
    <s v="Yes"/>
    <s v="Yes"/>
    <s v="I don't know"/>
    <s v="Maybe"/>
    <s v="No"/>
    <s v="Maybe"/>
    <s v="Yes"/>
    <s v="I don't know"/>
    <s v="No"/>
    <m/>
    <m/>
    <m/>
    <m/>
    <m/>
    <m/>
    <m/>
    <m/>
    <n v="1"/>
    <s v="Some did"/>
    <s v="I was aware of some"/>
    <s v="Some did"/>
    <s v="Some did"/>
    <s v="I don't know"/>
    <s v="I don't know"/>
    <s v="None of them"/>
    <s v="No, at none of my previous employers"/>
    <s v="No, at none of my previous employers"/>
    <s v="None did"/>
    <s v="Some of them"/>
    <s v="No"/>
    <s v="It is not their concern unless it affects my ability to perform my job"/>
    <s v="No"/>
    <s v="I would be afraid it would jeopardize my chances"/>
    <s v="Yes, I think it would"/>
    <s v="Maybe"/>
    <s v="Neutral"/>
    <s v="Yes, I observed"/>
    <s v="Yes"/>
    <s v="I don't know"/>
    <s v="Yes"/>
    <s v="Yes"/>
    <s v="Attention Deficit Hyperactivity Disorder"/>
    <m/>
    <s v="Yes"/>
    <s v="Attention Deficit Hyperactivity Disorder"/>
    <n v="1"/>
    <s v="Rarely"/>
    <s v="Rarely"/>
    <x v="9"/>
    <x v="0"/>
    <s v="United States of America"/>
    <s v="Tennessee"/>
    <s v="United States of America"/>
    <s v="Tennessee"/>
    <s v="Back-end Developer"/>
    <x v="0"/>
  </r>
  <r>
    <n v="135"/>
    <n v="0"/>
    <x v="3"/>
    <n v="1"/>
    <m/>
    <s v="I don't know"/>
    <s v="No"/>
    <s v="Yes"/>
    <s v="I don't know"/>
    <s v="I don't know"/>
    <s v="Neither easy nor difficult"/>
    <s v="No"/>
    <s v="No"/>
    <s v="Maybe"/>
    <s v="Yes"/>
    <s v="Yes"/>
    <s v="No"/>
    <m/>
    <m/>
    <m/>
    <m/>
    <m/>
    <m/>
    <m/>
    <m/>
    <n v="1"/>
    <s v="I don't know"/>
    <s v="N/A (not currently aware)"/>
    <s v="None did"/>
    <s v="None did"/>
    <s v="I don't know"/>
    <s v="I don't know"/>
    <s v="None of them"/>
    <s v="Some of my previous employers"/>
    <s v="Some of my previous employers"/>
    <s v="Some did"/>
    <s v="None of them"/>
    <s v="No"/>
    <s v="Would only bring it up if it affected my ability to do the job."/>
    <s v="No"/>
    <s v="Would only bring it up if it affected my ability to do the job."/>
    <s v="No, I don't think it would"/>
    <s v="No, I don't think they would"/>
    <s v="Somewhat open"/>
    <s v="Maybe/Not sure"/>
    <s v="No"/>
    <s v="Yes"/>
    <s v="No"/>
    <s v="No"/>
    <m/>
    <m/>
    <s v="No"/>
    <m/>
    <n v="0"/>
    <s v="Not applicable to me"/>
    <s v="Not applicable to me"/>
    <x v="6"/>
    <x v="0"/>
    <s v="United States of America"/>
    <s v="Connecticut"/>
    <s v="United States of America"/>
    <s v="Connecticut"/>
    <s v="Back-end Developer|Front-end Developer"/>
    <x v="0"/>
  </r>
  <r>
    <n v="136"/>
    <n v="0"/>
    <x v="3"/>
    <n v="0"/>
    <n v="1"/>
    <s v="Yes"/>
    <s v="I am not sure"/>
    <s v="No"/>
    <s v="I don't know"/>
    <s v="Yes"/>
    <s v="I don't know"/>
    <s v="Maybe"/>
    <s v="No"/>
    <s v="No"/>
    <s v="Maybe"/>
    <s v="I don't know"/>
    <s v="No"/>
    <m/>
    <m/>
    <m/>
    <m/>
    <m/>
    <m/>
    <m/>
    <m/>
    <n v="1"/>
    <s v="Some did"/>
    <s v="I was aware of some"/>
    <s v="None did"/>
    <s v="Some did"/>
    <s v="I don't know"/>
    <s v="Some of them"/>
    <s v="None of them"/>
    <s v="No, at none of my previous employers"/>
    <s v="I don't know"/>
    <s v="I don't know"/>
    <s v="None of them"/>
    <s v="Maybe"/>
    <s v="Unless it would impact my work, it's nobody's business.  "/>
    <s v="Maybe"/>
    <s v="Again, unless it somehow directly impacts my work it's nobody's business"/>
    <s v="Yes, I think it would"/>
    <s v="Maybe"/>
    <s v="Not applicable to me (I do not have a mental illness)"/>
    <s v="No"/>
    <m/>
    <s v="No"/>
    <s v="No"/>
    <s v="No"/>
    <m/>
    <m/>
    <s v="No"/>
    <m/>
    <n v="0"/>
    <s v="Not applicable to me"/>
    <s v="Not applicable to me"/>
    <x v="2"/>
    <x v="0"/>
    <s v="United States of America"/>
    <s v="Tennessee"/>
    <s v="United States of America"/>
    <s v="Tennessee"/>
    <s v="DevOps/SysAdmin"/>
    <x v="0"/>
  </r>
  <r>
    <n v="137"/>
    <n v="0"/>
    <x v="0"/>
    <n v="1"/>
    <m/>
    <s v="Yes"/>
    <s v="No"/>
    <s v="No"/>
    <s v="I don't know"/>
    <s v="I don't know"/>
    <s v="I don't know"/>
    <s v="No"/>
    <s v="No"/>
    <s v="No"/>
    <s v="Maybe"/>
    <s v="Yes"/>
    <s v="No"/>
    <m/>
    <m/>
    <m/>
    <m/>
    <m/>
    <m/>
    <m/>
    <m/>
    <n v="1"/>
    <s v="I don't know"/>
    <s v="N/A (not currently aware)"/>
    <s v="None did"/>
    <s v="None did"/>
    <s v="I don't know"/>
    <s v="Some of them"/>
    <s v="None of them"/>
    <s v="No, at none of my previous employers"/>
    <s v="I don't know"/>
    <s v="None did"/>
    <s v="None of them"/>
    <s v="Maybe"/>
    <s v="Too personal"/>
    <s v="No"/>
    <s v="I think it could negatively impact my candidacy for the position."/>
    <s v="Maybe"/>
    <s v="Maybe"/>
    <s v="Neutral"/>
    <s v="No"/>
    <m/>
    <s v="No"/>
    <s v="No"/>
    <s v="Maybe"/>
    <m/>
    <s v="Attention Deficit Hyperactivity Disorder"/>
    <s v="Yes"/>
    <s v="Attention Deficit Hyperactivity Disorder"/>
    <n v="1"/>
    <s v="Rarely"/>
    <s v="Sometimes"/>
    <x v="14"/>
    <x v="0"/>
    <s v="United States of America"/>
    <s v="Virginia"/>
    <s v="United States of America"/>
    <s v="Virginia"/>
    <s v="Front-end Developer"/>
    <x v="0"/>
  </r>
  <r>
    <n v="138"/>
    <n v="0"/>
    <x v="0"/>
    <n v="1"/>
    <m/>
    <s v="I don't know"/>
    <s v="I am not sure"/>
    <s v="No"/>
    <s v="I don't know"/>
    <s v="I don't know"/>
    <s v="Somewhat easy"/>
    <s v="No"/>
    <s v="No"/>
    <s v="Yes"/>
    <s v="Yes"/>
    <s v="I don't know"/>
    <s v="No"/>
    <m/>
    <m/>
    <m/>
    <m/>
    <m/>
    <m/>
    <m/>
    <m/>
    <n v="1"/>
    <s v="Some did"/>
    <s v="Yes, I was aware of all of them"/>
    <s v="Some did"/>
    <s v="Some did"/>
    <s v="Sometimes"/>
    <s v="None of them"/>
    <s v="None of them"/>
    <s v="Yes, at all of my previous employers"/>
    <s v="Yes, at all of my previous employers"/>
    <s v="I don't know"/>
    <s v="None of them"/>
    <s v="Yes"/>
    <s v="I figure it should be part of the conversation. They need all the facts before making a call, in the same ways I need to know if they can adjust for me."/>
    <s v="Maybe"/>
    <s v="Depends on the issue at hand. Would it affect my performance or would it require adjustments? Then, yes. If not, then I probably wouldn't."/>
    <s v="Maybe"/>
    <s v="No, I don't think they would"/>
    <s v="Somewhat open"/>
    <s v="No"/>
    <m/>
    <s v="No"/>
    <s v="No"/>
    <s v="No"/>
    <m/>
    <m/>
    <s v="No"/>
    <m/>
    <n v="0"/>
    <s v="Not applicable to me"/>
    <s v="Not applicable to me"/>
    <x v="16"/>
    <x v="0"/>
    <s v="United States of America"/>
    <s v="Florida"/>
    <s v="United States of America"/>
    <s v="Florida"/>
    <s v="Other"/>
    <x v="2"/>
  </r>
  <r>
    <n v="139"/>
    <n v="0"/>
    <x v="4"/>
    <n v="1"/>
    <m/>
    <s v="Yes"/>
    <s v="Yes"/>
    <s v="No"/>
    <s v="I don't know"/>
    <s v="I don't know"/>
    <s v="Somewhat difficult"/>
    <s v="Yes"/>
    <s v="No"/>
    <s v="No"/>
    <s v="No"/>
    <s v="No"/>
    <s v="No"/>
    <m/>
    <m/>
    <m/>
    <m/>
    <m/>
    <m/>
    <m/>
    <m/>
    <n v="1"/>
    <s v="Yes, they all did"/>
    <s v="I was aware of some"/>
    <s v="Some did"/>
    <s v="Some did"/>
    <s v="I don't know"/>
    <s v="Some of them"/>
    <s v="None of them"/>
    <s v="Some of my previous employers"/>
    <s v="Some of my previous employers"/>
    <s v="None did"/>
    <s v="None of them"/>
    <s v="Maybe"/>
    <s v="Because despite all of the laws governing non discrimination, employers will go with what's easiest and come up with a different reason as to why they're not hiring you. Employees are ultimately resources to be leveraged, and companies don't want to get less for their money. "/>
    <s v="No"/>
    <s v="Never. Absolutely never. This would be stigmatized to hell. "/>
    <s v="Maybe"/>
    <s v="Maybe"/>
    <s v="Somewhat open"/>
    <s v="Maybe/Not sure"/>
    <s v="Yes"/>
    <s v="I don't know"/>
    <s v="Yes"/>
    <s v="Yes"/>
    <s v="Mood Disorder (Depression, Bipolar Disorder, etc)"/>
    <m/>
    <s v="Yes"/>
    <s v="Mood Disorder (Depression, Bipolar Disorder, etc)"/>
    <n v="1"/>
    <s v="Rarely"/>
    <s v="Sometimes"/>
    <x v="1"/>
    <x v="2"/>
    <s v="United States of America"/>
    <s v="New York"/>
    <s v="United States of America"/>
    <s v="New York"/>
    <s v="Other"/>
    <x v="0"/>
  </r>
  <r>
    <n v="140"/>
    <n v="0"/>
    <x v="4"/>
    <n v="1"/>
    <m/>
    <s v="Yes"/>
    <s v="Yes"/>
    <s v="Yes"/>
    <s v="Yes"/>
    <s v="Yes"/>
    <s v="Somewhat easy"/>
    <s v="No"/>
    <s v="No"/>
    <s v="Yes"/>
    <s v="Yes"/>
    <s v="I don't know"/>
    <s v="No"/>
    <m/>
    <m/>
    <m/>
    <m/>
    <m/>
    <m/>
    <m/>
    <m/>
    <n v="1"/>
    <s v="Some did"/>
    <s v="I was aware of some"/>
    <s v="I don't know"/>
    <s v="Some did"/>
    <s v="Sometimes"/>
    <s v="Some of them"/>
    <s v="Some of them"/>
    <s v="Some of my previous employers"/>
    <s v="Some of my previous employers"/>
    <s v="Some did"/>
    <s v="Some of them"/>
    <s v="Yes"/>
    <s v="If it were relevant to job performance or required some sort of accommodation on their part"/>
    <s v="Maybe"/>
    <s v="Same as above. Things like &quot;please send an agenda w/HR meetings, because anxiety&quot; usually come up after hire, not at interview time, IME"/>
    <s v="Maybe"/>
    <s v="No, I don't think they would"/>
    <s v="Very open"/>
    <s v="Yes, I experienced"/>
    <s v="No"/>
    <s v="Yes"/>
    <s v="Yes"/>
    <s v="Yes"/>
    <s v="Anxiety Disorder (Generalized, Social, Phobia, etc)|Mood Disorder (Depression, Bipolar Disorder, etc)"/>
    <m/>
    <s v="Yes"/>
    <s v="Anxiety Disorder (Generalized, Social, Phobia, etc)|Mood Disorder (Depression, Bipolar Disorder, etc)"/>
    <n v="1"/>
    <s v="Rarely"/>
    <s v="Sometimes"/>
    <x v="10"/>
    <x v="3"/>
    <s v="United States of America"/>
    <s v="California"/>
    <s v="United States of America"/>
    <s v="California"/>
    <s v="Back-end Developer"/>
    <x v="0"/>
  </r>
  <r>
    <n v="141"/>
    <n v="0"/>
    <x v="6"/>
    <n v="1"/>
    <m/>
    <s v="No"/>
    <s v="Yes"/>
    <s v="No"/>
    <s v="No"/>
    <s v="No"/>
    <s v="Very difficult"/>
    <s v="Maybe"/>
    <s v="Maybe"/>
    <s v="No"/>
    <s v="No"/>
    <s v="I don't know"/>
    <s v="No"/>
    <m/>
    <m/>
    <m/>
    <m/>
    <m/>
    <m/>
    <m/>
    <m/>
    <n v="1"/>
    <s v="Some did"/>
    <s v="Yes, I was aware of all of them"/>
    <s v="Some did"/>
    <s v="Some did"/>
    <s v="Sometimes"/>
    <s v="Yes, all of them"/>
    <s v="Yes, all of them"/>
    <s v="No, at none of my previous employers"/>
    <s v="No, at none of my previous employers"/>
    <s v="None did"/>
    <s v="Some of them"/>
    <s v="No"/>
    <s v="Jeopardizes getting the job"/>
    <s v="No"/>
    <s v="Jeopardizes getting the job"/>
    <s v="Yes, I think it would"/>
    <s v="Yes, I think they would"/>
    <s v="Somewhat open"/>
    <s v="Yes, I experienced"/>
    <s v="Yes"/>
    <s v="Yes"/>
    <s v="Yes"/>
    <s v="Yes"/>
    <s v="Post-traumatic Stress Disorder|Dissociative Disorder"/>
    <m/>
    <s v="Yes"/>
    <s v="Post-traumatic Stress Disorder|Dissociative Disorder"/>
    <n v="1"/>
    <s v="Sometimes"/>
    <s v="Often"/>
    <x v="4"/>
    <x v="14"/>
    <s v="Canada"/>
    <m/>
    <s v="Canada"/>
    <m/>
    <s v="Executive Leadership|Supervisor/Team Lead|Dev Evangelist/Advocate|DevOps/SysAdmin|Back-end Developer|Front-end Developer"/>
    <x v="2"/>
  </r>
  <r>
    <n v="142"/>
    <n v="0"/>
    <x v="0"/>
    <n v="1"/>
    <m/>
    <s v="I don't know"/>
    <s v="No"/>
    <s v="No"/>
    <s v="I don't know"/>
    <s v="I don't know"/>
    <s v="I don't know"/>
    <s v="Yes"/>
    <s v="Maybe"/>
    <s v="No"/>
    <s v="Maybe"/>
    <s v="I don't know"/>
    <s v="No"/>
    <m/>
    <m/>
    <m/>
    <m/>
    <m/>
    <m/>
    <m/>
    <m/>
    <n v="1"/>
    <s v="I don't know"/>
    <s v="N/A (not currently aware)"/>
    <s v="None did"/>
    <s v="None did"/>
    <s v="I don't know"/>
    <s v="I don't know"/>
    <s v="None of them"/>
    <s v="Some of my previous employers"/>
    <s v="Some of my previous employers"/>
    <s v="I don't know"/>
    <s v="None of them"/>
    <s v="No"/>
    <s v="I don't want health issues to affect how I am represented in an interview."/>
    <s v="No"/>
    <s v="I do not want health issues to effect how I am perceived in an interview."/>
    <s v="Yes, I think it would"/>
    <s v="Maybe"/>
    <s v="Somewhat open"/>
    <s v="Maybe/Not sure"/>
    <s v="Yes"/>
    <s v="I don't know"/>
    <s v="No"/>
    <s v="No"/>
    <m/>
    <m/>
    <s v="No"/>
    <m/>
    <n v="0"/>
    <s v="Not applicable to me"/>
    <s v="Not applicable to me"/>
    <x v="15"/>
    <x v="2"/>
    <s v="United States of America"/>
    <s v="Illinois"/>
    <s v="United States of America"/>
    <s v="Illinois"/>
    <s v="Supervisor/Team Lead|Front-end Developer"/>
    <x v="0"/>
  </r>
  <r>
    <n v="143"/>
    <n v="0"/>
    <x v="5"/>
    <n v="1"/>
    <m/>
    <s v="Yes"/>
    <s v="No"/>
    <s v="No"/>
    <s v="I don't know"/>
    <s v="I don't know"/>
    <s v="I don't know"/>
    <s v="Maybe"/>
    <s v="No"/>
    <s v="Maybe"/>
    <s v="Yes"/>
    <s v="Yes"/>
    <s v="No"/>
    <m/>
    <m/>
    <m/>
    <m/>
    <m/>
    <m/>
    <m/>
    <m/>
    <n v="1"/>
    <s v="I don't know"/>
    <s v="N/A (not currently aware)"/>
    <s v="None did"/>
    <s v="None did"/>
    <s v="I don't know"/>
    <s v="I don't know"/>
    <s v="Some of them"/>
    <s v="Some of my previous employers"/>
    <s v="Some of my previous employers"/>
    <s v="Some did"/>
    <s v="None of them"/>
    <s v="Maybe"/>
    <s v="Risk of not getting an offer"/>
    <s v="Maybe"/>
    <s v="Risk of not getting an offer"/>
    <s v="Yes, I think it would"/>
    <s v="Yes, I think they would"/>
    <s v="Somewhat open"/>
    <s v="Maybe/Not sure"/>
    <s v="Maybe"/>
    <s v="Yes"/>
    <s v="Maybe"/>
    <s v="Maybe"/>
    <m/>
    <s v="Anxiety Disorder (Generalized, Social, Phobia, etc)|Mood Disorder (Depression, Bipolar Disorder, etc)"/>
    <s v="Yes"/>
    <s v="Anxiety Disorder (Generalized, Social, Phobia, etc)|Mood Disorder (Depression, Bipolar Disorder, etc)"/>
    <n v="1"/>
    <s v="Sometimes"/>
    <s v="Sometimes"/>
    <x v="18"/>
    <x v="9"/>
    <s v="United States of America"/>
    <s v="Maryland"/>
    <s v="United States of America"/>
    <s v="Maryland"/>
    <s v="Front-end Developer"/>
    <x v="2"/>
  </r>
  <r>
    <n v="144"/>
    <n v="0"/>
    <x v="0"/>
    <n v="1"/>
    <m/>
    <s v="I don't know"/>
    <s v="I am not sure"/>
    <s v="I don't know"/>
    <s v="No"/>
    <s v="I don't know"/>
    <s v="I don't know"/>
    <s v="Maybe"/>
    <s v="Maybe"/>
    <s v="Maybe"/>
    <s v="Maybe"/>
    <s v="I don't know"/>
    <s v="No"/>
    <m/>
    <m/>
    <m/>
    <m/>
    <m/>
    <m/>
    <m/>
    <m/>
    <n v="0"/>
    <m/>
    <m/>
    <m/>
    <m/>
    <m/>
    <m/>
    <m/>
    <m/>
    <m/>
    <m/>
    <m/>
    <s v="Maybe"/>
    <s v="may not get hired"/>
    <s v="No"/>
    <s v="may not get hired"/>
    <s v="Yes, I think it would"/>
    <s v="Yes, I think they would"/>
    <s v="Somewhat not open"/>
    <s v="No"/>
    <m/>
    <s v="Yes"/>
    <s v="Yes"/>
    <s v="Yes"/>
    <s v="Anxiety Disorder (Generalized, Social, Phobia, etc)"/>
    <m/>
    <s v="Yes"/>
    <s v="Anxiety Disorder (Generalized, Social, Phobia, etc)"/>
    <n v="1"/>
    <s v="Sometimes"/>
    <s v="Sometimes"/>
    <x v="24"/>
    <x v="0"/>
    <s v="United Kingdom"/>
    <m/>
    <s v="United Kingdom"/>
    <m/>
    <s v="Front-end Developer"/>
    <x v="1"/>
  </r>
  <r>
    <n v="145"/>
    <n v="0"/>
    <x v="0"/>
    <n v="1"/>
    <m/>
    <s v="Yes"/>
    <s v="I am not sure"/>
    <s v="No"/>
    <s v="No"/>
    <s v="No"/>
    <s v="Somewhat easy"/>
    <s v="Maybe"/>
    <s v="No"/>
    <s v="No"/>
    <s v="Yes"/>
    <s v="Yes"/>
    <s v="No"/>
    <m/>
    <m/>
    <m/>
    <m/>
    <m/>
    <m/>
    <m/>
    <m/>
    <n v="1"/>
    <s v="Some did"/>
    <s v="N/A (not currently aware)"/>
    <s v="None did"/>
    <s v="Some did"/>
    <s v="No"/>
    <s v="Some of them"/>
    <s v="None of them"/>
    <s v="Some of my previous employers"/>
    <s v="Yes, at all of my previous employers"/>
    <s v="Some did"/>
    <s v="None of them"/>
    <s v="Yes"/>
    <s v="I'm deaf. It'll be obvious soon enough. "/>
    <s v="No"/>
    <s v="I'm already deaf. I have a lot working against me in the interview process already.  "/>
    <s v="Yes, I think it would"/>
    <s v="Yes, I think they would"/>
    <s v="Very open"/>
    <s v="No"/>
    <m/>
    <s v="I don't know"/>
    <s v="Yes"/>
    <s v="Yes"/>
    <s v="Mood Disorder (Depression, Bipolar Disorder, etc)|Attention Deficit Hyperactivity Disorder"/>
    <m/>
    <s v="Yes"/>
    <s v="Mood Disorder (Depression, Bipolar Disorder, etc)|Attention Deficit Hyperactivity Disorder"/>
    <n v="1"/>
    <s v="Rarely"/>
    <s v="Often"/>
    <x v="9"/>
    <x v="9"/>
    <s v="United States of America"/>
    <s v="Washington"/>
    <s v="United States of America"/>
    <s v="Washington"/>
    <s v="Supervisor/Team Lead"/>
    <x v="0"/>
  </r>
  <r>
    <n v="146"/>
    <n v="1"/>
    <x v="2"/>
    <m/>
    <m/>
    <m/>
    <m/>
    <m/>
    <m/>
    <m/>
    <m/>
    <m/>
    <m/>
    <m/>
    <m/>
    <m/>
    <m/>
    <n v="1"/>
    <s v="Yes, I know several"/>
    <s v="No, because it doesn't matter"/>
    <s v="N/A"/>
    <s v="No, because it doesn't matter"/>
    <s v="Not applicable to me"/>
    <s v="Not applicable to me"/>
    <m/>
    <n v="1"/>
    <s v="No, none did"/>
    <s v="N/A (not currently aware)"/>
    <s v="None did"/>
    <s v="None did"/>
    <s v="I don't know"/>
    <s v="I don't know"/>
    <s v="None of them"/>
    <s v="Some of my previous employers"/>
    <s v="No, at none of my previous employers"/>
    <s v="I don't know"/>
    <s v="Some of them"/>
    <s v="No"/>
    <s v="Because it's none of their business. "/>
    <s v="No"/>
    <s v="Because it's none of their business. "/>
    <s v="Yes, I think it would"/>
    <s v="Yes, I think they would"/>
    <s v="Very open"/>
    <s v="No"/>
    <m/>
    <s v="I don't know"/>
    <s v="Maybe"/>
    <s v="Maybe"/>
    <m/>
    <s v="We're all hurt, right?!"/>
    <s v="No"/>
    <m/>
    <n v="0"/>
    <s v="Not applicable to me"/>
    <s v="Not applicable to me"/>
    <x v="19"/>
    <x v="3"/>
    <s v="Germany"/>
    <m/>
    <s v="Germany"/>
    <m/>
    <s v="Back-end Developer"/>
    <x v="2"/>
  </r>
  <r>
    <n v="147"/>
    <n v="0"/>
    <x v="0"/>
    <n v="1"/>
    <m/>
    <s v="Yes"/>
    <s v="No"/>
    <s v="No"/>
    <s v="No"/>
    <s v="I don't know"/>
    <s v="Very difficult"/>
    <s v="Yes"/>
    <s v="Maybe"/>
    <s v="Maybe"/>
    <s v="Maybe"/>
    <s v="No"/>
    <s v="Yes"/>
    <m/>
    <m/>
    <m/>
    <m/>
    <m/>
    <m/>
    <m/>
    <m/>
    <n v="1"/>
    <s v="Some did"/>
    <s v="I was aware of some"/>
    <s v="None did"/>
    <s v="None did"/>
    <s v="I don't know"/>
    <s v="Some of them"/>
    <s v="Some of them"/>
    <s v="Some of my previous employers"/>
    <s v="Some of my previous employers"/>
    <s v="Some did"/>
    <s v="Some of them"/>
    <s v="Maybe"/>
    <s v="Depends greatly on the job involved.  I can adapt quickly to jobs involving heavy lifting, for example, but would not admit that it would probably wind me to start with.  Most physical health issues severe enough to discuss are visible, and if they are not (say I have cancer and am going to be going on chemo) I would not discuss because of huge possibility of not being hired due to potential for medical leave / lots of absence.  "/>
    <s v="No"/>
    <s v="Mental health issues are hugely stigmatized.  I made the mistake of letting my last employer find out that I had ADHD and an adderall prescription not really thinking about it.  The head of engineering would joke about me &quot;doing meth&quot; after that at horrible moments including me (I have no degree) interviewing a PhD candidate who had done groundbreaking work in SMP and threaded rendering at SGI in the 90s and was all around awesome.  Luckily he made a joke about not talking about the shrooms he did to lighten that one, but there were many worse situations.  I was considered one of the most valued employees because of my ability to get anything done with the LLVM compiler system.  One day I pointed out to the manager in question that he was on a higher dosage of the same medication I was on, and the stupid meth jokes got worse from there.  It's not really a light accusation to make on somebody given our country's state of drug law, something which I am something of an activist for reform of.  It was was degrading. I was also made fun of for being autistic despite that not being a disorder I have.  "/>
    <s v="Yes, it has"/>
    <s v="No, I don't think they would"/>
    <s v="Somewhat open"/>
    <s v="Yes, I experienced"/>
    <s v="N/A"/>
    <s v="No"/>
    <s v="Yes"/>
    <s v="Yes"/>
    <s v="Mood Disorder (Depression, Bipolar Disorder, etc)|Attention Deficit Hyperactivity Disorder"/>
    <m/>
    <s v="Yes"/>
    <s v="Mood Disorder (Depression, Bipolar Disorder, etc)|Attention Deficit Hyperactivity Disorder"/>
    <n v="1"/>
    <s v="Rarely"/>
    <s v="Often"/>
    <x v="10"/>
    <x v="0"/>
    <s v="United States of America"/>
    <s v="Indiana"/>
    <s v="United States of America"/>
    <s v="Indiana"/>
    <s v="Other|Back-end Developer|Front-end Developer|Designer"/>
    <x v="0"/>
  </r>
  <r>
    <n v="148"/>
    <n v="0"/>
    <x v="1"/>
    <n v="1"/>
    <m/>
    <s v="Yes"/>
    <s v="Yes"/>
    <s v="No"/>
    <s v="I don't know"/>
    <s v="No"/>
    <s v="Somewhat easy"/>
    <s v="No"/>
    <s v="No"/>
    <s v="Yes"/>
    <s v="Yes"/>
    <s v="Yes"/>
    <s v="No"/>
    <m/>
    <m/>
    <m/>
    <m/>
    <m/>
    <m/>
    <m/>
    <m/>
    <n v="1"/>
    <s v="No, none did"/>
    <s v="Yes, I was aware of all of them"/>
    <s v="None did"/>
    <s v="None did"/>
    <s v="I don't know"/>
    <s v="Some of them"/>
    <s v="Some of them"/>
    <s v="No, at none of my previous employers"/>
    <s v="No, at none of my previous employers"/>
    <s v="None did"/>
    <s v="Some of them"/>
    <s v="Maybe"/>
    <s v="Any health issue is potentially a liability, so I would hesitate to mention it unless it had direct bearing on the job responsibilities."/>
    <s v="No"/>
    <s v="As above, but with added stigma that mental health issues are seen as not serious (and therefore bringing it up is itself would be considered a problem), or as incurable and therefore at least as big a liability as a physical problem."/>
    <s v="Yes, I think it would"/>
    <s v="Maybe"/>
    <s v="Very open"/>
    <s v="Maybe/Not sure"/>
    <s v="N/A"/>
    <s v="No"/>
    <s v="No"/>
    <s v="No"/>
    <m/>
    <m/>
    <s v="No"/>
    <m/>
    <n v="1"/>
    <s v="Never"/>
    <s v="Often"/>
    <x v="7"/>
    <x v="0"/>
    <s v="United States of America"/>
    <s v="Oregon"/>
    <s v="United States of America"/>
    <s v="Oregon"/>
    <s v="Executive Leadership|DevOps/SysAdmin|Back-end Developer"/>
    <x v="0"/>
  </r>
  <r>
    <n v="149"/>
    <n v="0"/>
    <x v="1"/>
    <n v="1"/>
    <m/>
    <s v="I don't know"/>
    <s v="No"/>
    <s v="No"/>
    <s v="I don't know"/>
    <s v="I don't know"/>
    <s v="Somewhat difficult"/>
    <s v="No"/>
    <s v="No"/>
    <s v="Yes"/>
    <s v="Yes"/>
    <s v="Yes"/>
    <s v="No"/>
    <m/>
    <m/>
    <m/>
    <m/>
    <m/>
    <m/>
    <m/>
    <m/>
    <n v="1"/>
    <s v="Some did"/>
    <s v="I was aware of some"/>
    <s v="None did"/>
    <s v="None did"/>
    <s v="Sometimes"/>
    <s v="Some of them"/>
    <s v="None of them"/>
    <s v="Some of my previous employers"/>
    <s v="No, at none of my previous employers"/>
    <s v="I don't know"/>
    <s v="Some of them"/>
    <s v="Maybe"/>
    <s v="I'm already very private about personal issues"/>
    <s v="Maybe"/>
    <m/>
    <s v="No, I don't think it would"/>
    <s v="Maybe"/>
    <s v="Very open"/>
    <s v="Yes, I experienced"/>
    <s v="No"/>
    <s v="Yes"/>
    <s v="Yes"/>
    <s v="No"/>
    <m/>
    <m/>
    <s v="Yes"/>
    <s v="Mood Disorder (Depression, Bipolar Disorder, etc)"/>
    <n v="0"/>
    <s v="Sometimes"/>
    <s v="Sometimes"/>
    <x v="10"/>
    <x v="15"/>
    <s v="Canada"/>
    <m/>
    <s v="Canada"/>
    <m/>
    <s v="Front-end Developer"/>
    <x v="0"/>
  </r>
  <r>
    <n v="150"/>
    <n v="0"/>
    <x v="3"/>
    <n v="1"/>
    <m/>
    <s v="No"/>
    <s v="N/A"/>
    <s v="No"/>
    <s v="No"/>
    <s v="I don't know"/>
    <s v="Very difficult"/>
    <s v="Yes"/>
    <s v="Maybe"/>
    <s v="No"/>
    <s v="No"/>
    <s v="No"/>
    <s v="Yes"/>
    <m/>
    <m/>
    <m/>
    <m/>
    <m/>
    <m/>
    <m/>
    <m/>
    <n v="1"/>
    <s v="No, none did"/>
    <s v="N/A (not currently aware)"/>
    <s v="None did"/>
    <s v="None did"/>
    <s v="No"/>
    <s v="Yes, all of them"/>
    <s v="Some of them"/>
    <s v="No, at none of my previous employers"/>
    <s v="No, at none of my previous employers"/>
    <s v="None did"/>
    <s v="Yes, all of them"/>
    <s v="No"/>
    <m/>
    <s v="No"/>
    <m/>
    <s v="Yes, I think it would"/>
    <s v="Yes, I think they would"/>
    <s v="Somewhat open"/>
    <s v="Yes, I observed"/>
    <s v="Yes"/>
    <s v="No"/>
    <s v="No"/>
    <s v="No"/>
    <m/>
    <m/>
    <s v="No"/>
    <m/>
    <n v="0"/>
    <s v="Not applicable to me"/>
    <s v="Not applicable to me"/>
    <x v="22"/>
    <x v="3"/>
    <s v="United States of America"/>
    <s v="Michigan"/>
    <s v="United States of America"/>
    <s v="Michigan"/>
    <s v="Other"/>
    <x v="0"/>
  </r>
  <r>
    <n v="151"/>
    <n v="0"/>
    <x v="3"/>
    <n v="0"/>
    <n v="1"/>
    <s v="Yes"/>
    <s v="Yes"/>
    <s v="I don't know"/>
    <s v="Yes"/>
    <s v="Yes"/>
    <s v="Very easy"/>
    <s v="No"/>
    <s v="No"/>
    <s v="Maybe"/>
    <s v="Yes"/>
    <s v="Yes"/>
    <s v="No"/>
    <m/>
    <m/>
    <m/>
    <m/>
    <m/>
    <m/>
    <m/>
    <m/>
    <n v="1"/>
    <s v="Some did"/>
    <s v="Yes, I was aware of all of them"/>
    <s v="Some did"/>
    <s v="Some did"/>
    <s v="Yes, always"/>
    <s v="None of them"/>
    <s v="None of them"/>
    <s v="Some of my previous employers"/>
    <s v="Some of my previous employers"/>
    <s v="Some did"/>
    <s v="None of them"/>
    <s v="Yes"/>
    <m/>
    <s v="Yes"/>
    <m/>
    <s v="No, I don't think it would"/>
    <s v="No, I don't think they would"/>
    <s v="Very open"/>
    <s v="No"/>
    <m/>
    <s v="No"/>
    <s v="Yes"/>
    <s v="Yes"/>
    <s v="Anxiety Disorder (Generalized, Social, Phobia, etc)"/>
    <m/>
    <s v="Yes"/>
    <s v="Anxiety Disorder (Generalized, Social, Phobia, etc)"/>
    <n v="1"/>
    <s v="Never"/>
    <s v="Sometimes"/>
    <x v="4"/>
    <x v="3"/>
    <s v="United States of America"/>
    <s v="Illinois"/>
    <s v="United States of America"/>
    <s v="Illinois"/>
    <s v="Supervisor/Team Lead"/>
    <x v="0"/>
  </r>
  <r>
    <n v="152"/>
    <n v="1"/>
    <x v="2"/>
    <m/>
    <m/>
    <m/>
    <m/>
    <m/>
    <m/>
    <m/>
    <m/>
    <m/>
    <m/>
    <m/>
    <m/>
    <m/>
    <m/>
    <n v="1"/>
    <s v="I know some"/>
    <s v="Sometimes, if it comes up"/>
    <s v="No"/>
    <s v="Sometimes, if it comes up"/>
    <s v="Yes"/>
    <s v="Yes"/>
    <s v="1-25%"/>
    <n v="1"/>
    <s v="Some did"/>
    <s v="I was aware of some"/>
    <s v="None did"/>
    <s v="Some did"/>
    <s v="Sometimes"/>
    <s v="Some of them"/>
    <s v="None of them"/>
    <s v="Some of my previous employers"/>
    <s v="Some of my previous employers"/>
    <s v="None did"/>
    <s v="Some of them"/>
    <s v="Maybe"/>
    <s v="It depends on the reputation of the employer"/>
    <s v="Maybe"/>
    <s v="It depends on the reputation of the employer"/>
    <s v="Yes, it has"/>
    <s v="Maybe"/>
    <s v="Somewhat open"/>
    <s v="Yes, I experienced"/>
    <s v="Maybe"/>
    <s v="I don't know"/>
    <s v="Yes"/>
    <s v="Yes"/>
    <s v="Anxiety Disorder (Generalized, Social, Phobia, etc)|Mood Disorder (Depression, Bipolar Disorder, etc)"/>
    <m/>
    <s v="Yes"/>
    <s v="Anxiety Disorder (Generalized, Social, Phobia, etc)|Mood Disorder (Depression, Bipolar Disorder, etc)"/>
    <n v="0"/>
    <s v="Rarely"/>
    <s v="Sometimes"/>
    <x v="19"/>
    <x v="0"/>
    <s v="United States of America"/>
    <s v="Colorado"/>
    <s v="United States of America"/>
    <s v="Colorado"/>
    <s v="One-person shop|Back-end Developer|DevOps/SysAdmin"/>
    <x v="2"/>
  </r>
  <r>
    <n v="153"/>
    <n v="1"/>
    <x v="2"/>
    <m/>
    <m/>
    <m/>
    <m/>
    <m/>
    <m/>
    <m/>
    <m/>
    <m/>
    <m/>
    <m/>
    <m/>
    <m/>
    <m/>
    <n v="0"/>
    <s v="Yes, I know several"/>
    <s v="No, because it would impact me negatively"/>
    <s v="N/A"/>
    <s v="No, because it would impact me negatively"/>
    <s v="Not applicable to me"/>
    <s v="Yes"/>
    <s v="1-25%"/>
    <n v="0"/>
    <m/>
    <m/>
    <m/>
    <m/>
    <m/>
    <m/>
    <m/>
    <m/>
    <m/>
    <m/>
    <m/>
    <s v="No"/>
    <s v="Not anyone's business but mine"/>
    <s v="No"/>
    <s v="Would not get hired"/>
    <s v="Yes, I think it would"/>
    <s v="Yes, I think they would"/>
    <s v="Somewhat open"/>
    <s v="N/A"/>
    <m/>
    <s v="No"/>
    <s v="Yes"/>
    <s v="No"/>
    <m/>
    <m/>
    <s v="Yes"/>
    <s v="Depression"/>
    <n v="1"/>
    <s v="Sometimes"/>
    <s v="Often"/>
    <x v="32"/>
    <x v="9"/>
    <s v="United States of America"/>
    <s v="Michigan"/>
    <s v="United States of America"/>
    <s v="Michigan"/>
    <s v="One-person shop"/>
    <x v="2"/>
  </r>
  <r>
    <n v="154"/>
    <n v="0"/>
    <x v="4"/>
    <n v="1"/>
    <m/>
    <s v="Yes"/>
    <s v="No"/>
    <s v="I don't know"/>
    <s v="I don't know"/>
    <s v="I don't know"/>
    <s v="I don't know"/>
    <s v="Maybe"/>
    <s v="No"/>
    <s v="Maybe"/>
    <s v="Maybe"/>
    <s v="I don't know"/>
    <s v="No"/>
    <m/>
    <m/>
    <m/>
    <m/>
    <m/>
    <m/>
    <m/>
    <m/>
    <n v="1"/>
    <s v="I don't know"/>
    <s v="I was aware of some"/>
    <s v="Some did"/>
    <s v="Some did"/>
    <s v="I don't know"/>
    <s v="I don't know"/>
    <s v="None of them"/>
    <s v="Some of my previous employers"/>
    <s v="Some of my previous employers"/>
    <s v="I don't know"/>
    <s v="None of them"/>
    <s v="Maybe"/>
    <s v="I would bring it up if it was obvious or relevant."/>
    <s v="Maybe"/>
    <s v="I would be reluctant to bring up a mental health issue for fear that it could reduce my chances of getting the job."/>
    <s v="Maybe"/>
    <s v="Maybe"/>
    <s v="Somewhat open"/>
    <s v="No"/>
    <m/>
    <s v="Yes"/>
    <s v="Maybe"/>
    <s v="Maybe"/>
    <m/>
    <s v="Anxiety Disorder (Generalized, Social, Phobia, etc)|Mood Disorder (Depression, Bipolar Disorder, etc)"/>
    <s v="No"/>
    <m/>
    <n v="1"/>
    <s v="Not applicable to me"/>
    <s v="Sometimes"/>
    <x v="18"/>
    <x v="0"/>
    <s v="United States of America"/>
    <s v="Illinois"/>
    <s v="United States of America"/>
    <s v="New York"/>
    <s v="Back-end Developer"/>
    <x v="2"/>
  </r>
  <r>
    <n v="155"/>
    <n v="1"/>
    <x v="2"/>
    <m/>
    <m/>
    <m/>
    <m/>
    <m/>
    <m/>
    <m/>
    <m/>
    <m/>
    <m/>
    <m/>
    <m/>
    <m/>
    <m/>
    <n v="1"/>
    <s v="Yes, I know several"/>
    <s v="Sometimes, if it comes up"/>
    <s v="I'm not sure"/>
    <s v="Not applicable to me"/>
    <s v="Not applicable to me"/>
    <s v="Yes"/>
    <s v="26-50%"/>
    <n v="1"/>
    <s v="Yes, they all did"/>
    <s v="I was aware of some"/>
    <s v="None did"/>
    <s v="None did"/>
    <s v="Yes, always"/>
    <s v="Some of them"/>
    <s v="None of them"/>
    <s v="Yes, at all of my previous employers"/>
    <s v="Some of my previous employers"/>
    <s v="Some did"/>
    <s v="Some of them"/>
    <s v="Maybe"/>
    <s v="If I needed accommodations as part of my work, or if it were very obvious and referring to it might diffuse tension, I would bring it up. Otherwise, I would not."/>
    <s v="No"/>
    <s v="There is absolutely no way it could help, and a lot lot lot of ways it could hurt. And even though I should be protected by non-discrimination laws, if someone did use it in their decision-making, I'd have virtually no recourse."/>
    <s v="Maybe"/>
    <s v="Maybe"/>
    <s v="Very open"/>
    <s v="Maybe/Not sure"/>
    <s v="No"/>
    <s v="Yes"/>
    <s v="Yes"/>
    <s v="Yes"/>
    <s v="Anxiety Disorder (Generalized, Social, Phobia, etc)|Mood Disorder (Depression, Bipolar Disorder, etc)|Attention Deficit Hyperactivity Disorder"/>
    <m/>
    <s v="Yes"/>
    <s v="Anxiety Disorder (Generalized, Social, Phobia, etc)|Mood Disorder (Depression, Bipolar Disorder, etc)|Attention Deficit Hyperactivity Disorder"/>
    <n v="1"/>
    <s v="Sometimes"/>
    <s v="Often"/>
    <x v="14"/>
    <x v="2"/>
    <s v="United States of America"/>
    <s v="Minnesota"/>
    <s v="United States of America"/>
    <s v="Minnesota"/>
    <s v="Other|Supervisor/Team Lead|Back-end Developer|One-person shop"/>
    <x v="2"/>
  </r>
  <r>
    <n v="156"/>
    <n v="0"/>
    <x v="0"/>
    <n v="1"/>
    <m/>
    <s v="I don't know"/>
    <s v="No"/>
    <s v="Yes"/>
    <s v="No"/>
    <s v="I don't know"/>
    <s v="Very easy"/>
    <s v="No"/>
    <s v="No"/>
    <s v="Yes"/>
    <s v="Yes"/>
    <s v="I don't know"/>
    <s v="No"/>
    <m/>
    <m/>
    <m/>
    <m/>
    <m/>
    <m/>
    <m/>
    <m/>
    <n v="1"/>
    <s v="Yes, they all did"/>
    <s v="I was aware of some"/>
    <s v="Yes, they all did"/>
    <s v="Some did"/>
    <s v="I don't know"/>
    <s v="None of them"/>
    <s v="None of them"/>
    <s v="Yes, at all of my previous employers"/>
    <s v="Yes, at all of my previous employers"/>
    <s v="Yes, they all did"/>
    <s v="None of them"/>
    <s v="Maybe"/>
    <m/>
    <s v="Maybe"/>
    <m/>
    <s v="Yes, I think it would"/>
    <s v="No, I don't think they would"/>
    <s v="Somewhat open"/>
    <s v="No"/>
    <m/>
    <s v="I don't know"/>
    <s v="Maybe"/>
    <s v="No"/>
    <m/>
    <m/>
    <s v="No"/>
    <m/>
    <n v="0"/>
    <s v="Not applicable to me"/>
    <s v="Not applicable to me"/>
    <x v="1"/>
    <x v="0"/>
    <s v="United States of America"/>
    <s v="Oregon"/>
    <s v="United States of America"/>
    <s v="Oregon"/>
    <s v="Back-end Developer"/>
    <x v="2"/>
  </r>
  <r>
    <n v="157"/>
    <n v="0"/>
    <x v="4"/>
    <n v="1"/>
    <m/>
    <s v="Yes"/>
    <s v="No"/>
    <s v="No"/>
    <s v="I don't know"/>
    <s v="I don't know"/>
    <s v="Somewhat easy"/>
    <s v="Maybe"/>
    <s v="Maybe"/>
    <s v="Yes"/>
    <s v="Yes"/>
    <s v="I don't know"/>
    <s v="No"/>
    <m/>
    <m/>
    <m/>
    <m/>
    <m/>
    <m/>
    <m/>
    <m/>
    <n v="0"/>
    <m/>
    <m/>
    <m/>
    <m/>
    <m/>
    <m/>
    <m/>
    <m/>
    <m/>
    <m/>
    <m/>
    <s v="Yes"/>
    <m/>
    <s v="Maybe"/>
    <m/>
    <s v="Yes, I think it would"/>
    <s v="No, I don't think they would"/>
    <s v="Not open at all"/>
    <s v="No"/>
    <m/>
    <s v="No"/>
    <s v="No"/>
    <s v="No"/>
    <m/>
    <m/>
    <s v="No"/>
    <m/>
    <n v="0"/>
    <s v="Not applicable to me"/>
    <s v="Not applicable to me"/>
    <x v="6"/>
    <x v="0"/>
    <s v="United States of America"/>
    <s v="California"/>
    <s v="United States of America"/>
    <s v="California"/>
    <s v="Other"/>
    <x v="1"/>
  </r>
  <r>
    <n v="158"/>
    <n v="0"/>
    <x v="0"/>
    <n v="1"/>
    <m/>
    <s v="No"/>
    <s v="I am not sure"/>
    <s v="No"/>
    <s v="I don't know"/>
    <s v="Yes"/>
    <s v="Very difficult"/>
    <s v="Yes"/>
    <s v="Maybe"/>
    <s v="Maybe"/>
    <s v="Maybe"/>
    <s v="I don't know"/>
    <s v="No"/>
    <m/>
    <m/>
    <m/>
    <m/>
    <m/>
    <m/>
    <m/>
    <m/>
    <n v="1"/>
    <s v="Some did"/>
    <s v="No, I only became aware later"/>
    <s v="None did"/>
    <s v="None did"/>
    <s v="I don't know"/>
    <s v="Some of them"/>
    <s v="Some of them"/>
    <s v="Some of my previous employers"/>
    <s v="Some of my previous employers"/>
    <s v="None did"/>
    <s v="Some of them"/>
    <s v="No"/>
    <m/>
    <s v="No"/>
    <m/>
    <s v="Yes, it has"/>
    <s v="No, I don't think they would"/>
    <s v="Neutral"/>
    <s v="Maybe/Not sure"/>
    <s v="N/A"/>
    <s v="I don't know"/>
    <s v="Yes"/>
    <s v="Yes"/>
    <s v="Mood Disorder (Depression, Bipolar Disorder, etc)|Attention Deficit Hyperactivity Disorder|Substance Use Disorder"/>
    <m/>
    <s v="Yes"/>
    <s v="Anxiety Disorder (Generalized, Social, Phobia, etc)|Mood Disorder (Depression, Bipolar Disorder, etc)|Attention Deficit Hyperactivity Disorder|Substance Use Disorder"/>
    <n v="1"/>
    <s v="Sometimes"/>
    <s v="Often"/>
    <x v="14"/>
    <x v="3"/>
    <s v="United States of America"/>
    <s v="California"/>
    <s v="United States of America"/>
    <s v="California"/>
    <s v="Dev Evangelist/Advocate|Support"/>
    <x v="0"/>
  </r>
  <r>
    <n v="159"/>
    <n v="0"/>
    <x v="3"/>
    <n v="0"/>
    <n v="1"/>
    <s v="I don't know"/>
    <s v="No"/>
    <s v="No"/>
    <s v="No"/>
    <s v="I don't know"/>
    <s v="Somewhat difficult"/>
    <s v="Yes"/>
    <s v="Maybe"/>
    <s v="No"/>
    <s v="No"/>
    <s v="No"/>
    <s v="No"/>
    <m/>
    <m/>
    <m/>
    <m/>
    <m/>
    <m/>
    <m/>
    <m/>
    <n v="1"/>
    <s v="No, none did"/>
    <s v="N/A (not currently aware)"/>
    <s v="None did"/>
    <s v="None did"/>
    <s v="I don't know"/>
    <s v="Some of them"/>
    <s v="Some of them"/>
    <s v="No, at none of my previous employers"/>
    <s v="I don't know"/>
    <s v="None did"/>
    <s v="None of them"/>
    <s v="No"/>
    <s v="Not their business"/>
    <s v="No"/>
    <s v="Not their business"/>
    <s v="Yes, I think it would"/>
    <s v="Yes, I think they would"/>
    <s v="Somewhat not open"/>
    <s v="N/A"/>
    <m/>
    <s v="No"/>
    <s v="No"/>
    <s v="No"/>
    <m/>
    <m/>
    <s v="No"/>
    <m/>
    <n v="0"/>
    <s v="Not applicable to me"/>
    <s v="Not applicable to me"/>
    <x v="4"/>
    <x v="0"/>
    <s v="Canada"/>
    <m/>
    <s v="Canada"/>
    <m/>
    <s v="Supervisor/Team Lead|Front-end Developer|Back-end Developer|DevOps/SysAdmin"/>
    <x v="2"/>
  </r>
  <r>
    <n v="160"/>
    <n v="0"/>
    <x v="5"/>
    <n v="1"/>
    <m/>
    <s v="Yes"/>
    <s v="Yes"/>
    <s v="No"/>
    <s v="I don't know"/>
    <s v="Yes"/>
    <s v="Somewhat easy"/>
    <s v="Maybe"/>
    <s v="Maybe"/>
    <s v="No"/>
    <s v="No"/>
    <s v="No"/>
    <s v="No"/>
    <m/>
    <m/>
    <m/>
    <m/>
    <m/>
    <m/>
    <m/>
    <m/>
    <n v="1"/>
    <s v="Some did"/>
    <s v="No, I only became aware later"/>
    <s v="Some did"/>
    <s v="None did"/>
    <s v="I don't know"/>
    <s v="Some of them"/>
    <s v="Some of them"/>
    <s v="No, at none of my previous employers"/>
    <s v="No, at none of my previous employers"/>
    <s v="Some did"/>
    <s v="None of them"/>
    <s v="No"/>
    <s v="Risk of losing consideration for a position "/>
    <s v="No"/>
    <s v="Could contribute to employment decision (legal or not) "/>
    <s v="Yes, I think it would"/>
    <s v="Maybe"/>
    <s v="Neutral"/>
    <s v="No"/>
    <m/>
    <s v="No"/>
    <s v="Maybe"/>
    <s v="No"/>
    <m/>
    <m/>
    <s v="No"/>
    <m/>
    <n v="0"/>
    <s v="Not applicable to me"/>
    <s v="Not applicable to me"/>
    <x v="13"/>
    <x v="0"/>
    <s v="United States of America"/>
    <s v="Indiana"/>
    <s v="United States of America"/>
    <s v="Indiana"/>
    <s v="Support"/>
    <x v="0"/>
  </r>
  <r>
    <n v="161"/>
    <n v="0"/>
    <x v="1"/>
    <n v="1"/>
    <m/>
    <s v="Yes"/>
    <s v="Yes"/>
    <s v="No"/>
    <s v="Yes"/>
    <s v="Yes"/>
    <s v="Very easy"/>
    <s v="No"/>
    <s v="No"/>
    <s v="Maybe"/>
    <s v="Yes"/>
    <s v="Yes"/>
    <s v="No"/>
    <m/>
    <m/>
    <m/>
    <m/>
    <m/>
    <m/>
    <m/>
    <m/>
    <n v="1"/>
    <s v="I don't know"/>
    <s v="N/A (not currently aware)"/>
    <s v="None did"/>
    <s v="Some did"/>
    <s v="I don't know"/>
    <s v="I don't know"/>
    <s v="None of them"/>
    <s v="No, at none of my previous employers"/>
    <s v="I don't know"/>
    <s v="I don't know"/>
    <s v="None of them"/>
    <s v="Yes"/>
    <s v="My physical health issues are obvious from my appearance."/>
    <s v="No"/>
    <s v="It would be judged as a risk."/>
    <s v="Yes, I think it would"/>
    <s v="Maybe"/>
    <s v="Somewhat open"/>
    <s v="Yes, I experienced"/>
    <s v="Yes"/>
    <s v="Yes"/>
    <s v="Yes"/>
    <s v="Yes"/>
    <s v="Anxiety Disorder (Generalized, Social, Phobia, etc)|Mood Disorder (Depression, Bipolar Disorder, etc)|Stress Response Syndromes"/>
    <m/>
    <s v="Yes"/>
    <s v="Anxiety Disorder (Generalized, Social, Phobia, etc)"/>
    <n v="1"/>
    <s v="Sometimes"/>
    <s v="Often"/>
    <x v="17"/>
    <x v="0"/>
    <s v="United States of America"/>
    <s v="California"/>
    <s v="United States of America"/>
    <s v="California"/>
    <s v="Executive Leadership"/>
    <x v="0"/>
  </r>
  <r>
    <n v="162"/>
    <n v="0"/>
    <x v="3"/>
    <n v="0"/>
    <n v="1"/>
    <s v="Yes"/>
    <s v="Yes"/>
    <s v="No"/>
    <s v="I don't know"/>
    <s v="I don't know"/>
    <s v="Somewhat difficult"/>
    <s v="Maybe"/>
    <s v="Maybe"/>
    <s v="Maybe"/>
    <s v="Maybe"/>
    <s v="Yes"/>
    <s v="No"/>
    <m/>
    <m/>
    <m/>
    <m/>
    <m/>
    <m/>
    <m/>
    <m/>
    <n v="1"/>
    <s v="Some did"/>
    <s v="I was aware of some"/>
    <s v="None did"/>
    <s v="None did"/>
    <s v="I don't know"/>
    <s v="Some of them"/>
    <s v="Some of them"/>
    <s v="Some of my previous employers"/>
    <s v="Some of my previous employers"/>
    <s v="Some did"/>
    <s v="None of them"/>
    <s v="No"/>
    <s v="They might think I'm a hypochondriac"/>
    <s v="No"/>
    <s v="They might think I'm a complainer"/>
    <s v="Yes, I think it would"/>
    <s v="Yes, I think they would"/>
    <s v="Very open"/>
    <s v="Maybe/Not sure"/>
    <s v="Maybe"/>
    <s v="No"/>
    <s v="Yes"/>
    <s v="Yes"/>
    <s v="Mood Disorder (Depression, Bipolar Disorder, etc)"/>
    <m/>
    <s v="Yes"/>
    <s v="Mood Disorder (Depression, Bipolar Disorder, etc)"/>
    <n v="1"/>
    <s v="Sometimes"/>
    <s v="Often"/>
    <x v="21"/>
    <x v="2"/>
    <s v="United States of America"/>
    <s v="Ohio"/>
    <s v="United States of America"/>
    <s v="Ohio"/>
    <s v="Back-end Developer"/>
    <x v="1"/>
  </r>
  <r>
    <n v="163"/>
    <n v="0"/>
    <x v="4"/>
    <n v="1"/>
    <m/>
    <s v="Yes"/>
    <s v="Yes"/>
    <s v="No"/>
    <s v="Yes"/>
    <s v="I don't know"/>
    <s v="Somewhat easy"/>
    <s v="Maybe"/>
    <s v="No"/>
    <s v="Maybe"/>
    <s v="No"/>
    <s v="I don't know"/>
    <s v="No"/>
    <m/>
    <m/>
    <m/>
    <m/>
    <m/>
    <m/>
    <m/>
    <m/>
    <n v="0"/>
    <m/>
    <m/>
    <m/>
    <m/>
    <m/>
    <m/>
    <m/>
    <m/>
    <m/>
    <m/>
    <m/>
    <s v="Yes"/>
    <m/>
    <s v="No"/>
    <s v="None of their business as long as I feel I can perform my work "/>
    <s v="Yes, I think it would"/>
    <s v="Maybe"/>
    <s v="Somewhat open"/>
    <s v="Maybe/Not sure"/>
    <s v="N/A"/>
    <s v="No"/>
    <s v="Yes"/>
    <s v="Yes"/>
    <s v="Mood Disorder (Depression, Bipolar Disorder, etc)|Anxiety Disorder (Generalized, Social, Phobia, etc)"/>
    <m/>
    <s v="No"/>
    <m/>
    <n v="0"/>
    <s v="Rarely"/>
    <s v="Often"/>
    <x v="21"/>
    <x v="2"/>
    <s v="United States of America"/>
    <s v="California"/>
    <s v="United States of America"/>
    <s v="California"/>
    <s v="Executive Leadership"/>
    <x v="0"/>
  </r>
  <r>
    <n v="164"/>
    <n v="0"/>
    <x v="3"/>
    <n v="0"/>
    <n v="0"/>
    <s v="Yes"/>
    <s v="Yes"/>
    <s v="Yes"/>
    <s v="Yes"/>
    <s v="Yes"/>
    <s v="Very easy"/>
    <s v="Yes"/>
    <s v="Maybe"/>
    <s v="No"/>
    <s v="No"/>
    <s v="Yes"/>
    <s v="No"/>
    <m/>
    <m/>
    <m/>
    <m/>
    <m/>
    <m/>
    <m/>
    <m/>
    <n v="0"/>
    <m/>
    <m/>
    <m/>
    <m/>
    <m/>
    <m/>
    <m/>
    <m/>
    <m/>
    <m/>
    <m/>
    <s v="Maybe"/>
    <s v="They may not hire me thinking I might take time off from work. "/>
    <s v="No"/>
    <s v="Supervisors don't like to deal with those sort of issues."/>
    <s v="Yes, I think it would"/>
    <s v="Yes, I think they would"/>
    <s v="Not applicable to me (I do not have a mental illness)"/>
    <s v="No"/>
    <m/>
    <s v="I don't know"/>
    <s v="No"/>
    <s v="No"/>
    <m/>
    <m/>
    <s v="No"/>
    <m/>
    <n v="1"/>
    <s v="Not applicable to me"/>
    <s v="Not applicable to me"/>
    <x v="31"/>
    <x v="9"/>
    <s v="United States of America"/>
    <s v="California"/>
    <s v="United States of America"/>
    <s v="California"/>
    <s v="HR"/>
    <x v="1"/>
  </r>
  <r>
    <n v="165"/>
    <n v="0"/>
    <x v="3"/>
    <n v="1"/>
    <m/>
    <s v="Yes"/>
    <s v="Yes"/>
    <s v="Yes"/>
    <s v="Yes"/>
    <s v="Yes"/>
    <s v="Neither easy nor difficult"/>
    <s v="Maybe"/>
    <s v="No"/>
    <s v="Maybe"/>
    <s v="Maybe"/>
    <s v="No"/>
    <s v="No"/>
    <m/>
    <m/>
    <m/>
    <m/>
    <m/>
    <m/>
    <m/>
    <m/>
    <n v="1"/>
    <s v="No, none did"/>
    <s v="I was aware of some"/>
    <s v="I don't know"/>
    <s v="None did"/>
    <s v="I don't know"/>
    <s v="I don't know"/>
    <s v="Some of them"/>
    <s v="No, at none of my previous employers"/>
    <s v="No, at none of my previous employers"/>
    <s v="None did"/>
    <s v="None of them"/>
    <s v="Yes"/>
    <s v="Generally not applicable to my job"/>
    <s v="Maybe"/>
    <s v="Potentially frowned upon_x000a_"/>
    <s v="Yes, I think it would"/>
    <s v="Maybe"/>
    <s v="Somewhat open"/>
    <s v="Maybe/Not sure"/>
    <s v="No"/>
    <s v="No"/>
    <s v="Yes"/>
    <s v="Yes"/>
    <m/>
    <m/>
    <s v="No"/>
    <m/>
    <n v="0"/>
    <s v="Not applicable to me"/>
    <s v="Not applicable to me"/>
    <x v="24"/>
    <x v="0"/>
    <s v="United States of America"/>
    <s v="California"/>
    <s v="United States of America"/>
    <s v="California"/>
    <s v="Dev Evangelist/Advocate"/>
    <x v="1"/>
  </r>
  <r>
    <n v="166"/>
    <n v="0"/>
    <x v="3"/>
    <n v="0"/>
    <n v="1"/>
    <s v="I don't know"/>
    <s v="I am not sure"/>
    <s v="Yes"/>
    <s v="No"/>
    <s v="I don't know"/>
    <s v="Very easy"/>
    <s v="Maybe"/>
    <s v="Maybe"/>
    <s v="No"/>
    <s v="Maybe"/>
    <s v="Yes"/>
    <s v="No"/>
    <m/>
    <m/>
    <m/>
    <m/>
    <m/>
    <m/>
    <m/>
    <m/>
    <n v="1"/>
    <s v="Yes, they all did"/>
    <s v="I was aware of some"/>
    <s v="None did"/>
    <s v="None did"/>
    <s v="I don't know"/>
    <s v="I don't know"/>
    <s v="None of them"/>
    <s v="No, at none of my previous employers"/>
    <s v="Some of my previous employers"/>
    <s v="I don't know"/>
    <s v="None of them"/>
    <s v="Maybe"/>
    <m/>
    <s v="Maybe"/>
    <m/>
    <s v="Yes, I think it would"/>
    <s v="Maybe"/>
    <s v="Not applicable to me (I do not have a mental illness)"/>
    <s v="No"/>
    <m/>
    <s v="No"/>
    <s v="No"/>
    <s v="No"/>
    <m/>
    <m/>
    <s v="No"/>
    <m/>
    <n v="0"/>
    <s v="Not applicable to me"/>
    <s v="Not applicable to me"/>
    <x v="6"/>
    <x v="0"/>
    <s v="Netherlands"/>
    <m/>
    <s v="Netherlands"/>
    <m/>
    <s v="Supervisor/Team Lead"/>
    <x v="1"/>
  </r>
  <r>
    <n v="167"/>
    <n v="0"/>
    <x v="3"/>
    <n v="0"/>
    <n v="1"/>
    <s v="I don't know"/>
    <s v="No"/>
    <s v="No"/>
    <s v="I don't know"/>
    <s v="Yes"/>
    <s v="Very easy"/>
    <s v="Maybe"/>
    <s v="Maybe"/>
    <s v="Maybe"/>
    <s v="Yes"/>
    <s v="I don't know"/>
    <s v="No"/>
    <m/>
    <m/>
    <m/>
    <m/>
    <m/>
    <m/>
    <m/>
    <m/>
    <n v="1"/>
    <s v="No, none did"/>
    <s v="N/A (not currently aware)"/>
    <s v="None did"/>
    <s v="None did"/>
    <s v="Sometimes"/>
    <s v="Some of them"/>
    <s v="Some of them"/>
    <s v="Some of my previous employers"/>
    <s v="Some of my previous employers"/>
    <s v="Some did"/>
    <s v="None of them"/>
    <s v="Maybe"/>
    <s v="Only if it would affect my future work."/>
    <s v="Maybe"/>
    <s v="Only if it is relevant for the work."/>
    <s v="Maybe"/>
    <s v="Maybe"/>
    <s v="Not applicable to me (I do not have a mental illness)"/>
    <s v="N/A"/>
    <m/>
    <s v="No"/>
    <s v="No"/>
    <s v="No"/>
    <m/>
    <m/>
    <s v="No"/>
    <m/>
    <n v="0"/>
    <s v="Not applicable to me"/>
    <s v="Not applicable to me"/>
    <x v="9"/>
    <x v="2"/>
    <s v="Netherlands"/>
    <m/>
    <s v="Netherlands"/>
    <m/>
    <s v="Front-end Developer"/>
    <x v="0"/>
  </r>
  <r>
    <n v="168"/>
    <n v="0"/>
    <x v="3"/>
    <n v="0"/>
    <n v="1"/>
    <s v="Yes"/>
    <s v="Yes"/>
    <s v="No"/>
    <s v="Yes"/>
    <s v="I don't know"/>
    <s v="I don't know"/>
    <s v="Maybe"/>
    <s v="No"/>
    <s v="No"/>
    <s v="No"/>
    <s v="I don't know"/>
    <s v="No"/>
    <m/>
    <m/>
    <m/>
    <m/>
    <m/>
    <m/>
    <m/>
    <m/>
    <n v="1"/>
    <s v="I don't know"/>
    <s v="N/A (not currently aware)"/>
    <s v="None did"/>
    <s v="Some did"/>
    <s v="I don't know"/>
    <s v="I don't know"/>
    <s v="None of them"/>
    <s v="Some of my previous employers"/>
    <s v="No, at none of my previous employers"/>
    <s v="I don't know"/>
    <s v="None of them"/>
    <s v="Maybe"/>
    <m/>
    <s v="No"/>
    <m/>
    <s v="Maybe"/>
    <s v="Maybe"/>
    <s v="Somewhat not open"/>
    <s v="No"/>
    <m/>
    <s v="I don't know"/>
    <s v="No"/>
    <s v="Maybe"/>
    <m/>
    <s v="Anxiety Disorder (Generalized, Social, Phobia, etc)|Mood Disorder (Depression, Bipolar Disorder, etc)|Obsessive-Compulsive Disorder|Stress Response Syndromes"/>
    <s v="No"/>
    <m/>
    <n v="0"/>
    <s v="Not applicable to me"/>
    <s v="Sometimes"/>
    <x v="19"/>
    <x v="0"/>
    <s v="United Kingdom"/>
    <m/>
    <s v="United Kingdom"/>
    <m/>
    <s v="Back-end Developer"/>
    <x v="1"/>
  </r>
  <r>
    <n v="169"/>
    <n v="1"/>
    <x v="2"/>
    <m/>
    <m/>
    <m/>
    <m/>
    <m/>
    <m/>
    <m/>
    <m/>
    <m/>
    <m/>
    <m/>
    <m/>
    <m/>
    <m/>
    <n v="1"/>
    <s v="I know some"/>
    <s v="Not applicable to me"/>
    <s v="No"/>
    <s v="Not applicable to me"/>
    <s v="No"/>
    <s v="Yes"/>
    <s v="1-25%"/>
    <n v="0"/>
    <m/>
    <m/>
    <m/>
    <m/>
    <m/>
    <m/>
    <m/>
    <m/>
    <m/>
    <m/>
    <m/>
    <s v="Yes"/>
    <s v="If it impacts the work, they should know about it."/>
    <s v="Yes"/>
    <s v="If it impacts the work, they should know about it."/>
    <s v="Maybe"/>
    <s v="No, I don't think they would"/>
    <s v="Somewhat open"/>
    <s v="No"/>
    <m/>
    <s v="I don't know"/>
    <s v="Maybe"/>
    <s v="Maybe"/>
    <m/>
    <s v="Burnout"/>
    <s v="No"/>
    <m/>
    <n v="0"/>
    <s v="Sometimes"/>
    <s v="Often"/>
    <x v="13"/>
    <x v="0"/>
    <s v="Netherlands"/>
    <m/>
    <s v="Netherlands"/>
    <m/>
    <s v="Support|Back-end Developer|One-person shop"/>
    <x v="2"/>
  </r>
  <r>
    <n v="170"/>
    <n v="0"/>
    <x v="3"/>
    <n v="0"/>
    <n v="1"/>
    <s v="Yes"/>
    <s v="I am not sure"/>
    <s v="Yes"/>
    <s v="I don't know"/>
    <s v="I don't know"/>
    <s v="Somewhat easy"/>
    <s v="Maybe"/>
    <s v="No"/>
    <s v="No"/>
    <s v="Maybe"/>
    <s v="I don't know"/>
    <s v="No"/>
    <m/>
    <m/>
    <m/>
    <m/>
    <m/>
    <m/>
    <m/>
    <m/>
    <n v="1"/>
    <s v="I don't know"/>
    <s v="N/A (not currently aware)"/>
    <s v="I don't know"/>
    <s v="Some did"/>
    <s v="I don't know"/>
    <s v="Some of them"/>
    <s v="None of them"/>
    <s v="Some of my previous employers"/>
    <s v="Some of my previous employers"/>
    <s v="None did"/>
    <s v="None of them"/>
    <s v="Yes"/>
    <m/>
    <s v="No"/>
    <m/>
    <s v="Yes, I think it would"/>
    <s v="Yes, I think they would"/>
    <s v="Not applicable to me (I do not have a mental illness)"/>
    <s v="Maybe/Not sure"/>
    <s v="No"/>
    <s v="No"/>
    <s v="No"/>
    <s v="Maybe"/>
    <m/>
    <s v="Mood Disorder (Depression, Bipolar Disorder, etc)"/>
    <s v="No"/>
    <m/>
    <n v="0"/>
    <s v="Not applicable to me"/>
    <s v="Sometimes"/>
    <x v="18"/>
    <x v="0"/>
    <s v="Germany"/>
    <m/>
    <s v="Germany"/>
    <m/>
    <s v="Other"/>
    <x v="0"/>
  </r>
  <r>
    <n v="171"/>
    <n v="0"/>
    <x v="0"/>
    <n v="1"/>
    <m/>
    <s v="No"/>
    <s v="I am not sure"/>
    <s v="No"/>
    <s v="No"/>
    <s v="No"/>
    <s v="Somewhat easy"/>
    <s v="Maybe"/>
    <s v="Maybe"/>
    <s v="Yes"/>
    <s v="Maybe"/>
    <s v="No"/>
    <s v="No"/>
    <m/>
    <m/>
    <m/>
    <m/>
    <m/>
    <m/>
    <m/>
    <m/>
    <n v="1"/>
    <s v="Some did"/>
    <s v="I was aware of some"/>
    <s v="None did"/>
    <s v="Some did"/>
    <s v="Sometimes"/>
    <s v="Some of them"/>
    <s v="Some of them"/>
    <s v="Some of my previous employers"/>
    <s v="Some of my previous employers"/>
    <s v="Some did"/>
    <s v="Some of them"/>
    <s v="Maybe"/>
    <s v="I don't know, I've never had a physical health issue that would need bringing up, so I don't know how I'd react in that situation"/>
    <s v="No"/>
    <s v="I'm not sure if it'd harm my chances, but I wouldn't want to give anyone more reason to not hire me"/>
    <s v="Yes, I think it would"/>
    <s v="Yes, I think they would"/>
    <s v="Somewhat open"/>
    <s v="Yes, I observed"/>
    <s v="Yes"/>
    <s v="No"/>
    <s v="No"/>
    <s v="Maybe"/>
    <m/>
    <s v="Anxiety Disorder (Generalized, Social, Phobia, etc)|Mood Disorder (Depression, Bipolar Disorder, etc)"/>
    <s v="No"/>
    <m/>
    <n v="0"/>
    <s v="Sometimes"/>
    <s v="Sometimes"/>
    <x v="13"/>
    <x v="0"/>
    <s v="Germany"/>
    <m/>
    <s v="Germany"/>
    <m/>
    <s v="Front-end Developer"/>
    <x v="1"/>
  </r>
  <r>
    <n v="172"/>
    <n v="0"/>
    <x v="4"/>
    <n v="1"/>
    <m/>
    <s v="I don't know"/>
    <s v="I am not sure"/>
    <s v="No"/>
    <s v="I don't know"/>
    <s v="I don't know"/>
    <s v="Neither easy nor difficult"/>
    <s v="Maybe"/>
    <s v="No"/>
    <s v="Maybe"/>
    <s v="Yes"/>
    <s v="I don't know"/>
    <s v="No"/>
    <m/>
    <m/>
    <m/>
    <m/>
    <m/>
    <m/>
    <m/>
    <m/>
    <n v="1"/>
    <s v="I don't know"/>
    <s v="N/A (not currently aware)"/>
    <s v="I don't know"/>
    <s v="None did"/>
    <s v="I don't know"/>
    <s v="I don't know"/>
    <s v="Some of them"/>
    <s v="Some of my previous employers"/>
    <s v="Yes, at all of my previous employers"/>
    <s v="I don't know"/>
    <s v="None of them"/>
    <s v="Maybe"/>
    <s v="If it was a long term issue that would require special accommodations on their part."/>
    <s v="Maybe"/>
    <s v="Would be concerned at the negative stigma"/>
    <s v="Maybe"/>
    <s v="Maybe"/>
    <s v="Somewhat open"/>
    <s v="No"/>
    <m/>
    <s v="No"/>
    <s v="No"/>
    <s v="No"/>
    <m/>
    <m/>
    <s v="No"/>
    <m/>
    <n v="0"/>
    <s v="Not applicable to me"/>
    <s v="Not applicable to me"/>
    <x v="10"/>
    <x v="0"/>
    <s v="United States of America"/>
    <s v="Florida"/>
    <s v="United States of America"/>
    <s v="Florida"/>
    <s v="Front-end Developer|Back-end Developer"/>
    <x v="2"/>
  </r>
  <r>
    <n v="173"/>
    <n v="0"/>
    <x v="1"/>
    <n v="1"/>
    <m/>
    <s v="No"/>
    <s v="I am not sure"/>
    <s v="No"/>
    <s v="No"/>
    <s v="I don't know"/>
    <s v="Neither easy nor difficult"/>
    <s v="Maybe"/>
    <s v="Maybe"/>
    <s v="Maybe"/>
    <s v="Maybe"/>
    <s v="I don't know"/>
    <s v="No"/>
    <m/>
    <m/>
    <m/>
    <m/>
    <m/>
    <m/>
    <m/>
    <m/>
    <n v="1"/>
    <s v="Some did"/>
    <s v="I was aware of some"/>
    <s v="None did"/>
    <s v="Some did"/>
    <s v="I don't know"/>
    <s v="I don't know"/>
    <s v="Some of them"/>
    <s v="Some of my previous employers"/>
    <s v="Some of my previous employers"/>
    <s v="Some did"/>
    <s v="None of them"/>
    <s v="Maybe"/>
    <s v="Could impact their willingness to hire, even subconsciously."/>
    <s v="No"/>
    <s v="Stigma."/>
    <s v="Yes, I think it would"/>
    <s v="Maybe"/>
    <s v="Somewhat open"/>
    <s v="Maybe/Not sure"/>
    <s v="No"/>
    <s v="I don't know"/>
    <s v="Maybe"/>
    <s v="No"/>
    <m/>
    <m/>
    <s v="No"/>
    <m/>
    <n v="1"/>
    <s v="Not applicable to me"/>
    <s v="Not applicable to me"/>
    <x v="6"/>
    <x v="0"/>
    <s v="United States of America"/>
    <s v="North Carolina"/>
    <s v="United States of America"/>
    <s v="North Carolina"/>
    <s v="Back-end Developer"/>
    <x v="2"/>
  </r>
  <r>
    <n v="174"/>
    <n v="0"/>
    <x v="3"/>
    <n v="0"/>
    <n v="1"/>
    <s v="Yes"/>
    <s v="No"/>
    <s v="No"/>
    <s v="Yes"/>
    <s v="I don't know"/>
    <s v="Neither easy nor difficult"/>
    <s v="Maybe"/>
    <s v="Maybe"/>
    <s v="No"/>
    <s v="Maybe"/>
    <s v="No"/>
    <s v="No"/>
    <m/>
    <m/>
    <m/>
    <m/>
    <m/>
    <m/>
    <m/>
    <m/>
    <n v="1"/>
    <s v="Some did"/>
    <s v="No, I only became aware later"/>
    <s v="None did"/>
    <s v="Some did"/>
    <s v="I don't know"/>
    <s v="I don't know"/>
    <s v="Some of them"/>
    <s v="No, at none of my previous employers"/>
    <s v="Some of my previous employers"/>
    <s v="I don't know"/>
    <s v="None of them"/>
    <s v="No"/>
    <s v="Would risk not getting the job."/>
    <s v="No"/>
    <m/>
    <s v="Yes, I think it would"/>
    <s v="Yes, I think they would"/>
    <s v="Somewhat not open"/>
    <s v="No"/>
    <m/>
    <s v="I don't know"/>
    <s v="Maybe"/>
    <s v="Maybe"/>
    <m/>
    <s v="Anxiety Disorder (Generalized, Social, Phobia, etc)|Mood Disorder (Depression, Bipolar Disorder, etc)|Addictive Disorder"/>
    <s v="No"/>
    <m/>
    <n v="0"/>
    <s v="Not applicable to me"/>
    <s v="Sometimes"/>
    <x v="22"/>
    <x v="0"/>
    <s v="United States of America"/>
    <s v="Ohio"/>
    <s v="United States of America"/>
    <s v="Ohio"/>
    <s v="Back-end Developer|Front-end Developer"/>
    <x v="0"/>
  </r>
  <r>
    <n v="175"/>
    <n v="0"/>
    <x v="1"/>
    <n v="1"/>
    <m/>
    <s v="No"/>
    <s v="N/A"/>
    <s v="No"/>
    <s v="No"/>
    <s v="No"/>
    <s v="Neither easy nor difficult"/>
    <s v="Maybe"/>
    <s v="Maybe"/>
    <s v="Yes"/>
    <s v="Yes"/>
    <s v="No"/>
    <s v="No"/>
    <m/>
    <m/>
    <m/>
    <m/>
    <m/>
    <m/>
    <m/>
    <m/>
    <n v="1"/>
    <s v="No, none did"/>
    <s v="I was aware of some"/>
    <s v="None did"/>
    <s v="None did"/>
    <s v="Sometimes"/>
    <s v="I don't know"/>
    <s v="None of them"/>
    <s v="No, at none of my previous employers"/>
    <s v="No, at none of my previous employers"/>
    <s v="Some did"/>
    <s v="None of them"/>
    <s v="No"/>
    <m/>
    <s v="No"/>
    <m/>
    <s v="Yes, it has"/>
    <s v="Maybe"/>
    <s v="Not open at all"/>
    <s v="Maybe/Not sure"/>
    <s v="No"/>
    <s v="Yes"/>
    <s v="Yes"/>
    <s v="Yes"/>
    <s v="Anxiety Disorder (Generalized, Social, Phobia, etc)|Mood Disorder (Depression, Bipolar Disorder, etc)|Eating Disorder (Anorexia, Bulimia, etc)|Personality Disorder (Borderline, Antisocial, Paranoid, etc)|Obsessive-Compulsive Disorder|Stress Response Syndromes|Dissociative Disorder|Substance Use Disorder"/>
    <m/>
    <s v="Yes"/>
    <s v="Anxiety Disorder (Generalized, Social, Phobia, etc)|Mood Disorder (Depression, Bipolar Disorder, etc)|Personality Disorder (Borderline, Antisocial, Paranoid, etc)|Stress Response Syndromes"/>
    <n v="1"/>
    <s v="Sometimes"/>
    <s v="Often"/>
    <x v="15"/>
    <x v="0"/>
    <s v="United States of America"/>
    <s v="Oregon"/>
    <s v="United States of America"/>
    <s v="Oregon"/>
    <s v="Front-end Developer"/>
    <x v="1"/>
  </r>
  <r>
    <n v="176"/>
    <n v="0"/>
    <x v="0"/>
    <n v="1"/>
    <m/>
    <s v="Yes"/>
    <s v="I am not sure"/>
    <s v="No"/>
    <s v="I don't know"/>
    <s v="Yes"/>
    <s v="Somewhat easy"/>
    <s v="Maybe"/>
    <s v="Maybe"/>
    <s v="Maybe"/>
    <s v="No"/>
    <s v="I don't know"/>
    <s v="No"/>
    <m/>
    <m/>
    <m/>
    <m/>
    <m/>
    <m/>
    <m/>
    <m/>
    <n v="0"/>
    <m/>
    <m/>
    <m/>
    <m/>
    <m/>
    <m/>
    <m/>
    <m/>
    <m/>
    <m/>
    <m/>
    <s v="Maybe"/>
    <s v="I wouldn't want it to affect my ability to get the position"/>
    <s v="No"/>
    <s v="I feel it would negatively effect my ability to get the position"/>
    <s v="Yes, I think it would"/>
    <s v="Maybe"/>
    <s v="Somewhat open"/>
    <s v="No"/>
    <m/>
    <s v="No"/>
    <s v="No"/>
    <s v="No"/>
    <m/>
    <m/>
    <s v="No"/>
    <m/>
    <n v="0"/>
    <s v="Not applicable to me"/>
    <s v="Not applicable to me"/>
    <x v="27"/>
    <x v="0"/>
    <s v="United States of America"/>
    <s v="Illinois"/>
    <s v="United States of America"/>
    <s v="Illinois"/>
    <s v="Front-end Developer"/>
    <x v="0"/>
  </r>
  <r>
    <n v="177"/>
    <n v="0"/>
    <x v="0"/>
    <n v="1"/>
    <m/>
    <s v="Yes"/>
    <s v="Yes"/>
    <s v="No"/>
    <s v="No"/>
    <s v="Yes"/>
    <s v="Somewhat difficult"/>
    <s v="Maybe"/>
    <s v="No"/>
    <s v="No"/>
    <s v="No"/>
    <s v="No"/>
    <s v="No"/>
    <m/>
    <m/>
    <m/>
    <m/>
    <m/>
    <m/>
    <m/>
    <m/>
    <n v="1"/>
    <s v="Some did"/>
    <s v="No, I only became aware later"/>
    <s v="None did"/>
    <s v="None did"/>
    <s v="Sometimes"/>
    <s v="Some of them"/>
    <s v="None of them"/>
    <s v="No, at none of my previous employers"/>
    <s v="Some of my previous employers"/>
    <s v="None did"/>
    <s v="Some of them"/>
    <s v="Maybe"/>
    <m/>
    <s v="Maybe"/>
    <m/>
    <s v="Yes, I think it would"/>
    <s v="Maybe"/>
    <s v="Somewhat open"/>
    <s v="Yes, I observed"/>
    <s v="No"/>
    <s v="Yes"/>
    <s v="Yes"/>
    <s v="Yes"/>
    <s v="Anxiety Disorder (Generalized, Social, Phobia, etc)|Mood Disorder (Depression, Bipolar Disorder, etc)"/>
    <m/>
    <s v="Yes"/>
    <s v="Anxiety Disorder (Generalized, Social, Phobia, etc)|Mood Disorder (Depression, Bipolar Disorder, etc)"/>
    <n v="1"/>
    <s v="Sometimes"/>
    <s v="Often"/>
    <x v="28"/>
    <x v="2"/>
    <s v="United States of America"/>
    <s v="Oregon"/>
    <s v="United States of America"/>
    <s v="Oregon"/>
    <s v="Front-end Developer"/>
    <x v="0"/>
  </r>
  <r>
    <n v="178"/>
    <n v="0"/>
    <x v="0"/>
    <n v="1"/>
    <m/>
    <s v="I don't know"/>
    <s v="I am not sure"/>
    <s v="No"/>
    <s v="No"/>
    <s v="I don't know"/>
    <s v="Somewhat easy"/>
    <s v="No"/>
    <s v="No"/>
    <s v="Maybe"/>
    <s v="Maybe"/>
    <s v="I don't know"/>
    <s v="No"/>
    <m/>
    <m/>
    <m/>
    <m/>
    <m/>
    <m/>
    <m/>
    <m/>
    <n v="1"/>
    <s v="I don't know"/>
    <s v="N/A (not currently aware)"/>
    <s v="I don't know"/>
    <s v="None did"/>
    <s v="I don't know"/>
    <s v="Some of them"/>
    <s v="None of them"/>
    <s v="Some of my previous employers"/>
    <s v="Some of my previous employers"/>
    <s v="Some did"/>
    <s v="Some of them"/>
    <s v="No"/>
    <s v="I would be afraid it would negatively impact my chances."/>
    <s v="No"/>
    <s v="I would be afraid it would negatively impact my chances."/>
    <s v="Maybe"/>
    <s v="Yes, I think they would"/>
    <s v="Somewhat open"/>
    <s v="Maybe/Not sure"/>
    <s v="No"/>
    <s v="Yes"/>
    <s v="Yes"/>
    <s v="Yes"/>
    <s v="Anxiety Disorder (Generalized, Social, Phobia, etc)|Mood Disorder (Depression, Bipolar Disorder, etc)|Attention Deficit Hyperactivity Disorder"/>
    <m/>
    <s v="Yes"/>
    <s v="Anxiety Disorder (Generalized, Social, Phobia, etc)|Mood Disorder (Depression, Bipolar Disorder, etc)|Attention Deficit Hyperactivity Disorder"/>
    <n v="1"/>
    <s v="Rarely"/>
    <s v="Often"/>
    <x v="20"/>
    <x v="2"/>
    <s v="United States of America"/>
    <s v="Illinois"/>
    <s v="United States of America"/>
    <s v="Illinois"/>
    <s v="Back-end Developer"/>
    <x v="2"/>
  </r>
  <r>
    <n v="179"/>
    <n v="0"/>
    <x v="1"/>
    <n v="1"/>
    <m/>
    <s v="No"/>
    <s v="N/A"/>
    <s v="Yes"/>
    <s v="No"/>
    <s v="Yes"/>
    <s v="Somewhat easy"/>
    <s v="No"/>
    <s v="No"/>
    <s v="Yes"/>
    <s v="Yes"/>
    <s v="Yes"/>
    <s v="No"/>
    <m/>
    <m/>
    <m/>
    <m/>
    <m/>
    <m/>
    <m/>
    <m/>
    <n v="1"/>
    <s v="No, none did"/>
    <s v="No, I only became aware later"/>
    <s v="None did"/>
    <s v="None did"/>
    <s v="I don't know"/>
    <s v="I don't know"/>
    <s v="None of them"/>
    <s v="No, at none of my previous employers"/>
    <s v="I don't know"/>
    <s v="None did"/>
    <s v="Some of them"/>
    <s v="Yes"/>
    <s v="I would want to make sure expectations were set clearly at the start"/>
    <s v="Yes"/>
    <s v="I would want to set expectations of my ability from the start"/>
    <s v="Maybe"/>
    <s v="Maybe"/>
    <s v="Neutral"/>
    <s v="No"/>
    <m/>
    <s v="No"/>
    <s v="No"/>
    <s v="No"/>
    <m/>
    <m/>
    <s v="No"/>
    <m/>
    <n v="0"/>
    <s v="Not applicable to me"/>
    <s v="Not applicable to me"/>
    <x v="14"/>
    <x v="0"/>
    <s v="United Kingdom"/>
    <m/>
    <s v="United Kingdom"/>
    <m/>
    <s v="Other"/>
    <x v="0"/>
  </r>
  <r>
    <n v="180"/>
    <n v="0"/>
    <x v="4"/>
    <n v="1"/>
    <m/>
    <s v="Yes"/>
    <s v="I am not sure"/>
    <s v="I don't know"/>
    <s v="I don't know"/>
    <s v="I don't know"/>
    <s v="Very easy"/>
    <s v="No"/>
    <s v="No"/>
    <s v="Yes"/>
    <s v="Yes"/>
    <s v="Yes"/>
    <s v="No"/>
    <m/>
    <m/>
    <m/>
    <m/>
    <m/>
    <m/>
    <m/>
    <m/>
    <n v="1"/>
    <s v="I don't know"/>
    <s v="N/A (not currently aware)"/>
    <s v="None did"/>
    <s v="None did"/>
    <s v="I don't know"/>
    <s v="Some of them"/>
    <s v="None of them"/>
    <s v="No, at none of my previous employers"/>
    <s v="I don't know"/>
    <s v="I don't know"/>
    <s v="None of them"/>
    <s v="Yes"/>
    <m/>
    <s v="Maybe"/>
    <m/>
    <s v="No, it has not"/>
    <s v="No, they do not"/>
    <s v="Very open"/>
    <s v="No"/>
    <m/>
    <s v="Yes"/>
    <s v="Maybe"/>
    <s v="Yes"/>
    <s v="Mood Disorder (Depression, Bipolar Disorder, etc)"/>
    <m/>
    <s v="Yes"/>
    <s v="Mood Disorder (Depression, Bipolar Disorder, etc)"/>
    <n v="1"/>
    <s v="Sometimes"/>
    <s v="Often"/>
    <x v="17"/>
    <x v="0"/>
    <s v="United States of America"/>
    <s v="Virginia"/>
    <s v="United States of America"/>
    <s v="California"/>
    <s v="Dev Evangelist/Advocate|Back-end Developer|Support"/>
    <x v="2"/>
  </r>
  <r>
    <n v="181"/>
    <n v="0"/>
    <x v="1"/>
    <n v="1"/>
    <m/>
    <s v="No"/>
    <s v="N/A"/>
    <s v="No"/>
    <s v="Yes"/>
    <s v="I don't know"/>
    <s v="Very easy"/>
    <s v="No"/>
    <s v="No"/>
    <s v="Yes"/>
    <s v="Yes"/>
    <s v="Yes"/>
    <s v="No"/>
    <m/>
    <m/>
    <m/>
    <m/>
    <m/>
    <m/>
    <m/>
    <m/>
    <n v="1"/>
    <s v="I don't know"/>
    <s v="N/A (not currently aware)"/>
    <s v="None did"/>
    <s v="None did"/>
    <s v="I don't know"/>
    <s v="Yes, all of them"/>
    <s v="None of them"/>
    <s v="Some of my previous employers"/>
    <s v="I don't know"/>
    <s v="None did"/>
    <s v="None of them"/>
    <s v="Maybe"/>
    <m/>
    <s v="Maybe"/>
    <s v="It might be important to know how they react to such things."/>
    <s v="Maybe"/>
    <s v="No, I don't think they would"/>
    <s v="Very open"/>
    <s v="No"/>
    <m/>
    <s v="I don't know"/>
    <s v="Maybe"/>
    <s v="No"/>
    <m/>
    <m/>
    <s v="No"/>
    <m/>
    <n v="0"/>
    <s v="Not applicable to me"/>
    <s v="Not applicable to me"/>
    <x v="6"/>
    <x v="0"/>
    <s v="United Kingdom"/>
    <m/>
    <s v="United Kingdom"/>
    <m/>
    <s v="Back-end Developer|DevOps/SysAdmin"/>
    <x v="0"/>
  </r>
  <r>
    <n v="182"/>
    <n v="0"/>
    <x v="4"/>
    <n v="1"/>
    <m/>
    <s v="I don't know"/>
    <s v="I am not sure"/>
    <s v="No"/>
    <s v="No"/>
    <s v="I don't know"/>
    <s v="Neither easy nor difficult"/>
    <s v="Maybe"/>
    <s v="Maybe"/>
    <s v="No"/>
    <s v="No"/>
    <s v="Yes"/>
    <s v="No"/>
    <m/>
    <m/>
    <m/>
    <m/>
    <m/>
    <m/>
    <m/>
    <m/>
    <n v="0"/>
    <m/>
    <m/>
    <m/>
    <m/>
    <m/>
    <m/>
    <m/>
    <m/>
    <m/>
    <m/>
    <m/>
    <s v="Maybe"/>
    <s v="Depends if it's relevant"/>
    <s v="Maybe"/>
    <s v="depends if it's relevant"/>
    <s v="Yes, I think it would"/>
    <s v="No, I don't think they would"/>
    <s v="Somewhat open"/>
    <s v="No"/>
    <m/>
    <s v="No"/>
    <s v="No"/>
    <s v="No"/>
    <m/>
    <m/>
    <s v="No"/>
    <m/>
    <n v="0"/>
    <s v="Not applicable to me"/>
    <s v="Not applicable to me"/>
    <x v="6"/>
    <x v="0"/>
    <s v="United Kingdom"/>
    <m/>
    <s v="United Kingdom"/>
    <m/>
    <s v="DevOps/SysAdmin"/>
    <x v="1"/>
  </r>
  <r>
    <n v="183"/>
    <n v="0"/>
    <x v="6"/>
    <n v="1"/>
    <m/>
    <s v="Not eligible for coverage / N/A"/>
    <s v="N/A"/>
    <s v="Yes"/>
    <s v="I don't know"/>
    <s v="I don't know"/>
    <s v="Very easy"/>
    <s v="No"/>
    <s v="No"/>
    <s v="Yes"/>
    <s v="Yes"/>
    <s v="Yes"/>
    <s v="No"/>
    <m/>
    <m/>
    <m/>
    <m/>
    <m/>
    <m/>
    <m/>
    <m/>
    <n v="1"/>
    <s v="I don't know"/>
    <s v="N/A (not currently aware)"/>
    <s v="None did"/>
    <s v="None did"/>
    <s v="Yes, always"/>
    <s v="Some of them"/>
    <s v="Some of them"/>
    <s v="Some of my previous employers"/>
    <s v="No, at none of my previous employers"/>
    <s v="Some did"/>
    <s v="Some of them"/>
    <s v="Maybe"/>
    <m/>
    <s v="No"/>
    <s v="Usually not relevant"/>
    <s v="Yes, I think it would"/>
    <s v="No, I don't think they would"/>
    <s v="Somewhat open"/>
    <s v="Yes, I experienced"/>
    <s v="Yes"/>
    <s v="No"/>
    <s v="Yes"/>
    <s v="Maybe"/>
    <m/>
    <s v="Gender Identity Disorder"/>
    <s v="Yes"/>
    <s v="Gender Identity Disorder"/>
    <n v="1"/>
    <s v="Never"/>
    <s v="Often"/>
    <x v="15"/>
    <x v="16"/>
    <s v="Netherlands"/>
    <m/>
    <s v="Netherlands"/>
    <m/>
    <s v="Executive Leadership|DevOps/SysAdmin|Back-end Developer|Support"/>
    <x v="0"/>
  </r>
  <r>
    <n v="184"/>
    <n v="0"/>
    <x v="5"/>
    <n v="1"/>
    <m/>
    <s v="No"/>
    <s v="No"/>
    <s v="No"/>
    <s v="No"/>
    <s v="Yes"/>
    <s v="Very easy"/>
    <s v="No"/>
    <s v="No"/>
    <s v="Maybe"/>
    <s v="Yes"/>
    <s v="I don't know"/>
    <s v="No"/>
    <m/>
    <m/>
    <m/>
    <m/>
    <m/>
    <m/>
    <m/>
    <m/>
    <n v="1"/>
    <s v="Yes, they all did"/>
    <s v="I was aware of some"/>
    <s v="None did"/>
    <s v="None did"/>
    <s v="I don't know"/>
    <s v="None of them"/>
    <s v="None of them"/>
    <s v="Some of my previous employers"/>
    <s v="Some of my previous employers"/>
    <s v="I don't know"/>
    <s v="None of them"/>
    <s v="No"/>
    <s v="I have RSI and don't want them to think I'm not worth investing in."/>
    <s v="No"/>
    <s v="It's none of their business until it affects my work"/>
    <s v="Maybe"/>
    <s v="No, I don't think they would"/>
    <s v="Not applicable to me (I do not have a mental illness)"/>
    <s v="No"/>
    <m/>
    <s v="Yes"/>
    <s v="No"/>
    <s v="No"/>
    <m/>
    <m/>
    <s v="No"/>
    <m/>
    <n v="1"/>
    <s v="Rarely"/>
    <s v="Sometimes"/>
    <x v="27"/>
    <x v="3"/>
    <s v="Netherlands"/>
    <m/>
    <s v="Netherlands"/>
    <m/>
    <s v="Back-end Developer"/>
    <x v="1"/>
  </r>
  <r>
    <n v="185"/>
    <n v="0"/>
    <x v="0"/>
    <n v="1"/>
    <m/>
    <s v="Yes"/>
    <s v="Yes"/>
    <s v="No"/>
    <s v="No"/>
    <s v="Yes"/>
    <s v="Somewhat difficult"/>
    <s v="Maybe"/>
    <s v="No"/>
    <s v="Maybe"/>
    <s v="Maybe"/>
    <s v="Yes"/>
    <s v="No"/>
    <m/>
    <m/>
    <m/>
    <m/>
    <m/>
    <m/>
    <m/>
    <m/>
    <n v="1"/>
    <s v="No, none did"/>
    <s v="Yes, I was aware of all of them"/>
    <s v="None did"/>
    <s v="None did"/>
    <s v="No"/>
    <s v="Some of them"/>
    <s v="Some of them"/>
    <s v="No, at none of my previous employers"/>
    <s v="No, at none of my previous employers"/>
    <s v="None did"/>
    <s v="None of them"/>
    <s v="Maybe"/>
    <s v="I had brain surgery in 1997. Bringing that up is pretty much a no job. On top of that hell they want to look at your DNA first these days. Sad days."/>
    <s v="Maybe"/>
    <s v="That is a slippery slope. In my opinion your chances of getting the job are much less if you bring up mental health issues."/>
    <s v="Yes, I think it would"/>
    <s v="Maybe"/>
    <s v="Somewhat open"/>
    <s v="Yes, I observed"/>
    <s v="Maybe"/>
    <s v="Yes"/>
    <s v="Yes"/>
    <s v="Yes"/>
    <s v="Anxiety Disorder (Generalized, Social, Phobia, etc)|Mood Disorder (Depression, Bipolar Disorder, etc)|Attention Deficit Hyperactivity Disorder|Personality Disorder (Borderline, Antisocial, Paranoid, etc)"/>
    <m/>
    <s v="Yes"/>
    <s v="Anxiety Disorder (Generalized, Social, Phobia, etc)|Mood Disorder (Depression, Bipolar Disorder, etc)|Attention Deficit Hyperactivity Disorder|Personality Disorder (Borderline, Antisocial, Paranoid, etc)"/>
    <n v="1"/>
    <s v="Rarely"/>
    <s v="Often"/>
    <x v="19"/>
    <x v="0"/>
    <s v="United States of America"/>
    <s v="Ohio"/>
    <s v="United States of America"/>
    <s v="Ohio"/>
    <s v="DevOps/SysAdmin|Support|Back-end Developer|Front-end Developer"/>
    <x v="1"/>
  </r>
  <r>
    <n v="186"/>
    <n v="0"/>
    <x v="6"/>
    <n v="1"/>
    <m/>
    <s v="No"/>
    <s v="No"/>
    <s v="No"/>
    <s v="No"/>
    <s v="No"/>
    <s v="Somewhat easy"/>
    <s v="No"/>
    <s v="No"/>
    <s v="Maybe"/>
    <s v="Yes"/>
    <s v="No"/>
    <s v="No"/>
    <m/>
    <m/>
    <m/>
    <m/>
    <m/>
    <m/>
    <m/>
    <m/>
    <n v="1"/>
    <s v="I don't know"/>
    <s v="N/A (not currently aware)"/>
    <s v="None did"/>
    <s v="None did"/>
    <s v="Sometimes"/>
    <s v="Some of them"/>
    <s v="None of them"/>
    <s v="Some of my previous employers"/>
    <s v="Some of my previous employers"/>
    <s v="None did"/>
    <s v="None of them"/>
    <s v="Yes"/>
    <s v="They're usually temporary and you know when it'll be gone"/>
    <s v="Maybe"/>
    <s v="I don't have one, so it's hard to relate"/>
    <s v="Maybe"/>
    <s v="No, I don't think they would"/>
    <s v="Somewhat open"/>
    <s v="No"/>
    <m/>
    <s v="No"/>
    <s v="No"/>
    <s v="No"/>
    <m/>
    <m/>
    <s v="No"/>
    <m/>
    <n v="0"/>
    <s v="Not applicable to me"/>
    <s v="Not applicable to me"/>
    <x v="1"/>
    <x v="3"/>
    <s v="Denmark"/>
    <m/>
    <s v="Denmark"/>
    <m/>
    <s v="Back-end Developer|DevOps/SysAdmin"/>
    <x v="0"/>
  </r>
  <r>
    <n v="187"/>
    <n v="0"/>
    <x v="4"/>
    <n v="1"/>
    <m/>
    <s v="Yes"/>
    <s v="Yes"/>
    <s v="Yes"/>
    <s v="Yes"/>
    <s v="Yes"/>
    <s v="Somewhat easy"/>
    <s v="No"/>
    <s v="No"/>
    <s v="Yes"/>
    <s v="Yes"/>
    <s v="Yes"/>
    <s v="No"/>
    <m/>
    <m/>
    <m/>
    <m/>
    <m/>
    <m/>
    <m/>
    <m/>
    <n v="1"/>
    <s v="I don't know"/>
    <s v="N/A (not currently aware)"/>
    <s v="I don't know"/>
    <s v="Yes, they all did"/>
    <s v="I don't know"/>
    <s v="I don't know"/>
    <s v="None of them"/>
    <s v="Some of my previous employers"/>
    <s v="Some of my previous employers"/>
    <s v="Some did"/>
    <s v="None of them"/>
    <s v="Maybe"/>
    <s v="Concern it could overshadow legit issues"/>
    <s v="Maybe"/>
    <s v="Concern it could overshadow other issues"/>
    <s v="No, I don't think it would"/>
    <s v="No, they do not"/>
    <s v="Somewhat open"/>
    <s v="No"/>
    <m/>
    <s v="I don't know"/>
    <s v="Yes"/>
    <s v="Yes"/>
    <s v="Mood Disorder (Depression, Bipolar Disorder, etc)"/>
    <m/>
    <s v="Yes"/>
    <s v="Mood Disorder (Depression, Bipolar Disorder, etc)"/>
    <n v="1"/>
    <s v="Sometimes"/>
    <s v="Often"/>
    <x v="6"/>
    <x v="0"/>
    <s v="United States of America"/>
    <s v="Oregon"/>
    <s v="United States of America"/>
    <s v="California"/>
    <s v="Dev Evangelist/Advocate|Back-end Developer|Front-end Developer"/>
    <x v="0"/>
  </r>
  <r>
    <n v="188"/>
    <n v="0"/>
    <x v="4"/>
    <n v="1"/>
    <m/>
    <s v="Yes"/>
    <s v="Yes"/>
    <s v="I don't know"/>
    <s v="Yes"/>
    <s v="Yes"/>
    <s v="Somewhat difficult"/>
    <s v="No"/>
    <s v="No"/>
    <s v="Yes"/>
    <s v="Yes"/>
    <s v="Yes"/>
    <s v="No"/>
    <m/>
    <m/>
    <m/>
    <m/>
    <m/>
    <m/>
    <m/>
    <m/>
    <n v="1"/>
    <s v="Some did"/>
    <s v="I was aware of some"/>
    <s v="Some did"/>
    <s v="Some did"/>
    <s v="Yes, always"/>
    <s v="Some of them"/>
    <s v="None of them"/>
    <s v="Some of my previous employers"/>
    <s v="Some of my previous employers"/>
    <s v="Some did"/>
    <s v="Some of them"/>
    <s v="Maybe"/>
    <s v="Depending on how strong my position as interviewee is, I might prefer to wait until the offer stage rather than bring it up at interview"/>
    <s v="No"/>
    <s v="I would likely prefer to wait until the offer stage to discuss mental health issue / accommodations, rather than in the interview"/>
    <s v="Maybe"/>
    <s v="Maybe"/>
    <s v="Not applicable to me (I do not have a mental illness)"/>
    <s v="Maybe/Not sure"/>
    <s v="No"/>
    <s v="Yes"/>
    <s v="Maybe"/>
    <s v="No"/>
    <m/>
    <m/>
    <s v="No"/>
    <m/>
    <n v="1"/>
    <s v="Not applicable to me"/>
    <s v="Not applicable to me"/>
    <x v="9"/>
    <x v="2"/>
    <s v="United States of America"/>
    <s v="California"/>
    <s v="United States of America"/>
    <s v="California"/>
    <s v="Other|HR"/>
    <x v="1"/>
  </r>
  <r>
    <n v="189"/>
    <n v="0"/>
    <x v="3"/>
    <n v="1"/>
    <m/>
    <s v="Yes"/>
    <s v="No"/>
    <s v="No"/>
    <s v="I don't know"/>
    <s v="I don't know"/>
    <s v="Very easy"/>
    <s v="No"/>
    <s v="No"/>
    <s v="Yes"/>
    <s v="Yes"/>
    <s v="Yes"/>
    <s v="No"/>
    <m/>
    <m/>
    <m/>
    <m/>
    <m/>
    <m/>
    <m/>
    <m/>
    <n v="1"/>
    <s v="Some did"/>
    <s v="I was aware of some"/>
    <s v="None did"/>
    <s v="None did"/>
    <s v="I don't know"/>
    <s v="Yes, all of them"/>
    <s v="Some of them"/>
    <s v="No, at none of my previous employers"/>
    <s v="Some of my previous employers"/>
    <s v="None did"/>
    <s v="None of them"/>
    <s v="Maybe"/>
    <s v="I don't really know. It would depend on my impressions at the time."/>
    <s v="Maybe"/>
    <s v="same"/>
    <s v="No, I don't think it would"/>
    <s v="Maybe"/>
    <s v="Very open"/>
    <s v="No"/>
    <m/>
    <s v="No"/>
    <s v="Yes"/>
    <s v="Yes"/>
    <s v="Anxiety Disorder (Generalized, Social, Phobia, etc)|Mood Disorder (Depression, Bipolar Disorder, etc)|Attention Deficit Hyperactivity Disorder"/>
    <m/>
    <s v="Yes"/>
    <s v="Anxiety Disorder (Generalized, Social, Phobia, etc)|Mood Disorder (Depression, Bipolar Disorder, etc)|Attention Deficit Hyperactivity Disorder"/>
    <n v="1"/>
    <s v="Rarely"/>
    <s v="Often"/>
    <x v="19"/>
    <x v="0"/>
    <s v="United States of America"/>
    <s v="Iowa"/>
    <s v="United States of America"/>
    <s v="Iowa"/>
    <s v="Support|Back-end Developer"/>
    <x v="0"/>
  </r>
  <r>
    <n v="190"/>
    <n v="0"/>
    <x v="5"/>
    <n v="1"/>
    <m/>
    <s v="Yes"/>
    <s v="No"/>
    <s v="No"/>
    <s v="I don't know"/>
    <s v="I don't know"/>
    <s v="Very easy"/>
    <s v="Maybe"/>
    <s v="No"/>
    <s v="Maybe"/>
    <s v="Maybe"/>
    <s v="I don't know"/>
    <s v="No"/>
    <m/>
    <m/>
    <m/>
    <m/>
    <m/>
    <m/>
    <m/>
    <m/>
    <n v="1"/>
    <s v="I don't know"/>
    <s v="N/A (not currently aware)"/>
    <s v="None did"/>
    <s v="None did"/>
    <s v="I don't know"/>
    <s v="I don't know"/>
    <s v="None of them"/>
    <s v="Some of my previous employers"/>
    <s v="Some of my previous employers"/>
    <s v="Some did"/>
    <s v="None of them"/>
    <s v="Yes"/>
    <m/>
    <s v="No"/>
    <s v="Wouldn't want marks against me"/>
    <s v="Yes, I think it would"/>
    <s v="Yes, I think they would"/>
    <s v="Very open"/>
    <s v="Maybe/Not sure"/>
    <s v="Yes"/>
    <s v="No"/>
    <s v="Yes"/>
    <s v="Maybe"/>
    <m/>
    <s v="Substance Use Disorder"/>
    <s v="Yes"/>
    <s v="Substance Use Disorder"/>
    <n v="1"/>
    <s v="Never"/>
    <s v="Sometimes"/>
    <x v="0"/>
    <x v="0"/>
    <s v="United States of America"/>
    <s v="California"/>
    <s v="United States of America"/>
    <s v="California"/>
    <s v="Supervisor/Team Lead|Back-end Developer"/>
    <x v="0"/>
  </r>
  <r>
    <n v="191"/>
    <n v="0"/>
    <x v="5"/>
    <n v="1"/>
    <m/>
    <s v="Yes"/>
    <s v="I am not sure"/>
    <s v="I don't know"/>
    <s v="Yes"/>
    <s v="I don't know"/>
    <s v="Somewhat easy"/>
    <s v="Maybe"/>
    <s v="No"/>
    <s v="Maybe"/>
    <s v="Maybe"/>
    <s v="Yes"/>
    <s v="No"/>
    <m/>
    <m/>
    <m/>
    <m/>
    <m/>
    <m/>
    <m/>
    <m/>
    <n v="1"/>
    <s v="I don't know"/>
    <s v="N/A (not currently aware)"/>
    <s v="I don't know"/>
    <s v="Some did"/>
    <s v="I don't know"/>
    <s v="Some of them"/>
    <s v="Some of them"/>
    <s v="Some of my previous employers"/>
    <s v="Some of my previous employers"/>
    <s v="Some did"/>
    <s v="None of them"/>
    <s v="Maybe"/>
    <m/>
    <s v="Maybe"/>
    <m/>
    <s v="Maybe"/>
    <s v="Maybe"/>
    <s v="Somewhat open"/>
    <s v="No"/>
    <m/>
    <s v="Yes"/>
    <s v="Yes"/>
    <s v="Yes"/>
    <s v="Anxiety Disorder (Generalized, Social, Phobia, etc)"/>
    <m/>
    <s v="Yes"/>
    <s v="Anxiety Disorder (Generalized, Social, Phobia, etc)"/>
    <n v="1"/>
    <s v="Rarely"/>
    <s v="Sometimes"/>
    <x v="8"/>
    <x v="0"/>
    <s v="United States of America"/>
    <s v="Washington"/>
    <s v="United States of America"/>
    <s v="Washington"/>
    <s v="Back-end Developer"/>
    <x v="2"/>
  </r>
  <r>
    <n v="192"/>
    <n v="1"/>
    <x v="2"/>
    <m/>
    <m/>
    <m/>
    <m/>
    <m/>
    <m/>
    <m/>
    <m/>
    <m/>
    <m/>
    <m/>
    <m/>
    <m/>
    <m/>
    <n v="0"/>
    <s v="Yes, I know several"/>
    <s v="Not applicable to me"/>
    <s v="N/A"/>
    <s v="Not applicable to me"/>
    <s v="Not applicable to me"/>
    <s v="Yes"/>
    <s v="26-50%"/>
    <n v="1"/>
    <s v="No, none did"/>
    <s v="N/A (not currently aware)"/>
    <s v="None did"/>
    <s v="None did"/>
    <s v="I don't know"/>
    <s v="Some of them"/>
    <s v="None of them"/>
    <s v="Some of my previous employers"/>
    <s v="Some of my previous employers"/>
    <s v="Some did"/>
    <s v="None of them"/>
    <s v="Maybe"/>
    <s v="To avoid not being hired"/>
    <s v="Maybe"/>
    <s v="It depends on how open the potential employer is about mental health"/>
    <s v="Maybe"/>
    <s v="Yes, I think they would"/>
    <s v="Somewhat open"/>
    <s v="Maybe/Not sure"/>
    <s v="N/A"/>
    <s v="No"/>
    <s v="Maybe"/>
    <s v="Maybe"/>
    <m/>
    <s v="Stress Response Syndromes|Anxiety Disorder (Generalized, Social, Phobia, etc)"/>
    <s v="No"/>
    <m/>
    <n v="0"/>
    <s v="Not applicable to me"/>
    <s v="Not applicable to me"/>
    <x v="8"/>
    <x v="0"/>
    <s v="Belgium"/>
    <m/>
    <s v="Belgium"/>
    <m/>
    <s v="Back-end Developer"/>
    <x v="0"/>
  </r>
  <r>
    <n v="193"/>
    <n v="0"/>
    <x v="0"/>
    <n v="1"/>
    <m/>
    <s v="No"/>
    <s v="No"/>
    <s v="No"/>
    <s v="No"/>
    <s v="I don't know"/>
    <s v="Neither easy nor difficult"/>
    <s v="No"/>
    <s v="No"/>
    <s v="No"/>
    <s v="No"/>
    <s v="I don't know"/>
    <s v="No"/>
    <m/>
    <m/>
    <m/>
    <m/>
    <m/>
    <m/>
    <m/>
    <m/>
    <n v="1"/>
    <s v="No, none did"/>
    <s v="Yes, I was aware of all of them"/>
    <s v="None did"/>
    <s v="None did"/>
    <s v="I don't know"/>
    <s v="I don't know"/>
    <s v="None of them"/>
    <s v="No, at none of my previous employers"/>
    <s v="No, at none of my previous employers"/>
    <s v="Some did"/>
    <s v="None of them"/>
    <s v="Maybe"/>
    <m/>
    <s v="No"/>
    <m/>
    <s v="Maybe"/>
    <s v="No, I don't think they would"/>
    <s v="Somewhat not open"/>
    <s v="No"/>
    <m/>
    <s v="Yes"/>
    <s v="No"/>
    <s v="No"/>
    <m/>
    <m/>
    <s v="No"/>
    <m/>
    <n v="0"/>
    <s v="Not applicable to me"/>
    <s v="Not applicable to me"/>
    <x v="17"/>
    <x v="0"/>
    <s v="Germany"/>
    <m/>
    <s v="Germany"/>
    <m/>
    <s v="Back-end Developer"/>
    <x v="0"/>
  </r>
  <r>
    <n v="194"/>
    <n v="1"/>
    <x v="2"/>
    <m/>
    <m/>
    <m/>
    <m/>
    <m/>
    <m/>
    <m/>
    <m/>
    <m/>
    <m/>
    <m/>
    <m/>
    <m/>
    <m/>
    <n v="1"/>
    <s v="I know some"/>
    <s v="Not applicable to me"/>
    <s v="N/A"/>
    <s v="Not applicable to me"/>
    <s v="Not applicable to me"/>
    <s v="Unsure"/>
    <m/>
    <n v="1"/>
    <s v="I don't know"/>
    <s v="N/A (not currently aware)"/>
    <s v="None did"/>
    <s v="None did"/>
    <s v="I don't know"/>
    <s v="Some of them"/>
    <s v="Some of them"/>
    <s v="Some of my previous employers"/>
    <s v="Some of my previous employers"/>
    <s v="I don't know"/>
    <s v="None of them"/>
    <s v="Maybe"/>
    <m/>
    <s v="Maybe"/>
    <m/>
    <s v="Maybe"/>
    <s v="Maybe"/>
    <s v="Somewhat open"/>
    <s v="No"/>
    <m/>
    <s v="No"/>
    <s v="Maybe"/>
    <s v="Maybe"/>
    <m/>
    <s v="Anxiety Disorder (Generalized, Social, Phobia, etc)"/>
    <s v="No"/>
    <m/>
    <n v="1"/>
    <s v="Not applicable to me"/>
    <s v="Not applicable to me"/>
    <x v="30"/>
    <x v="0"/>
    <s v="United Kingdom"/>
    <m/>
    <s v="United Kingdom"/>
    <m/>
    <s v="Other"/>
    <x v="0"/>
  </r>
  <r>
    <n v="195"/>
    <n v="0"/>
    <x v="3"/>
    <n v="1"/>
    <m/>
    <s v="Yes"/>
    <s v="Yes"/>
    <s v="No"/>
    <s v="No"/>
    <s v="I don't know"/>
    <s v="Somewhat difficult"/>
    <s v="Maybe"/>
    <s v="Maybe"/>
    <s v="Yes"/>
    <s v="Yes"/>
    <s v="I don't know"/>
    <s v="No"/>
    <m/>
    <m/>
    <m/>
    <m/>
    <m/>
    <m/>
    <m/>
    <m/>
    <n v="1"/>
    <s v="Yes, they all did"/>
    <s v="Yes, I was aware of all of them"/>
    <s v="Some did"/>
    <s v="Some did"/>
    <s v="Sometimes"/>
    <s v="Some of them"/>
    <s v="Some of them"/>
    <s v="Some of my previous employers"/>
    <s v="Some of my previous employers"/>
    <s v="Some did"/>
    <s v="Some of them"/>
    <s v="Maybe"/>
    <s v="If it would make me seem less suitable for a job"/>
    <s v="Maybe"/>
    <s v="If it would make me seem less suitable for the job"/>
    <s v="Maybe"/>
    <s v="Maybe"/>
    <s v="Somewhat open"/>
    <s v="Yes, I observed"/>
    <s v="Maybe"/>
    <s v="No"/>
    <s v="Yes"/>
    <s v="Yes"/>
    <s v="Anxiety Disorder (Generalized, Social, Phobia, etc)|Mood Disorder (Depression, Bipolar Disorder, etc)|Attention Deficit Hyperactivity Disorder"/>
    <m/>
    <s v="Yes"/>
    <s v="Mood Disorder (Depression, Bipolar Disorder, etc)|Attention Deficit Hyperactivity Disorder"/>
    <n v="1"/>
    <s v="Sometimes"/>
    <s v="Often"/>
    <x v="33"/>
    <x v="2"/>
    <s v="United States of America"/>
    <s v="Connecticut"/>
    <s v="United States of America"/>
    <s v="Connecticut"/>
    <s v="DevOps/SysAdmin|Support"/>
    <x v="0"/>
  </r>
  <r>
    <n v="196"/>
    <n v="0"/>
    <x v="0"/>
    <n v="1"/>
    <m/>
    <s v="No"/>
    <s v="I am not sure"/>
    <s v="No"/>
    <s v="No"/>
    <s v="I don't know"/>
    <s v="Somewhat easy"/>
    <s v="Maybe"/>
    <s v="No"/>
    <s v="Yes"/>
    <s v="Yes"/>
    <s v="No"/>
    <s v="No"/>
    <m/>
    <m/>
    <m/>
    <m/>
    <m/>
    <m/>
    <m/>
    <m/>
    <n v="1"/>
    <s v="No, none did"/>
    <s v="N/A (not currently aware)"/>
    <s v="None did"/>
    <s v="None did"/>
    <s v="I don't know"/>
    <s v="Some of them"/>
    <s v="None of them"/>
    <s v="Some of my previous employers"/>
    <s v="Some of my previous employers"/>
    <s v="None did"/>
    <s v="None of them"/>
    <s v="Yes"/>
    <s v="I'd want to be honest and up-front with a potential employer."/>
    <s v="No"/>
    <s v="I'd worry that the reaction would not be one of understanding and that it would count against me during the selection process."/>
    <s v="Yes, I think it would"/>
    <s v="Maybe"/>
    <s v="Very open"/>
    <s v="No"/>
    <m/>
    <s v="I don't know"/>
    <s v="Yes"/>
    <s v="Yes"/>
    <s v="Anxiety Disorder (Generalized, Social, Phobia, etc)|Mood Disorder (Depression, Bipolar Disorder, etc)"/>
    <m/>
    <s v="Yes"/>
    <s v="Anxiety Disorder (Generalized, Social, Phobia, etc)|Mood Disorder (Depression, Bipolar Disorder, etc)"/>
    <n v="1"/>
    <s v="Sometimes"/>
    <s v="Often"/>
    <x v="10"/>
    <x v="0"/>
    <s v="United Kingdom"/>
    <m/>
    <s v="United Kingdom"/>
    <m/>
    <s v="Back-end Developer"/>
    <x v="1"/>
  </r>
  <r>
    <n v="197"/>
    <n v="0"/>
    <x v="4"/>
    <n v="1"/>
    <m/>
    <s v="I don't know"/>
    <s v="No"/>
    <s v="No"/>
    <s v="No"/>
    <s v="I don't know"/>
    <s v="Somewhat easy"/>
    <s v="Maybe"/>
    <s v="No"/>
    <s v="Maybe"/>
    <s v="Maybe"/>
    <s v="I don't know"/>
    <s v="No"/>
    <m/>
    <m/>
    <m/>
    <m/>
    <m/>
    <m/>
    <m/>
    <m/>
    <n v="1"/>
    <s v="No, none did"/>
    <s v="No, I only became aware later"/>
    <s v="None did"/>
    <s v="None did"/>
    <s v="No"/>
    <s v="Some of them"/>
    <s v="None of them"/>
    <s v="Some of my previous employers"/>
    <s v="Some of my previous employers"/>
    <s v="Some did"/>
    <s v="Some of them"/>
    <s v="Maybe"/>
    <m/>
    <s v="No"/>
    <m/>
    <s v="Maybe"/>
    <s v="No, they do not"/>
    <s v="Very open"/>
    <s v="Yes, I observed"/>
    <s v="No"/>
    <s v="Yes"/>
    <s v="Yes"/>
    <s v="Yes"/>
    <s v="Anxiety Disorder (Generalized, Social, Phobia, etc)|Mood Disorder (Depression, Bipolar Disorder, etc)"/>
    <m/>
    <s v="Yes"/>
    <s v="Anxiety Disorder (Generalized, Social, Phobia, etc)|Mood Disorder (Depression, Bipolar Disorder, etc)"/>
    <n v="1"/>
    <s v="Sometimes"/>
    <s v="Often"/>
    <x v="10"/>
    <x v="0"/>
    <s v="Sweden"/>
    <m/>
    <s v="Sweden"/>
    <m/>
    <s v="Supervisor/Team Lead|Back-end Developer"/>
    <x v="0"/>
  </r>
  <r>
    <n v="198"/>
    <n v="1"/>
    <x v="2"/>
    <m/>
    <m/>
    <m/>
    <m/>
    <m/>
    <m/>
    <m/>
    <m/>
    <m/>
    <m/>
    <m/>
    <m/>
    <m/>
    <m/>
    <n v="1"/>
    <s v="Yes, I know several"/>
    <s v="Sometimes, if it comes up"/>
    <s v="Yes"/>
    <s v="Sometimes, if it comes up"/>
    <s v="I'm not sure"/>
    <s v="Yes"/>
    <s v="26-50%"/>
    <n v="1"/>
    <s v="No, none did"/>
    <s v="N/A (not currently aware)"/>
    <s v="None did"/>
    <s v="None did"/>
    <s v="I don't know"/>
    <s v="Yes, all of them"/>
    <s v="None of them"/>
    <s v="Some of my previous employers"/>
    <s v="Some of my previous employers"/>
    <s v="None did"/>
    <s v="None of them"/>
    <s v="Yes"/>
    <s v="I would feel OK discussing physical health, mainly because it can be diagnosed and corroborated by a doctor."/>
    <s v="Maybe"/>
    <s v="It hard. There is still a stigma around mental health problems and people faking it, certainly around my home town."/>
    <s v="Maybe"/>
    <s v="No, I don't think they would"/>
    <s v="Not open at all"/>
    <s v="No"/>
    <m/>
    <s v="Yes"/>
    <s v="Yes"/>
    <s v="Yes"/>
    <s v="Anxiety Disorder (Generalized, Social, Phobia, etc)"/>
    <m/>
    <s v="Yes"/>
    <s v="Anxiety Disorder (Generalized, Social, Phobia, etc)"/>
    <n v="1"/>
    <s v="Often"/>
    <s v="Often"/>
    <x v="2"/>
    <x v="0"/>
    <s v="United Kingdom"/>
    <m/>
    <s v="United Kingdom"/>
    <m/>
    <s v="Dev Evangelist/Advocate"/>
    <x v="2"/>
  </r>
  <r>
    <n v="199"/>
    <n v="0"/>
    <x v="5"/>
    <n v="1"/>
    <m/>
    <s v="Yes"/>
    <s v="Yes"/>
    <s v="Yes"/>
    <s v="Yes"/>
    <s v="Yes"/>
    <s v="Neither easy nor difficult"/>
    <s v="Maybe"/>
    <s v="No"/>
    <s v="Yes"/>
    <s v="Maybe"/>
    <s v="Yes"/>
    <s v="No"/>
    <m/>
    <m/>
    <m/>
    <m/>
    <m/>
    <m/>
    <m/>
    <m/>
    <n v="1"/>
    <s v="Yes, they all did"/>
    <s v="I was aware of some"/>
    <s v="None did"/>
    <s v="Some did"/>
    <s v="Yes, always"/>
    <s v="Some of them"/>
    <s v="None of them"/>
    <s v="Some of my previous employers"/>
    <s v="No, at none of my previous employers"/>
    <s v="None did"/>
    <s v="None of them"/>
    <s v="Yes"/>
    <m/>
    <s v="No"/>
    <m/>
    <s v="Maybe"/>
    <s v="Maybe"/>
    <s v="Neutral"/>
    <s v="Maybe/Not sure"/>
    <s v="No"/>
    <s v="Yes"/>
    <s v="Yes"/>
    <s v="No"/>
    <m/>
    <m/>
    <s v="Yes"/>
    <s v="Anxiety Disorder (Generalized, Social, Phobia, etc)|Mood Disorder (Depression, Bipolar Disorder, etc)"/>
    <n v="1"/>
    <s v="Rarely"/>
    <s v="Often"/>
    <x v="12"/>
    <x v="0"/>
    <s v="United States of America"/>
    <s v="California"/>
    <s v="United States of America"/>
    <s v="California"/>
    <s v="Executive Leadership|Supervisor/Team Lead"/>
    <x v="0"/>
  </r>
  <r>
    <n v="200"/>
    <n v="0"/>
    <x v="3"/>
    <n v="1"/>
    <m/>
    <s v="Yes"/>
    <s v="Yes"/>
    <s v="No"/>
    <s v="Yes"/>
    <s v="I don't know"/>
    <s v="Somewhat difficult"/>
    <s v="Yes"/>
    <s v="Maybe"/>
    <s v="No"/>
    <s v="No"/>
    <s v="No"/>
    <s v="No"/>
    <m/>
    <m/>
    <m/>
    <m/>
    <m/>
    <m/>
    <m/>
    <m/>
    <n v="1"/>
    <s v="No, none did"/>
    <s v="N/A (not currently aware)"/>
    <s v="None did"/>
    <s v="None did"/>
    <s v="No"/>
    <s v="Yes, all of them"/>
    <s v="Some of them"/>
    <s v="No, at none of my previous employers"/>
    <s v="No, at none of my previous employers"/>
    <s v="None did"/>
    <s v="Some of them"/>
    <s v="Maybe"/>
    <s v="It depends on the nature of the issue and how it may impact my ability to work."/>
    <s v="No"/>
    <s v="I would not because I am very concerned that it would negatively affect my chances for employment."/>
    <s v="Yes, I think it would"/>
    <s v="Yes, I think they would"/>
    <s v="Somewhat not open"/>
    <s v="No"/>
    <m/>
    <s v="Yes"/>
    <s v="Yes"/>
    <s v="Yes"/>
    <s v="Mood Disorder (Depression, Bipolar Disorder, etc)|Attention Deficit Hyperactivity Disorder"/>
    <m/>
    <s v="Yes"/>
    <s v="Mood Disorder (Depression, Bipolar Disorder, etc)|Attention Deficit Hyperactivity Disorder"/>
    <n v="1"/>
    <s v="Sometimes"/>
    <s v="Often"/>
    <x v="4"/>
    <x v="0"/>
    <s v="United States of America"/>
    <s v="Ohio"/>
    <s v="United States of America"/>
    <s v="Ohio"/>
    <s v="Supervisor/Team Lead|Back-end Developer"/>
    <x v="0"/>
  </r>
  <r>
    <n v="201"/>
    <n v="0"/>
    <x v="4"/>
    <n v="1"/>
    <m/>
    <s v="Yes"/>
    <s v="Yes"/>
    <s v="No"/>
    <s v="Yes"/>
    <s v="Yes"/>
    <s v="Somewhat difficult"/>
    <s v="Maybe"/>
    <s v="No"/>
    <s v="Maybe"/>
    <s v="Yes"/>
    <s v="Yes"/>
    <s v="No"/>
    <m/>
    <m/>
    <m/>
    <m/>
    <m/>
    <m/>
    <m/>
    <m/>
    <n v="1"/>
    <s v="Some did"/>
    <s v="I was aware of some"/>
    <s v="None did"/>
    <s v="Some did"/>
    <s v="I don't know"/>
    <s v="Some of them"/>
    <s v="Yes, all of them"/>
    <s v="Some of my previous employers"/>
    <s v="Some of my previous employers"/>
    <s v="None did"/>
    <s v="Some of them"/>
    <s v="Maybe"/>
    <s v="I wouldn't bring it up unless absolutely necessary for my day-to-day job function, out of fear of discrimination or not being hired."/>
    <s v="No"/>
    <s v="I wouldn't bring it up unless absolutely necessary for my day-to-day job function, out of fear of discrimination or not being hired."/>
    <s v="Yes, I think it would"/>
    <s v="Yes, I think they would"/>
    <s v="Somewhat open"/>
    <s v="Maybe/Not sure"/>
    <s v="Yes"/>
    <s v="Yes"/>
    <s v="Yes"/>
    <s v="Maybe"/>
    <m/>
    <s v="Anxiety Disorder (Generalized, Social, Phobia, etc)"/>
    <s v="No"/>
    <m/>
    <n v="1"/>
    <s v="Sometimes"/>
    <s v="Often"/>
    <x v="16"/>
    <x v="2"/>
    <s v="United States of America"/>
    <s v="Texas"/>
    <s v="United States of America"/>
    <s v="Texas"/>
    <s v="Support"/>
    <x v="2"/>
  </r>
  <r>
    <n v="202"/>
    <n v="0"/>
    <x v="0"/>
    <n v="1"/>
    <m/>
    <s v="I don't know"/>
    <s v="N/A"/>
    <s v="No"/>
    <s v="I don't know"/>
    <s v="Yes"/>
    <s v="Very easy"/>
    <s v="No"/>
    <s v="No"/>
    <s v="Yes"/>
    <s v="Yes"/>
    <s v="I don't know"/>
    <s v="No"/>
    <m/>
    <m/>
    <m/>
    <m/>
    <m/>
    <m/>
    <m/>
    <m/>
    <n v="1"/>
    <s v="I don't know"/>
    <s v="N/A (not currently aware)"/>
    <s v="Some did"/>
    <s v="None did"/>
    <s v="I don't know"/>
    <s v="None of them"/>
    <s v="None of them"/>
    <s v="Some of my previous employers"/>
    <s v="Yes, at all of my previous employers"/>
    <s v="I don't know"/>
    <s v="None of them"/>
    <s v="Yes"/>
    <s v="It's best to be up front about stuff if possible - if the employer is aware, then it is easier to judge their attitude towards it (positive or negative) before accepting a position."/>
    <s v="Yes"/>
    <s v="Same as physical health reason really. Coupled with the fact that nowadays I feel it's even more important to highlight mental health issues rather than sweeping under the carpet."/>
    <s v="No, I don't think it would"/>
    <s v="No, I don't think they would"/>
    <s v="Very open"/>
    <s v="No"/>
    <m/>
    <s v="No"/>
    <s v="No"/>
    <s v="No"/>
    <m/>
    <m/>
    <s v="No"/>
    <m/>
    <n v="0"/>
    <s v="Not applicable to me"/>
    <s v="Not applicable to me"/>
    <x v="10"/>
    <x v="0"/>
    <s v="United Kingdom"/>
    <m/>
    <s v="United Kingdom"/>
    <m/>
    <s v="Back-end Developer|DevOps/SysAdmin|Supervisor/Team Lead"/>
    <x v="2"/>
  </r>
  <r>
    <n v="203"/>
    <n v="0"/>
    <x v="5"/>
    <n v="1"/>
    <m/>
    <s v="I don't know"/>
    <s v="No"/>
    <s v="No"/>
    <s v="I don't know"/>
    <s v="Yes"/>
    <s v="Somewhat easy"/>
    <s v="No"/>
    <s v="No"/>
    <s v="Yes"/>
    <s v="Yes"/>
    <s v="Yes"/>
    <s v="No"/>
    <m/>
    <m/>
    <m/>
    <m/>
    <m/>
    <m/>
    <m/>
    <m/>
    <n v="1"/>
    <s v="I don't know"/>
    <s v="N/A (not currently aware)"/>
    <s v="None did"/>
    <s v="None did"/>
    <s v="I don't know"/>
    <s v="I don't know"/>
    <s v="None of them"/>
    <s v="Some of my previous employers"/>
    <s v="Some of my previous employers"/>
    <s v="I don't know"/>
    <s v="None of them"/>
    <s v="No"/>
    <m/>
    <s v="No"/>
    <m/>
    <s v="Yes, I think it would"/>
    <s v="Yes, I think they would"/>
    <s v="Somewhat open"/>
    <s v="No"/>
    <m/>
    <s v="No"/>
    <s v="Maybe"/>
    <s v="Maybe"/>
    <m/>
    <s v="Mood Disorder (Depression, Bipolar Disorder, etc)"/>
    <s v="No"/>
    <m/>
    <n v="0"/>
    <s v="Not applicable to me"/>
    <s v="Not applicable to me"/>
    <x v="25"/>
    <x v="3"/>
    <s v="Russia"/>
    <m/>
    <s v="Russia"/>
    <m/>
    <s v="Front-end Developer|Back-end Developer"/>
    <x v="0"/>
  </r>
  <r>
    <n v="204"/>
    <n v="0"/>
    <x v="5"/>
    <n v="1"/>
    <m/>
    <s v="Yes"/>
    <s v="Yes"/>
    <s v="No"/>
    <s v="Yes"/>
    <s v="I don't know"/>
    <s v="Somewhat easy"/>
    <s v="No"/>
    <s v="No"/>
    <s v="Yes"/>
    <s v="Yes"/>
    <s v="No"/>
    <s v="Yes"/>
    <m/>
    <m/>
    <m/>
    <m/>
    <m/>
    <m/>
    <m/>
    <m/>
    <n v="1"/>
    <s v="Yes, they all did"/>
    <s v="Yes, I was aware of all of them"/>
    <s v="None did"/>
    <s v="Some did"/>
    <s v="I don't know"/>
    <s v="Some of them"/>
    <s v="Some of them"/>
    <s v="Some of my previous employers"/>
    <s v="Some of my previous employers"/>
    <s v="Some did"/>
    <s v="Some of them"/>
    <s v="No"/>
    <s v="Wouldn't want to risk not getting the job - i'd wait until I was hired"/>
    <s v="Yes"/>
    <s v="Because I am open about being a mental health advocate - it's one of the reasons I am good at my job."/>
    <s v="Maybe"/>
    <s v="No, they do not"/>
    <s v="Very open"/>
    <s v="Yes, I observed"/>
    <s v="No"/>
    <s v="Yes"/>
    <s v="Yes"/>
    <s v="Yes"/>
    <s v="Anxiety Disorder (Generalized, Social, Phobia, etc)|Mood Disorder (Depression, Bipolar Disorder, etc)|Eating Disorder (Anorexia, Bulimia, etc)|Obsessive-Compulsive Disorder"/>
    <m/>
    <s v="Yes"/>
    <s v="Anxiety Disorder (Generalized, Social, Phobia, etc)|Mood Disorder (Depression, Bipolar Disorder, etc)|Eating Disorder (Anorexia, Bulimia, etc)|Obsessive-Compulsive Disorder"/>
    <n v="1"/>
    <s v="Sometimes"/>
    <s v="Sometimes"/>
    <x v="1"/>
    <x v="17"/>
    <s v="United States of America"/>
    <s v="California"/>
    <s v="United States of America"/>
    <s v="California"/>
    <s v="Other"/>
    <x v="0"/>
  </r>
  <r>
    <n v="205"/>
    <n v="0"/>
    <x v="4"/>
    <n v="1"/>
    <m/>
    <s v="I don't know"/>
    <s v="I am not sure"/>
    <s v="No"/>
    <s v="No"/>
    <s v="I don't know"/>
    <s v="Somewhat difficult"/>
    <s v="Maybe"/>
    <s v="No"/>
    <s v="Maybe"/>
    <s v="Yes"/>
    <s v="Yes"/>
    <s v="No"/>
    <m/>
    <m/>
    <m/>
    <m/>
    <m/>
    <m/>
    <m/>
    <m/>
    <n v="1"/>
    <s v="No, none did"/>
    <s v="N/A (not currently aware)"/>
    <s v="None did"/>
    <s v="None did"/>
    <s v="I don't know"/>
    <s v="Some of them"/>
    <s v="None of them"/>
    <s v="Some of my previous employers"/>
    <s v="Some of my previous employers"/>
    <s v="Some did"/>
    <s v="None of them"/>
    <s v="Yes"/>
    <m/>
    <s v="No"/>
    <s v="Stigma."/>
    <s v="Maybe"/>
    <s v="Maybe"/>
    <s v="Somewhat open"/>
    <s v="Maybe/Not sure"/>
    <s v="N/A"/>
    <s v="No"/>
    <s v="Yes"/>
    <s v="Maybe"/>
    <m/>
    <s v="Mood Disorder (Depression, Bipolar Disorder, etc)|Obsessive-Compulsive Disorder|Stress Response Syndromes|Addictive Disorder"/>
    <s v="No"/>
    <m/>
    <n v="1"/>
    <s v="Sometimes"/>
    <s v="Sometimes"/>
    <x v="1"/>
    <x v="0"/>
    <s v="United States of America"/>
    <s v="Minnesota"/>
    <s v="United States of America"/>
    <s v="Minnesota"/>
    <s v="Supervisor/Team Lead|Back-end Developer|Front-end Developer"/>
    <x v="2"/>
  </r>
  <r>
    <n v="206"/>
    <n v="0"/>
    <x v="1"/>
    <n v="1"/>
    <m/>
    <s v="Not eligible for coverage / N/A"/>
    <s v="N/A"/>
    <s v="No"/>
    <s v="No"/>
    <s v="No"/>
    <s v="Somewhat easy"/>
    <s v="No"/>
    <s v="No"/>
    <s v="Maybe"/>
    <s v="Maybe"/>
    <s v="Yes"/>
    <s v="No"/>
    <m/>
    <m/>
    <m/>
    <m/>
    <m/>
    <m/>
    <m/>
    <m/>
    <n v="0"/>
    <m/>
    <m/>
    <m/>
    <m/>
    <m/>
    <m/>
    <m/>
    <m/>
    <m/>
    <m/>
    <m/>
    <s v="Maybe"/>
    <s v="if it wasn't relevant"/>
    <s v="Maybe"/>
    <s v="if it wasn't relevant"/>
    <s v="No, I don't think it would"/>
    <s v="No, I don't think they would"/>
    <s v="Somewhat not open"/>
    <s v="N/A"/>
    <m/>
    <s v="No"/>
    <s v="No"/>
    <s v="No"/>
    <m/>
    <m/>
    <s v="No"/>
    <m/>
    <n v="0"/>
    <s v="Not applicable to me"/>
    <s v="Not applicable to me"/>
    <x v="25"/>
    <x v="0"/>
    <s v="United Kingdom"/>
    <m/>
    <s v="United Kingdom"/>
    <m/>
    <s v="Supervisor/Team Lead"/>
    <x v="0"/>
  </r>
  <r>
    <n v="207"/>
    <n v="0"/>
    <x v="5"/>
    <n v="1"/>
    <m/>
    <s v="I don't know"/>
    <s v="No"/>
    <s v="Yes"/>
    <s v="I don't know"/>
    <s v="I don't know"/>
    <s v="Somewhat easy"/>
    <s v="Maybe"/>
    <s v="No"/>
    <s v="Yes"/>
    <s v="Maybe"/>
    <s v="I don't know"/>
    <s v="No"/>
    <m/>
    <m/>
    <m/>
    <m/>
    <m/>
    <m/>
    <m/>
    <m/>
    <n v="1"/>
    <s v="No, none did"/>
    <s v="N/A (not currently aware)"/>
    <s v="None did"/>
    <s v="None did"/>
    <s v="I don't know"/>
    <s v="I don't know"/>
    <s v="None of them"/>
    <s v="Some of my previous employers"/>
    <s v="Some of my previous employers"/>
    <s v="None did"/>
    <s v="None of them"/>
    <s v="Yes"/>
    <m/>
    <s v="No"/>
    <m/>
    <s v="Yes, I think it would"/>
    <s v="Yes, I think they would"/>
    <s v="Very open"/>
    <s v="No"/>
    <m/>
    <s v="Yes"/>
    <s v="Maybe"/>
    <s v="No"/>
    <m/>
    <m/>
    <s v="No"/>
    <m/>
    <n v="1"/>
    <s v="Sometimes"/>
    <s v="Often"/>
    <x v="5"/>
    <x v="0"/>
    <s v="Sweden"/>
    <m/>
    <s v="Sweden"/>
    <m/>
    <s v="Designer|Front-end Developer|Back-end Developer"/>
    <x v="2"/>
  </r>
  <r>
    <n v="208"/>
    <n v="0"/>
    <x v="0"/>
    <n v="1"/>
    <m/>
    <s v="I don't know"/>
    <s v="No"/>
    <s v="No"/>
    <s v="No"/>
    <s v="I don't know"/>
    <s v="Somewhat difficult"/>
    <s v="Maybe"/>
    <s v="No"/>
    <s v="No"/>
    <s v="No"/>
    <s v="I don't know"/>
    <s v="No"/>
    <m/>
    <m/>
    <m/>
    <m/>
    <m/>
    <m/>
    <m/>
    <m/>
    <n v="1"/>
    <s v="Some did"/>
    <s v="I was aware of some"/>
    <s v="Some did"/>
    <s v="None did"/>
    <s v="I don't know"/>
    <s v="Some of them"/>
    <s v="None of them"/>
    <s v="Some of my previous employers"/>
    <s v="Some of my previous employers"/>
    <s v="Some did"/>
    <s v="None of them"/>
    <s v="No"/>
    <s v="Wouldn't want that to be counted against me when compared to other candidates."/>
    <s v="No"/>
    <s v="Again, wouldn't want it to be held against me compared to other candidates."/>
    <s v="No, I don't think it would"/>
    <s v="No, I don't think they would"/>
    <s v="Very open"/>
    <s v="No"/>
    <m/>
    <s v="No"/>
    <s v="Yes"/>
    <s v="Yes"/>
    <s v="Anxiety Disorder (Generalized, Social, Phobia, etc)|Mood Disorder (Depression, Bipolar Disorder, etc)|Attention Deficit Hyperactivity Disorder|Obsessive-Compulsive Disorder|Substance Use Disorder"/>
    <m/>
    <s v="Yes"/>
    <s v="Anxiety Disorder (Generalized, Social, Phobia, etc)|Mood Disorder (Depression, Bipolar Disorder, etc)|Obsessive-Compulsive Disorder"/>
    <n v="1"/>
    <s v="Sometimes"/>
    <s v="Often"/>
    <x v="5"/>
    <x v="0"/>
    <s v="United States of America"/>
    <s v="Colorado"/>
    <s v="United States of America"/>
    <s v="Colorado"/>
    <s v="DevOps/SysAdmin|Back-end Developer"/>
    <x v="2"/>
  </r>
  <r>
    <n v="209"/>
    <n v="0"/>
    <x v="1"/>
    <n v="1"/>
    <m/>
    <s v="No"/>
    <s v="No"/>
    <s v="No"/>
    <s v="No"/>
    <s v="I don't know"/>
    <s v="Somewhat difficult"/>
    <s v="Yes"/>
    <s v="No"/>
    <s v="No"/>
    <s v="No"/>
    <s v="I don't know"/>
    <s v="No"/>
    <m/>
    <m/>
    <m/>
    <m/>
    <m/>
    <m/>
    <m/>
    <m/>
    <n v="1"/>
    <s v="Some did"/>
    <s v="I was aware of some"/>
    <s v="Some did"/>
    <s v="Some did"/>
    <s v="Yes, always"/>
    <s v="I don't know"/>
    <s v="None of them"/>
    <s v="Some of my previous employers"/>
    <s v="Some of my previous employers"/>
    <s v="Some did"/>
    <s v="None of them"/>
    <s v="Yes"/>
    <m/>
    <s v="Maybe"/>
    <m/>
    <s v="Maybe"/>
    <s v="Yes, I think they would"/>
    <s v="Somewhat open"/>
    <s v="No"/>
    <m/>
    <s v="Yes"/>
    <s v="Yes"/>
    <s v="Yes"/>
    <s v="Mood Disorder (Depression, Bipolar Disorder, etc)"/>
    <m/>
    <s v="Yes"/>
    <s v="Mood Disorder (Depression, Bipolar Disorder, etc)"/>
    <n v="1"/>
    <s v="Rarely"/>
    <s v="Often"/>
    <x v="7"/>
    <x v="0"/>
    <s v="United States of America"/>
    <s v="Indiana"/>
    <s v="United States of America"/>
    <s v="Indiana"/>
    <s v="Support"/>
    <x v="2"/>
  </r>
  <r>
    <n v="210"/>
    <n v="0"/>
    <x v="4"/>
    <n v="1"/>
    <m/>
    <s v="Yes"/>
    <s v="I am not sure"/>
    <s v="No"/>
    <s v="Yes"/>
    <s v="I don't know"/>
    <s v="Somewhat easy"/>
    <s v="No"/>
    <s v="No"/>
    <s v="Maybe"/>
    <s v="Maybe"/>
    <s v="No"/>
    <s v="No"/>
    <m/>
    <m/>
    <m/>
    <m/>
    <m/>
    <m/>
    <m/>
    <m/>
    <n v="1"/>
    <s v="I don't know"/>
    <s v="N/A (not currently aware)"/>
    <s v="None did"/>
    <s v="None did"/>
    <s v="I don't know"/>
    <s v="Some of them"/>
    <s v="None of them"/>
    <s v="Some of my previous employers"/>
    <s v="No, at none of my previous employers"/>
    <s v="None did"/>
    <s v="None of them"/>
    <s v="Maybe"/>
    <s v="It might not particularly be seen as a &quot;good&quot; thing to bring it up."/>
    <s v="Maybe"/>
    <s v="Same reason as above"/>
    <s v="Maybe"/>
    <s v="No, I don't think they would"/>
    <s v="Neutral"/>
    <s v="No"/>
    <m/>
    <s v="No"/>
    <s v="No"/>
    <s v="No"/>
    <m/>
    <m/>
    <s v="No"/>
    <m/>
    <n v="0"/>
    <s v="Not applicable to me"/>
    <s v="Not applicable to me"/>
    <x v="6"/>
    <x v="0"/>
    <s v="United Kingdom"/>
    <m/>
    <s v="United Kingdom"/>
    <m/>
    <s v="Dev Evangelist/Advocate"/>
    <x v="2"/>
  </r>
  <r>
    <n v="211"/>
    <n v="0"/>
    <x v="5"/>
    <n v="1"/>
    <m/>
    <s v="No"/>
    <s v="No"/>
    <s v="No"/>
    <s v="No"/>
    <s v="I don't know"/>
    <s v="Neither easy nor difficult"/>
    <s v="No"/>
    <s v="No"/>
    <s v="Maybe"/>
    <s v="Maybe"/>
    <s v="Yes"/>
    <s v="No"/>
    <m/>
    <m/>
    <m/>
    <m/>
    <m/>
    <m/>
    <m/>
    <m/>
    <n v="1"/>
    <s v="Some did"/>
    <s v="I was aware of some"/>
    <s v="None did"/>
    <s v="None did"/>
    <s v="Yes, always"/>
    <s v="None of them"/>
    <s v="None of them"/>
    <s v="Some of my previous employers"/>
    <s v="Some of my previous employers"/>
    <s v="Some did"/>
    <s v="None of them"/>
    <s v="No"/>
    <m/>
    <s v="No"/>
    <m/>
    <s v="Yes, I think it would"/>
    <s v="Maybe"/>
    <s v="Somewhat open"/>
    <s v="No"/>
    <m/>
    <s v="No"/>
    <s v="No"/>
    <s v="No"/>
    <m/>
    <m/>
    <s v="No"/>
    <m/>
    <n v="0"/>
    <s v="Not applicable to me"/>
    <s v="Not applicable to me"/>
    <x v="8"/>
    <x v="0"/>
    <s v="Germany"/>
    <m/>
    <s v="Germany"/>
    <m/>
    <s v="Other"/>
    <x v="0"/>
  </r>
  <r>
    <n v="212"/>
    <n v="0"/>
    <x v="4"/>
    <n v="1"/>
    <m/>
    <s v="Yes"/>
    <s v="Yes"/>
    <s v="I don't know"/>
    <s v="I don't know"/>
    <s v="Yes"/>
    <s v="Somewhat easy"/>
    <s v="No"/>
    <s v="No"/>
    <s v="Maybe"/>
    <s v="Yes"/>
    <s v="Yes"/>
    <s v="No"/>
    <m/>
    <m/>
    <m/>
    <m/>
    <m/>
    <m/>
    <m/>
    <m/>
    <n v="1"/>
    <s v="Yes, they all did"/>
    <s v="I was aware of some"/>
    <s v="Some did"/>
    <s v="Some did"/>
    <s v="I don't know"/>
    <s v="None of them"/>
    <s v="None of them"/>
    <s v="Some of my previous employers"/>
    <s v="Some of my previous employers"/>
    <s v="Some did"/>
    <s v="None of them"/>
    <s v="Maybe"/>
    <s v="It would depend on the issue, and whether or not I think it would impact the work I do"/>
    <s v="Maybe"/>
    <s v="Depends on whether or not I feel it would impact my ability to do the work on a regular basis."/>
    <s v="No, I don't think it would"/>
    <s v="No, I don't think they would"/>
    <s v="Neutral"/>
    <s v="No"/>
    <m/>
    <s v="Yes"/>
    <s v="Yes"/>
    <s v="No"/>
    <m/>
    <m/>
    <s v="Yes"/>
    <s v="Mood Disorder (Depression, Bipolar Disorder, etc)"/>
    <n v="1"/>
    <s v="Rarely"/>
    <s v="Sometimes"/>
    <x v="4"/>
    <x v="0"/>
    <s v="United States of America"/>
    <s v="South Dakota"/>
    <s v="United States of America"/>
    <s v="South Dakota"/>
    <s v="Supervisor/Team Lead"/>
    <x v="2"/>
  </r>
  <r>
    <n v="213"/>
    <n v="0"/>
    <x v="6"/>
    <n v="1"/>
    <m/>
    <s v="Yes"/>
    <s v="No"/>
    <s v="No"/>
    <s v="No"/>
    <s v="I don't know"/>
    <s v="Somewhat easy"/>
    <s v="Maybe"/>
    <s v="No"/>
    <s v="Yes"/>
    <s v="Yes"/>
    <s v="I don't know"/>
    <s v="No"/>
    <m/>
    <m/>
    <m/>
    <m/>
    <m/>
    <m/>
    <m/>
    <m/>
    <n v="1"/>
    <s v="Some did"/>
    <s v="I was aware of some"/>
    <s v="Some did"/>
    <s v="Some did"/>
    <s v="Sometimes"/>
    <s v="Yes, all of them"/>
    <s v="None of them"/>
    <s v="Some of my previous employers"/>
    <s v="Some of my previous employers"/>
    <s v="Some did"/>
    <s v="Yes, all of them"/>
    <s v="Maybe"/>
    <s v="Depends whether it would affect my ability to carry out the job."/>
    <s v="No"/>
    <s v="Stigma."/>
    <s v="Yes, it has"/>
    <s v="No, they do not"/>
    <s v="Somewhat open"/>
    <s v="Yes, I experienced"/>
    <s v="Maybe"/>
    <s v="Yes"/>
    <s v="Yes"/>
    <s v="Yes"/>
    <s v="Anxiety Disorder (Generalized, Social, Phobia, etc)|Mood Disorder (Depression, Bipolar Disorder, etc)|Personality Disorder (Borderline, Antisocial, Paranoid, etc)|Post-traumatic Stress Disorder|Substance Use Disorder|Addictive Disorder"/>
    <m/>
    <s v="Yes"/>
    <s v="Addictive Disorder|Substance Use Disorder|Anxiety Disorder (Generalized, Social, Phobia, etc)|Mood Disorder (Depression, Bipolar Disorder, etc)|Personality Disorder (Borderline, Antisocial, Paranoid, etc)|Post-traumatic Stress Disorder"/>
    <n v="1"/>
    <s v="Rarely"/>
    <s v="Sometimes"/>
    <x v="5"/>
    <x v="2"/>
    <s v="United Kingdom"/>
    <m/>
    <s v="United Kingdom"/>
    <m/>
    <s v="Supervisor/Team Lead|Back-end Developer|Front-end Developer|Designer"/>
    <x v="0"/>
  </r>
  <r>
    <n v="214"/>
    <n v="0"/>
    <x v="4"/>
    <n v="1"/>
    <m/>
    <s v="I don't know"/>
    <s v="I am not sure"/>
    <s v="No"/>
    <s v="I don't know"/>
    <s v="I don't know"/>
    <s v="I don't know"/>
    <s v="Maybe"/>
    <s v="Maybe"/>
    <s v="No"/>
    <s v="Maybe"/>
    <s v="No"/>
    <s v="No"/>
    <m/>
    <m/>
    <m/>
    <m/>
    <m/>
    <m/>
    <m/>
    <m/>
    <n v="1"/>
    <s v="No, none did"/>
    <s v="N/A (not currently aware)"/>
    <s v="None did"/>
    <s v="None did"/>
    <s v="Sometimes"/>
    <s v="I don't know"/>
    <s v="Some of them"/>
    <s v="Some of my previous employers"/>
    <s v="Some of my previous employers"/>
    <s v="None did"/>
    <s v="None of them"/>
    <s v="Maybe"/>
    <m/>
    <s v="No"/>
    <m/>
    <s v="Yes, I think it would"/>
    <s v="No, I don't think they would"/>
    <s v="Somewhat not open"/>
    <s v="No"/>
    <m/>
    <s v="No"/>
    <s v="Maybe"/>
    <s v="Maybe"/>
    <m/>
    <m/>
    <s v="No"/>
    <m/>
    <n v="1"/>
    <s v="Often"/>
    <s v="Often"/>
    <x v="18"/>
    <x v="3"/>
    <s v="Russia"/>
    <m/>
    <s v="Russia"/>
    <m/>
    <s v="Support"/>
    <x v="0"/>
  </r>
  <r>
    <n v="215"/>
    <n v="0"/>
    <x v="5"/>
    <n v="1"/>
    <m/>
    <s v="I don't know"/>
    <s v="No"/>
    <s v="No"/>
    <s v="No"/>
    <s v="I don't know"/>
    <s v="Neither easy nor difficult"/>
    <s v="Maybe"/>
    <s v="Maybe"/>
    <s v="No"/>
    <s v="Maybe"/>
    <s v="Yes"/>
    <s v="No"/>
    <m/>
    <m/>
    <m/>
    <m/>
    <m/>
    <m/>
    <m/>
    <m/>
    <n v="1"/>
    <s v="No, none did"/>
    <s v="N/A (not currently aware)"/>
    <s v="None did"/>
    <s v="None did"/>
    <s v="I don't know"/>
    <s v="I don't know"/>
    <s v="None of them"/>
    <s v="No, at none of my previous employers"/>
    <s v="I don't know"/>
    <s v="I don't know"/>
    <s v="None of them"/>
    <s v="Yes"/>
    <s v="If it may affect my productivity, my employer should know about it"/>
    <s v="Maybe"/>
    <s v="Same reason, it may affect my productivity."/>
    <s v="Yes, it has"/>
    <s v="No, I don't think they would"/>
    <s v="Not applicable to me (I do not have a mental illness)"/>
    <s v="No"/>
    <m/>
    <s v="No"/>
    <s v="No"/>
    <s v="No"/>
    <m/>
    <m/>
    <s v="No"/>
    <m/>
    <n v="0"/>
    <s v="Not applicable to me"/>
    <s v="Not applicable to me"/>
    <x v="5"/>
    <x v="0"/>
    <s v="Russia"/>
    <m/>
    <s v="Russia"/>
    <m/>
    <s v="Back-end Developer"/>
    <x v="0"/>
  </r>
  <r>
    <n v="216"/>
    <n v="0"/>
    <x v="1"/>
    <n v="1"/>
    <m/>
    <s v="I don't know"/>
    <s v="No"/>
    <s v="No"/>
    <s v="No"/>
    <s v="I don't know"/>
    <s v="Neither easy nor difficult"/>
    <s v="Maybe"/>
    <s v="Maybe"/>
    <s v="No"/>
    <s v="No"/>
    <s v="Yes"/>
    <s v="No"/>
    <m/>
    <m/>
    <m/>
    <m/>
    <m/>
    <m/>
    <m/>
    <m/>
    <n v="1"/>
    <s v="I don't know"/>
    <s v="N/A (not currently aware)"/>
    <s v="None did"/>
    <s v="None did"/>
    <s v="I don't know"/>
    <s v="I don't know"/>
    <s v="None of them"/>
    <s v="No, at none of my previous employers"/>
    <s v="I don't know"/>
    <s v="I don't know"/>
    <s v="None of them"/>
    <s v="Maybe"/>
    <m/>
    <s v="Maybe"/>
    <m/>
    <s v="Maybe"/>
    <s v="No, I don't think they would"/>
    <s v="Not applicable to me (I do not have a mental illness)"/>
    <s v="N/A"/>
    <m/>
    <s v="No"/>
    <s v="No"/>
    <s v="No"/>
    <m/>
    <m/>
    <s v="No"/>
    <m/>
    <n v="0"/>
    <s v="Not applicable to me"/>
    <s v="Not applicable to me"/>
    <x v="1"/>
    <x v="0"/>
    <s v="United States of America"/>
    <s v="Nevada"/>
    <s v="United States of America"/>
    <s v="Nevada"/>
    <s v="Back-end Developer"/>
    <x v="2"/>
  </r>
  <r>
    <n v="217"/>
    <n v="0"/>
    <x v="5"/>
    <n v="1"/>
    <m/>
    <s v="I don't know"/>
    <s v="No"/>
    <s v="I don't know"/>
    <s v="I don't know"/>
    <s v="I don't know"/>
    <s v="I don't know"/>
    <s v="Maybe"/>
    <s v="Maybe"/>
    <s v="Maybe"/>
    <s v="Maybe"/>
    <s v="No"/>
    <s v="No"/>
    <m/>
    <m/>
    <m/>
    <m/>
    <m/>
    <m/>
    <m/>
    <m/>
    <n v="0"/>
    <m/>
    <m/>
    <m/>
    <m/>
    <m/>
    <m/>
    <m/>
    <m/>
    <m/>
    <m/>
    <m/>
    <s v="Maybe"/>
    <m/>
    <s v="No"/>
    <m/>
    <s v="Maybe"/>
    <s v="Maybe"/>
    <s v="Not applicable to me (I do not have a mental illness)"/>
    <s v="No"/>
    <m/>
    <s v="No"/>
    <s v="No"/>
    <s v="No"/>
    <m/>
    <m/>
    <s v="No"/>
    <m/>
    <n v="0"/>
    <s v="Not applicable to me"/>
    <s v="Not applicable to me"/>
    <x v="13"/>
    <x v="0"/>
    <s v="United States of America"/>
    <s v="California"/>
    <s v="United States of America"/>
    <s v="California"/>
    <s v="Other"/>
    <x v="0"/>
  </r>
  <r>
    <n v="218"/>
    <n v="0"/>
    <x v="0"/>
    <n v="1"/>
    <m/>
    <s v="No"/>
    <s v="N/A"/>
    <s v="No"/>
    <s v="No"/>
    <s v="I don't know"/>
    <s v="Somewhat easy"/>
    <s v="No"/>
    <s v="No"/>
    <s v="Maybe"/>
    <s v="Maybe"/>
    <s v="Yes"/>
    <s v="No"/>
    <m/>
    <m/>
    <m/>
    <m/>
    <m/>
    <m/>
    <m/>
    <m/>
    <n v="0"/>
    <m/>
    <m/>
    <m/>
    <m/>
    <m/>
    <m/>
    <m/>
    <m/>
    <m/>
    <m/>
    <m/>
    <s v="Yes"/>
    <s v="Yes, Is important if can affect work."/>
    <s v="Maybe"/>
    <s v="Yes, If can affect work"/>
    <s v="Maybe"/>
    <s v="Maybe"/>
    <s v="Somewhat open"/>
    <s v="No"/>
    <m/>
    <s v="No"/>
    <s v="No"/>
    <s v="No"/>
    <m/>
    <m/>
    <s v="No"/>
    <m/>
    <n v="0"/>
    <s v="Not applicable to me"/>
    <s v="Not applicable to me"/>
    <x v="13"/>
    <x v="0"/>
    <s v="Belgium"/>
    <m/>
    <s v="Belgium"/>
    <m/>
    <s v="Back-end Developer"/>
    <x v="0"/>
  </r>
  <r>
    <n v="219"/>
    <n v="0"/>
    <x v="5"/>
    <n v="1"/>
    <m/>
    <s v="I don't know"/>
    <s v="I am not sure"/>
    <s v="No"/>
    <s v="I don't know"/>
    <s v="I don't know"/>
    <s v="Somewhat easy"/>
    <s v="No"/>
    <s v="No"/>
    <s v="Maybe"/>
    <s v="Maybe"/>
    <s v="I don't know"/>
    <s v="No"/>
    <m/>
    <m/>
    <m/>
    <m/>
    <m/>
    <m/>
    <m/>
    <m/>
    <n v="0"/>
    <m/>
    <m/>
    <m/>
    <m/>
    <m/>
    <m/>
    <m/>
    <m/>
    <m/>
    <m/>
    <m/>
    <s v="Maybe"/>
    <s v="Because it might be important for the employer in case it affects my productivity."/>
    <s v="Maybe"/>
    <m/>
    <s v="Maybe"/>
    <s v="No, I don't think they would"/>
    <s v="Somewhat open"/>
    <s v="No"/>
    <m/>
    <s v="No"/>
    <s v="No"/>
    <s v="No"/>
    <m/>
    <m/>
    <s v="No"/>
    <m/>
    <n v="0"/>
    <s v="Not applicable to me"/>
    <s v="Not applicable to me"/>
    <x v="25"/>
    <x v="0"/>
    <s v="Russia"/>
    <m/>
    <s v="Russia"/>
    <m/>
    <s v="Other|Back-end Developer|Front-end Developer"/>
    <x v="1"/>
  </r>
  <r>
    <n v="220"/>
    <n v="0"/>
    <x v="3"/>
    <n v="1"/>
    <m/>
    <s v="No"/>
    <s v="No"/>
    <s v="No"/>
    <s v="No"/>
    <s v="No"/>
    <s v="Somewhat easy"/>
    <s v="Yes"/>
    <s v="No"/>
    <s v="No"/>
    <s v="No"/>
    <s v="No"/>
    <s v="No"/>
    <m/>
    <m/>
    <m/>
    <m/>
    <m/>
    <m/>
    <m/>
    <m/>
    <n v="0"/>
    <m/>
    <m/>
    <m/>
    <m/>
    <m/>
    <m/>
    <m/>
    <m/>
    <m/>
    <m/>
    <m/>
    <s v="Yes"/>
    <s v="cos i don't have any physical health problems"/>
    <s v="No"/>
    <s v="cos I have a lot of crap in my head and i am ashamed about it"/>
    <s v="Yes, it has"/>
    <s v="No, I don't think they would"/>
    <s v="Somewhat open"/>
    <s v="No"/>
    <m/>
    <s v="No"/>
    <s v="Yes"/>
    <s v="Yes"/>
    <s v="Mood Disorder (Depression, Bipolar Disorder, etc)"/>
    <m/>
    <s v="No"/>
    <m/>
    <n v="1"/>
    <s v="Rarely"/>
    <s v="Sometimes"/>
    <x v="13"/>
    <x v="3"/>
    <s v="Russia"/>
    <m/>
    <s v="Russia"/>
    <m/>
    <s v="Back-end Developer"/>
    <x v="0"/>
  </r>
  <r>
    <n v="221"/>
    <n v="0"/>
    <x v="0"/>
    <n v="1"/>
    <m/>
    <s v="Yes"/>
    <s v="Yes"/>
    <s v="No"/>
    <s v="No"/>
    <s v="Yes"/>
    <s v="Very easy"/>
    <s v="No"/>
    <s v="No"/>
    <s v="Yes"/>
    <s v="Yes"/>
    <s v="Yes"/>
    <s v="No"/>
    <m/>
    <m/>
    <m/>
    <m/>
    <m/>
    <m/>
    <m/>
    <m/>
    <n v="1"/>
    <s v="Yes, they all did"/>
    <s v="Yes, I was aware of all of them"/>
    <s v="None did"/>
    <s v="None did"/>
    <s v="Yes, always"/>
    <s v="None of them"/>
    <s v="None of them"/>
    <s v="Yes, at all of my previous employers"/>
    <s v="Yes, at all of my previous employers"/>
    <s v="Yes, they all did"/>
    <s v="None of them"/>
    <s v="Yes"/>
    <m/>
    <s v="Yes"/>
    <s v="I like to be open about it up front "/>
    <s v="No, it has not"/>
    <s v="No, they do not"/>
    <s v="Very open"/>
    <s v="No"/>
    <m/>
    <s v="I don't know"/>
    <s v="Yes"/>
    <s v="Yes"/>
    <s v="Attention Deficit Hyperactivity Disorder|Obsessive-Compulsive Disorder|Stress Response Syndromes"/>
    <m/>
    <s v="Yes"/>
    <s v="Attention Deficit Hyperactivity Disorder|Obsessive-Compulsive Disorder|Stress Response Syndromes"/>
    <n v="0"/>
    <s v="Never"/>
    <s v="Never"/>
    <x v="14"/>
    <x v="1"/>
    <s v="Denmark"/>
    <m/>
    <s v="Denmark"/>
    <m/>
    <s v="Executive Leadership|Supervisor/Team Lead"/>
    <x v="1"/>
  </r>
  <r>
    <n v="222"/>
    <n v="0"/>
    <x v="0"/>
    <n v="1"/>
    <m/>
    <s v="Yes"/>
    <s v="No"/>
    <s v="No"/>
    <s v="No"/>
    <s v="I don't know"/>
    <s v="I don't know"/>
    <s v="Maybe"/>
    <s v="No"/>
    <s v="Maybe"/>
    <s v="No"/>
    <s v="Yes"/>
    <s v="No"/>
    <m/>
    <m/>
    <m/>
    <m/>
    <m/>
    <m/>
    <m/>
    <m/>
    <n v="1"/>
    <s v="Yes, they all did"/>
    <s v="I was aware of some"/>
    <s v="Yes, they all did"/>
    <s v="Yes, they all did"/>
    <s v="Sometimes"/>
    <s v="Some of them"/>
    <s v="Some of them"/>
    <s v="Some of my previous employers"/>
    <s v="Some of my previous employers"/>
    <s v="Some did"/>
    <s v="Some of them"/>
    <s v="Maybe"/>
    <m/>
    <s v="Maybe"/>
    <m/>
    <s v="Maybe"/>
    <s v="Maybe"/>
    <s v="Somewhat open"/>
    <s v="Maybe/Not sure"/>
    <s v="Maybe"/>
    <s v="Yes"/>
    <s v="No"/>
    <s v="No"/>
    <m/>
    <m/>
    <s v="No"/>
    <m/>
    <n v="0"/>
    <s v="Not applicable to me"/>
    <s v="Not applicable to me"/>
    <x v="6"/>
    <x v="3"/>
    <s v="Canada"/>
    <m/>
    <s v="Canada"/>
    <m/>
    <s v="Back-end Developer"/>
    <x v="0"/>
  </r>
  <r>
    <n v="223"/>
    <n v="0"/>
    <x v="4"/>
    <n v="1"/>
    <m/>
    <s v="I don't know"/>
    <s v="No"/>
    <s v="No"/>
    <s v="I don't know"/>
    <s v="I don't know"/>
    <s v="Somewhat easy"/>
    <s v="No"/>
    <s v="No"/>
    <s v="Maybe"/>
    <s v="Yes"/>
    <s v="No"/>
    <s v="No"/>
    <m/>
    <m/>
    <m/>
    <m/>
    <m/>
    <m/>
    <m/>
    <m/>
    <n v="1"/>
    <s v="I don't know"/>
    <s v="N/A (not currently aware)"/>
    <s v="I don't know"/>
    <s v="None did"/>
    <s v="I don't know"/>
    <s v="Some of them"/>
    <s v="Some of them"/>
    <s v="Some of my previous employers"/>
    <s v="Some of my previous employers"/>
    <s v="I don't know"/>
    <s v="None of them"/>
    <s v="Maybe"/>
    <s v="Only if it would require immediate accommodation."/>
    <s v="Maybe"/>
    <s v="Only if it required immediate accommodation."/>
    <s v="No, I don't think it would"/>
    <s v="Maybe"/>
    <s v="Somewhat open"/>
    <s v="No"/>
    <m/>
    <s v="No"/>
    <s v="No"/>
    <s v="No"/>
    <m/>
    <m/>
    <s v="No"/>
    <m/>
    <n v="0"/>
    <s v="Not applicable to me"/>
    <s v="Not applicable to me"/>
    <x v="10"/>
    <x v="0"/>
    <s v="United States of America"/>
    <s v="California"/>
    <s v="United States of America"/>
    <s v="California"/>
    <s v="Back-end Developer"/>
    <x v="1"/>
  </r>
  <r>
    <n v="224"/>
    <n v="0"/>
    <x v="1"/>
    <n v="1"/>
    <m/>
    <s v="Not eligible for coverage / N/A"/>
    <s v="N/A"/>
    <s v="Yes"/>
    <s v="No"/>
    <s v="Yes"/>
    <s v="Somewhat easy"/>
    <s v="Maybe"/>
    <s v="Maybe"/>
    <s v="Yes"/>
    <s v="Yes"/>
    <s v="I don't know"/>
    <s v="No"/>
    <m/>
    <m/>
    <m/>
    <m/>
    <m/>
    <m/>
    <m/>
    <m/>
    <n v="1"/>
    <s v="No, none did"/>
    <s v="I was aware of some"/>
    <s v="None did"/>
    <s v="None did"/>
    <s v="No"/>
    <s v="Yes, all of them"/>
    <s v="Some of them"/>
    <s v="No, at none of my previous employers"/>
    <s v="No, at none of my previous employers"/>
    <s v="None did"/>
    <s v="Some of them"/>
    <s v="No"/>
    <s v="Less chances of getting the job, I think"/>
    <s v="No"/>
    <s v="Less chances of getting the job, plus negative references for the future."/>
    <s v="Yes, it has"/>
    <s v="No, I don't think they would"/>
    <s v="Not open at all"/>
    <s v="No"/>
    <m/>
    <s v="Yes"/>
    <s v="Yes"/>
    <s v="No"/>
    <m/>
    <m/>
    <s v="Yes"/>
    <s v="Anxiety Disorder (Generalized, Social, Phobia, etc)|Stress Response Syndromes"/>
    <n v="1"/>
    <s v="Rarely"/>
    <s v="Often"/>
    <x v="15"/>
    <x v="2"/>
    <s v="Spain"/>
    <m/>
    <s v="Spain"/>
    <m/>
    <s v="Front-end Developer|Back-end Developer"/>
    <x v="0"/>
  </r>
  <r>
    <n v="225"/>
    <n v="0"/>
    <x v="4"/>
    <n v="1"/>
    <m/>
    <s v="Yes"/>
    <s v="Yes"/>
    <s v="No"/>
    <s v="No"/>
    <s v="Yes"/>
    <s v="Somewhat easy"/>
    <s v="No"/>
    <s v="No"/>
    <s v="Yes"/>
    <s v="Yes"/>
    <s v="Yes"/>
    <s v="No"/>
    <m/>
    <m/>
    <m/>
    <m/>
    <m/>
    <m/>
    <m/>
    <m/>
    <n v="1"/>
    <s v="No, none did"/>
    <s v="No, I only became aware later"/>
    <s v="None did"/>
    <s v="None did"/>
    <s v="Sometimes"/>
    <s v="Some of them"/>
    <s v="Some of them"/>
    <s v="Some of my previous employers"/>
    <s v="Some of my previous employers"/>
    <s v="Some did"/>
    <s v="Some of them"/>
    <s v="Maybe"/>
    <s v="In the interview I'm still trying to present the best image of myself and that may damage it (rightly or wrongly)"/>
    <s v="No"/>
    <s v="Mental health is still stigmatised enough and not protected enough it could result in my not getting a job I wanted."/>
    <s v="Maybe"/>
    <s v="Maybe"/>
    <s v="Somewhat open"/>
    <s v="Maybe/Not sure"/>
    <s v="No"/>
    <s v="I don't know"/>
    <s v="No"/>
    <s v="No"/>
    <m/>
    <m/>
    <s v="No"/>
    <m/>
    <n v="0"/>
    <s v="Not applicable to me"/>
    <s v="Not applicable to me"/>
    <x v="14"/>
    <x v="0"/>
    <s v="United Kingdom"/>
    <m/>
    <s v="United Kingdom"/>
    <m/>
    <s v="Back-end Developer|DevOps/SysAdmin"/>
    <x v="2"/>
  </r>
  <r>
    <n v="226"/>
    <n v="0"/>
    <x v="5"/>
    <n v="1"/>
    <m/>
    <s v="Yes"/>
    <s v="I am not sure"/>
    <s v="No"/>
    <s v="I don't know"/>
    <s v="I don't know"/>
    <s v="Somewhat easy"/>
    <s v="Maybe"/>
    <s v="No"/>
    <s v="Maybe"/>
    <s v="Maybe"/>
    <s v="Yes"/>
    <s v="No"/>
    <m/>
    <m/>
    <m/>
    <m/>
    <m/>
    <m/>
    <m/>
    <m/>
    <n v="1"/>
    <s v="Some did"/>
    <s v="I was aware of some"/>
    <s v="Some did"/>
    <s v="Some did"/>
    <s v="I don't know"/>
    <s v="Some of them"/>
    <s v="Some of them"/>
    <s v="Some of my previous employers"/>
    <s v="Some of my previous employers"/>
    <s v="Some did"/>
    <s v="None of them"/>
    <s v="No"/>
    <s v="Unless it's something obvious like I'm disabled"/>
    <s v="No"/>
    <s v="Seems too private to share"/>
    <s v="Yes, I think it would"/>
    <s v="Yes, I think they would"/>
    <s v="Somewhat not open"/>
    <s v="No"/>
    <m/>
    <s v="Yes"/>
    <s v="Maybe"/>
    <s v="No"/>
    <m/>
    <m/>
    <s v="No"/>
    <m/>
    <n v="1"/>
    <s v="Never"/>
    <s v="Often"/>
    <x v="1"/>
    <x v="2"/>
    <s v="United States of America"/>
    <s v="California"/>
    <s v="United States of America"/>
    <s v="Hawaii"/>
    <s v="Support|Other"/>
    <x v="2"/>
  </r>
  <r>
    <n v="227"/>
    <n v="0"/>
    <x v="0"/>
    <n v="1"/>
    <m/>
    <s v="I don't know"/>
    <s v="No"/>
    <s v="No"/>
    <s v="No"/>
    <s v="I don't know"/>
    <s v="Somewhat easy"/>
    <s v="Maybe"/>
    <s v="Maybe"/>
    <s v="No"/>
    <s v="No"/>
    <s v="I don't know"/>
    <s v="Yes"/>
    <m/>
    <m/>
    <m/>
    <m/>
    <m/>
    <m/>
    <m/>
    <m/>
    <n v="1"/>
    <s v="I don't know"/>
    <s v="N/A (not currently aware)"/>
    <s v="None did"/>
    <s v="None did"/>
    <s v="I don't know"/>
    <s v="I don't know"/>
    <s v="Some of them"/>
    <s v="No, at none of my previous employers"/>
    <s v="No, at none of my previous employers"/>
    <s v="I don't know"/>
    <s v="Some of them"/>
    <s v="Maybe"/>
    <s v="I would think they don't care about it"/>
    <s v="No"/>
    <s v="I imagine they will dismiss my application"/>
    <s v="Yes, I think it would"/>
    <s v="Yes, I think they would"/>
    <s v="Neutral"/>
    <s v="Yes, I observed"/>
    <s v="Yes"/>
    <s v="Yes"/>
    <s v="Yes"/>
    <s v="No"/>
    <m/>
    <m/>
    <s v="Yes"/>
    <s v="Stress Response Syndromes"/>
    <n v="0"/>
    <s v="Not applicable to me"/>
    <s v="Not applicable to me"/>
    <x v="16"/>
    <x v="3"/>
    <s v="France"/>
    <m/>
    <s v="France"/>
    <m/>
    <s v="Back-end Developer"/>
    <x v="0"/>
  </r>
  <r>
    <n v="228"/>
    <n v="0"/>
    <x v="0"/>
    <n v="1"/>
    <m/>
    <s v="No"/>
    <s v="I am not sure"/>
    <s v="No"/>
    <s v="No"/>
    <s v="No"/>
    <s v="Somewhat easy"/>
    <s v="Maybe"/>
    <s v="No"/>
    <s v="Maybe"/>
    <s v="No"/>
    <s v="Yes"/>
    <s v="No"/>
    <m/>
    <m/>
    <m/>
    <m/>
    <m/>
    <m/>
    <m/>
    <m/>
    <n v="1"/>
    <s v="No, none did"/>
    <s v="N/A (not currently aware)"/>
    <s v="None did"/>
    <s v="None did"/>
    <s v="No"/>
    <s v="Some of them"/>
    <s v="Some of them"/>
    <s v="Some of my previous employers"/>
    <s v="No, at none of my previous employers"/>
    <s v="None did"/>
    <s v="None of them"/>
    <s v="Maybe"/>
    <s v="It would depend on how relevant it would be. "/>
    <s v="Maybe"/>
    <s v="I don't know if I would do that. "/>
    <s v="Maybe"/>
    <s v="No, I don't think they would"/>
    <s v="Somewhat not open"/>
    <s v="No"/>
    <m/>
    <s v="No"/>
    <s v="No"/>
    <s v="No"/>
    <m/>
    <m/>
    <s v="No"/>
    <m/>
    <n v="0"/>
    <s v="Not applicable to me"/>
    <s v="Not applicable to me"/>
    <x v="5"/>
    <x v="3"/>
    <s v="India"/>
    <m/>
    <s v="India"/>
    <m/>
    <s v="Supervisor/Team Lead"/>
    <x v="2"/>
  </r>
  <r>
    <n v="229"/>
    <n v="0"/>
    <x v="0"/>
    <n v="1"/>
    <m/>
    <s v="Yes"/>
    <s v="Yes"/>
    <s v="No"/>
    <s v="No"/>
    <s v="I don't know"/>
    <s v="Neither easy nor difficult"/>
    <s v="Maybe"/>
    <s v="No"/>
    <s v="Yes"/>
    <s v="Yes"/>
    <s v="No"/>
    <s v="No"/>
    <m/>
    <m/>
    <m/>
    <m/>
    <m/>
    <m/>
    <m/>
    <m/>
    <n v="1"/>
    <s v="No, none did"/>
    <s v="N/A (not currently aware)"/>
    <s v="None did"/>
    <s v="None did"/>
    <s v="I don't know"/>
    <s v="Some of them"/>
    <s v="None of them"/>
    <s v="No, at none of my previous employers"/>
    <s v="No, at none of my previous employers"/>
    <s v="None did"/>
    <s v="None of them"/>
    <s v="Yes"/>
    <s v="Because it's common"/>
    <s v="Maybe"/>
    <s v="Not sure. That would depend a lot on the company I would be interviewing with."/>
    <s v="Yes, I think it would"/>
    <s v="Yes, I think they would"/>
    <s v="Somewhat open"/>
    <s v="No"/>
    <m/>
    <s v="I don't know"/>
    <s v="Yes"/>
    <s v="Maybe"/>
    <m/>
    <s v="Anxiety Disorder (Generalized, Social, Phobia, etc)|Mood Disorder (Depression, Bipolar Disorder, etc)|Personality Disorder (Borderline, Antisocial, Paranoid, etc)"/>
    <s v="No"/>
    <m/>
    <n v="0"/>
    <s v="Often"/>
    <s v="Sometimes"/>
    <x v="5"/>
    <x v="3"/>
    <s v="United States of America"/>
    <s v="Florida"/>
    <s v="United States of America"/>
    <s v="Florida"/>
    <s v="Back-end Developer"/>
    <x v="0"/>
  </r>
  <r>
    <n v="230"/>
    <n v="0"/>
    <x v="4"/>
    <n v="1"/>
    <m/>
    <s v="Yes"/>
    <s v="Yes"/>
    <s v="No"/>
    <s v="Yes"/>
    <s v="I don't know"/>
    <s v="Somewhat difficult"/>
    <s v="Maybe"/>
    <s v="Maybe"/>
    <s v="No"/>
    <s v="No"/>
    <s v="I don't know"/>
    <s v="Yes"/>
    <m/>
    <m/>
    <m/>
    <m/>
    <m/>
    <m/>
    <m/>
    <m/>
    <n v="0"/>
    <m/>
    <m/>
    <m/>
    <m/>
    <m/>
    <m/>
    <m/>
    <m/>
    <m/>
    <m/>
    <m/>
    <s v="No"/>
    <s v="unless it directly affects my ability to do the job, it is irrelevant"/>
    <s v="No"/>
    <s v="same reason as above. it's my problem and my business alone."/>
    <s v="Yes, I think it would"/>
    <s v="Yes, I think they would"/>
    <s v="Somewhat open"/>
    <s v="Yes, I experienced"/>
    <s v="No"/>
    <s v="Yes"/>
    <s v="Yes"/>
    <s v="Yes"/>
    <s v="Anxiety Disorder (Generalized, Social, Phobia, etc)|Mood Disorder (Depression, Bipolar Disorder, etc)|Post-traumatic Stress Disorder"/>
    <m/>
    <s v="Yes"/>
    <s v="Anxiety Disorder (Generalized, Social, Phobia, etc)|Mood Disorder (Depression, Bipolar Disorder, etc)|Post-traumatic Stress Disorder"/>
    <n v="1"/>
    <s v="Sometimes"/>
    <s v="Sometimes"/>
    <x v="1"/>
    <x v="2"/>
    <s v="United States of America"/>
    <s v="California"/>
    <s v="United States of America"/>
    <s v="California"/>
    <s v="Other"/>
    <x v="1"/>
  </r>
  <r>
    <n v="231"/>
    <n v="0"/>
    <x v="0"/>
    <n v="1"/>
    <m/>
    <s v="I don't know"/>
    <s v="No"/>
    <s v="No"/>
    <s v="Yes"/>
    <s v="No"/>
    <s v="Somewhat difficult"/>
    <s v="Maybe"/>
    <s v="Maybe"/>
    <s v="No"/>
    <s v="No"/>
    <s v="No"/>
    <s v="No"/>
    <m/>
    <m/>
    <m/>
    <m/>
    <m/>
    <m/>
    <m/>
    <m/>
    <n v="0"/>
    <m/>
    <m/>
    <m/>
    <m/>
    <m/>
    <m/>
    <m/>
    <m/>
    <m/>
    <m/>
    <m/>
    <s v="No"/>
    <s v="That should not be a deciding factor when they choose to hire me or not. Why does my physical issue need to be pointed out if its not going to effect my job. "/>
    <s v="No"/>
    <s v="They absolutely do not need to know this before i start. I feel like this is a huge HR issue and the less they know the better honestly. I am very dyslexic  and  have a learning disability but it does not effect how i preform at my job"/>
    <s v="Yes, I think it would"/>
    <s v="Yes, I think they would"/>
    <s v="Not open at all"/>
    <s v="Maybe/Not sure"/>
    <s v="No"/>
    <s v="I don't know"/>
    <s v="Yes"/>
    <s v="Yes"/>
    <s v="Anxiety Disorder (Generalized, Social, Phobia, etc)|Mood Disorder (Depression, Bipolar Disorder, etc)"/>
    <m/>
    <s v="Yes"/>
    <s v="Anxiety Disorder (Generalized, Social, Phobia, etc)|Mood Disorder (Depression, Bipolar Disorder, etc)"/>
    <n v="1"/>
    <s v="Never"/>
    <s v="Often"/>
    <x v="13"/>
    <x v="2"/>
    <s v="United States of America"/>
    <s v="California"/>
    <s v="United States of America"/>
    <s v="California"/>
    <s v="HR"/>
    <x v="0"/>
  </r>
  <r>
    <n v="232"/>
    <n v="0"/>
    <x v="3"/>
    <n v="0"/>
    <n v="1"/>
    <s v="Yes"/>
    <s v="Yes"/>
    <s v="Yes"/>
    <s v="Yes"/>
    <s v="Yes"/>
    <s v="Very easy"/>
    <s v="No"/>
    <s v="No"/>
    <s v="Maybe"/>
    <s v="Yes"/>
    <s v="Yes"/>
    <s v="No"/>
    <m/>
    <m/>
    <m/>
    <m/>
    <m/>
    <m/>
    <m/>
    <m/>
    <n v="1"/>
    <s v="No, none did"/>
    <s v="N/A (not currently aware)"/>
    <s v="None did"/>
    <s v="None did"/>
    <s v="I don't know"/>
    <s v="I don't know"/>
    <s v="Some of them"/>
    <s v="Some of my previous employers"/>
    <s v="Some of my previous employers"/>
    <s v="None did"/>
    <s v="Some of them"/>
    <s v="Yes"/>
    <s v="I prefer to keep nothing hidden"/>
    <s v="Yes"/>
    <s v="I prefer to keep nothing hidden"/>
    <s v="Maybe"/>
    <s v="Maybe"/>
    <s v="Somewhat open"/>
    <s v="Yes, I observed"/>
    <s v="Maybe"/>
    <s v="Yes"/>
    <s v="Yes"/>
    <s v="No"/>
    <m/>
    <m/>
    <s v="No"/>
    <m/>
    <n v="1"/>
    <s v="Not applicable to me"/>
    <s v="Not applicable to me"/>
    <x v="17"/>
    <x v="0"/>
    <s v="United States of America"/>
    <s v="Nebraska"/>
    <s v="United States of America"/>
    <s v="Nebraska"/>
    <s v="Back-end Developer"/>
    <x v="1"/>
  </r>
  <r>
    <n v="233"/>
    <n v="0"/>
    <x v="5"/>
    <n v="1"/>
    <m/>
    <s v="Yes"/>
    <s v="I am not sure"/>
    <s v="No"/>
    <s v="No"/>
    <s v="Yes"/>
    <s v="Very easy"/>
    <s v="No"/>
    <s v="No"/>
    <s v="No"/>
    <s v="No"/>
    <s v="Yes"/>
    <s v="No"/>
    <m/>
    <m/>
    <m/>
    <m/>
    <m/>
    <m/>
    <m/>
    <m/>
    <n v="1"/>
    <s v="No, none did"/>
    <s v="N/A (not currently aware)"/>
    <s v="None did"/>
    <s v="None did"/>
    <s v="I don't know"/>
    <s v="None of them"/>
    <s v="None of them"/>
    <s v="Some of my previous employers"/>
    <s v="No, at none of my previous employers"/>
    <s v="Some did"/>
    <s v="None of them"/>
    <s v="Yes"/>
    <m/>
    <s v="Maybe"/>
    <m/>
    <s v="No, I don't think it would"/>
    <s v="No, I don't think they would"/>
    <s v="Somewhat not open"/>
    <s v="N/A"/>
    <m/>
    <s v="No"/>
    <s v="No"/>
    <s v="No"/>
    <m/>
    <m/>
    <s v="No"/>
    <m/>
    <n v="0"/>
    <s v="Not applicable to me"/>
    <s v="Not applicable to me"/>
    <x v="15"/>
    <x v="0"/>
    <s v="Germany"/>
    <m/>
    <s v="Germany"/>
    <m/>
    <s v="Executive Leadership"/>
    <x v="0"/>
  </r>
  <r>
    <n v="234"/>
    <n v="0"/>
    <x v="5"/>
    <n v="1"/>
    <m/>
    <s v="Yes"/>
    <s v="Yes"/>
    <s v="I don't know"/>
    <s v="I don't know"/>
    <s v="Yes"/>
    <s v="Very easy"/>
    <s v="No"/>
    <s v="No"/>
    <s v="Yes"/>
    <s v="Yes"/>
    <s v="Yes"/>
    <s v="No"/>
    <m/>
    <m/>
    <m/>
    <m/>
    <m/>
    <m/>
    <m/>
    <m/>
    <n v="1"/>
    <s v="Some did"/>
    <s v="Yes, I was aware of all of them"/>
    <s v="Some did"/>
    <s v="Some did"/>
    <s v="Yes, always"/>
    <s v="I don't know"/>
    <s v="Some of them"/>
    <s v="Some of my previous employers"/>
    <s v="Some of my previous employers"/>
    <s v="Some did"/>
    <s v="None of them"/>
    <s v="Yes"/>
    <s v="If it was something that affected my work, yes."/>
    <s v="Maybe"/>
    <s v="Stigma."/>
    <s v="Maybe"/>
    <s v="No, I don't think they would"/>
    <s v="Very open"/>
    <s v="No"/>
    <m/>
    <s v="Yes"/>
    <s v="No"/>
    <s v="No"/>
    <m/>
    <m/>
    <s v="No"/>
    <m/>
    <n v="0"/>
    <s v="Not applicable to me"/>
    <s v="Not applicable to me"/>
    <x v="2"/>
    <x v="2"/>
    <s v="United States of America"/>
    <s v="Maine"/>
    <s v="United States of America"/>
    <s v="Maine"/>
    <s v="Other"/>
    <x v="2"/>
  </r>
  <r>
    <n v="235"/>
    <n v="0"/>
    <x v="3"/>
    <n v="1"/>
    <m/>
    <s v="Yes"/>
    <s v="Yes"/>
    <s v="Yes"/>
    <s v="Yes"/>
    <s v="No"/>
    <s v="Very difficult"/>
    <s v="Yes"/>
    <s v="No"/>
    <s v="Maybe"/>
    <s v="No"/>
    <s v="No"/>
    <s v="No"/>
    <m/>
    <m/>
    <m/>
    <m/>
    <m/>
    <m/>
    <m/>
    <m/>
    <n v="1"/>
    <s v="Some did"/>
    <s v="I was aware of some"/>
    <s v="None did"/>
    <s v="None did"/>
    <s v="I don't know"/>
    <s v="Some of them"/>
    <s v="None of them"/>
    <s v="No, at none of my previous employers"/>
    <s v="No, at none of my previous employers"/>
    <s v="None did"/>
    <s v="None of them"/>
    <s v="No"/>
    <s v="Cultural bias and potential elimination from consideration."/>
    <s v="No"/>
    <s v="Feel it would prevent hire. Only if asked point blank."/>
    <s v="Yes, I think it would"/>
    <s v="Yes, I think they would"/>
    <s v="Somewhat open"/>
    <s v="Maybe/Not sure"/>
    <s v="No"/>
    <s v="Yes"/>
    <s v="Yes"/>
    <s v="Yes"/>
    <s v="Anxiety Disorder (Generalized, Social, Phobia, etc)|Mood Disorder (Depression, Bipolar Disorder, etc)"/>
    <m/>
    <s v="Yes"/>
    <s v="Anxiety Disorder (Generalized, Social, Phobia, etc)|Mood Disorder (Depression, Bipolar Disorder, etc)"/>
    <n v="1"/>
    <s v="Never"/>
    <s v="Sometimes"/>
    <x v="33"/>
    <x v="0"/>
    <s v="United States of America"/>
    <s v="Missouri"/>
    <s v="United States of America"/>
    <s v="Missouri"/>
    <s v="Other"/>
    <x v="0"/>
  </r>
  <r>
    <n v="236"/>
    <n v="0"/>
    <x v="0"/>
    <n v="1"/>
    <m/>
    <s v="Yes"/>
    <s v="Yes"/>
    <s v="No"/>
    <s v="Yes"/>
    <s v="Yes"/>
    <s v="Very easy"/>
    <s v="No"/>
    <s v="No"/>
    <s v="Yes"/>
    <s v="Yes"/>
    <s v="Yes"/>
    <s v="No"/>
    <m/>
    <m/>
    <m/>
    <m/>
    <m/>
    <m/>
    <m/>
    <m/>
    <n v="1"/>
    <s v="Some did"/>
    <s v="Yes, I was aware of all of them"/>
    <s v="Some did"/>
    <s v="Some did"/>
    <s v="Yes, always"/>
    <s v="None of them"/>
    <s v="None of them"/>
    <s v="Yes, at all of my previous employers"/>
    <s v="Yes, at all of my previous employers"/>
    <s v="Yes, they all did"/>
    <s v="None of them"/>
    <s v="Yes"/>
    <s v="Honesty, always the best policy, even if it means I don't get the job."/>
    <s v="Yes"/>
    <s v="Same as any issue, I'm looking for employers that enjoy me exactly as I am. Not some glossed up version of myself"/>
    <s v="Maybe"/>
    <s v="No, I don't think they would"/>
    <s v="Very open"/>
    <s v="No"/>
    <m/>
    <s v="Yes"/>
    <s v="No"/>
    <s v="No"/>
    <m/>
    <m/>
    <s v="No"/>
    <m/>
    <n v="0"/>
    <s v="Not applicable to me"/>
    <s v="Not applicable to me"/>
    <x v="5"/>
    <x v="0"/>
    <s v="United States of America"/>
    <s v="Arizona"/>
    <s v="United States of America"/>
    <s v="Arizona"/>
    <s v="Dev Evangelist/Advocate"/>
    <x v="0"/>
  </r>
  <r>
    <n v="237"/>
    <n v="1"/>
    <x v="2"/>
    <m/>
    <m/>
    <m/>
    <m/>
    <m/>
    <m/>
    <m/>
    <m/>
    <m/>
    <m/>
    <m/>
    <m/>
    <m/>
    <m/>
    <n v="1"/>
    <s v="I know some"/>
    <s v="Not applicable to me"/>
    <s v="N/A"/>
    <s v="Not applicable to me"/>
    <s v="Not applicable to me"/>
    <s v="Not applicable to me"/>
    <m/>
    <n v="1"/>
    <s v="I don't know"/>
    <s v="N/A (not currently aware)"/>
    <s v="I don't know"/>
    <s v="None did"/>
    <s v="I don't know"/>
    <s v="I don't know"/>
    <s v="Some of them"/>
    <s v="Some of my previous employers"/>
    <s v="Some of my previous employers"/>
    <s v="I don't know"/>
    <s v="Some of them"/>
    <s v="Yes"/>
    <s v="because every one should work in an healthy and safe place ..."/>
    <s v="Maybe"/>
    <s v="depending of the place and the mental health issue ..."/>
    <s v="Maybe"/>
    <s v="Maybe"/>
    <s v="Not applicable to me (I do not have a mental illness)"/>
    <s v="Maybe/Not sure"/>
    <s v="N/A"/>
    <s v="I don't know"/>
    <s v="No"/>
    <s v="Maybe"/>
    <m/>
    <s v="Mood Disorder (Depression, Bipolar Disorder, etc)|Personality Disorder (Borderline, Antisocial, Paranoid, etc)|Substance Use Disorder"/>
    <s v="No"/>
    <m/>
    <n v="0"/>
    <s v="Not applicable to me"/>
    <s v="Not applicable to me"/>
    <x v="9"/>
    <x v="0"/>
    <s v="France"/>
    <m/>
    <s v="France"/>
    <m/>
    <s v="Front-end Developer|Back-end Developer"/>
    <x v="0"/>
  </r>
  <r>
    <n v="238"/>
    <n v="0"/>
    <x v="4"/>
    <n v="1"/>
    <m/>
    <s v="No"/>
    <s v="No"/>
    <s v="No"/>
    <s v="I don't know"/>
    <s v="I don't know"/>
    <s v="Very easy"/>
    <s v="Maybe"/>
    <s v="No"/>
    <s v="No"/>
    <s v="No"/>
    <s v="I don't know"/>
    <s v="No"/>
    <m/>
    <m/>
    <m/>
    <m/>
    <m/>
    <m/>
    <m/>
    <m/>
    <n v="1"/>
    <s v="No, none did"/>
    <s v="N/A (not currently aware)"/>
    <s v="None did"/>
    <s v="None did"/>
    <s v="No"/>
    <s v="Some of them"/>
    <s v="None of them"/>
    <s v="No, at none of my previous employers"/>
    <s v="No, at none of my previous employers"/>
    <s v="Yes, they all did"/>
    <s v="Some of them"/>
    <s v="Maybe"/>
    <m/>
    <s v="Yes"/>
    <m/>
    <s v="Yes, I think it would"/>
    <s v="Yes, I think they would"/>
    <s v="Somewhat not open"/>
    <s v="Yes, I observed"/>
    <s v="N/A"/>
    <s v="No"/>
    <s v="No"/>
    <s v="No"/>
    <m/>
    <m/>
    <s v="No"/>
    <m/>
    <n v="0"/>
    <s v="Not applicable to me"/>
    <s v="Not applicable to me"/>
    <x v="14"/>
    <x v="0"/>
    <s v="Russia"/>
    <m/>
    <s v="Russia"/>
    <m/>
    <s v="Front-end Developer|Back-end Developer"/>
    <x v="1"/>
  </r>
  <r>
    <n v="239"/>
    <n v="1"/>
    <x v="2"/>
    <m/>
    <m/>
    <m/>
    <m/>
    <m/>
    <m/>
    <m/>
    <m/>
    <m/>
    <m/>
    <m/>
    <m/>
    <m/>
    <m/>
    <n v="0"/>
    <s v="I know some"/>
    <s v="No, because it doesn't matter"/>
    <s v="I'm not sure"/>
    <s v="Sometimes, if it comes up"/>
    <s v="I'm not sure"/>
    <s v="Yes"/>
    <s v="1-25%"/>
    <n v="1"/>
    <s v="I don't know"/>
    <s v="N/A (not currently aware)"/>
    <s v="None did"/>
    <s v="None did"/>
    <s v="I don't know"/>
    <s v="I don't know"/>
    <s v="Some of them"/>
    <s v="Some of my previous employers"/>
    <s v="No, at none of my previous employers"/>
    <s v="None did"/>
    <s v="None of them"/>
    <s v="Maybe"/>
    <s v="Completely depends upon what the issue would be."/>
    <s v="No"/>
    <s v="Has the potential to look like you are whining."/>
    <s v="Maybe"/>
    <s v="Yes, I think they would"/>
    <s v="Somewhat not open"/>
    <s v="No"/>
    <m/>
    <s v="Yes"/>
    <s v="Yes"/>
    <s v="Maybe"/>
    <m/>
    <s v="Anxiety Disorder (Generalized, Social, Phobia, etc)|Addictive Disorder"/>
    <s v="Yes"/>
    <s v="Anxiety Disorder (Generalized, Social, Phobia, etc)|Mood Disorder (Depression, Bipolar Disorder, etc)"/>
    <n v="1"/>
    <s v="Sometimes"/>
    <s v="Sometimes"/>
    <x v="1"/>
    <x v="0"/>
    <s v="United States of America"/>
    <s v="California"/>
    <s v="United States of America"/>
    <s v="California"/>
    <s v="Front-end Developer|Back-end Developer|Sales|DevOps/SysAdmin"/>
    <x v="0"/>
  </r>
  <r>
    <n v="240"/>
    <n v="0"/>
    <x v="4"/>
    <n v="1"/>
    <m/>
    <s v="No"/>
    <s v="No"/>
    <s v="No"/>
    <s v="No"/>
    <s v="I don't know"/>
    <s v="Very easy"/>
    <s v="Maybe"/>
    <s v="No"/>
    <s v="Maybe"/>
    <s v="Maybe"/>
    <s v="I don't know"/>
    <s v="No"/>
    <m/>
    <m/>
    <m/>
    <m/>
    <m/>
    <m/>
    <m/>
    <m/>
    <n v="0"/>
    <m/>
    <m/>
    <m/>
    <m/>
    <m/>
    <m/>
    <m/>
    <m/>
    <m/>
    <m/>
    <m/>
    <s v="Maybe"/>
    <s v="It might affect my performance and workplace"/>
    <s v="Yes"/>
    <s v="It might affect my performance and relations with the colleagues"/>
    <s v="Maybe"/>
    <s v="Maybe"/>
    <s v="Somewhat open"/>
    <s v="No"/>
    <m/>
    <s v="No"/>
    <s v="No"/>
    <s v="No"/>
    <m/>
    <m/>
    <s v="No"/>
    <m/>
    <n v="0"/>
    <s v="Not applicable to me"/>
    <s v="Not applicable to me"/>
    <x v="14"/>
    <x v="3"/>
    <s v="Germany"/>
    <m/>
    <s v="Germany"/>
    <m/>
    <s v="Back-end Developer"/>
    <x v="0"/>
  </r>
  <r>
    <n v="241"/>
    <n v="0"/>
    <x v="4"/>
    <n v="1"/>
    <m/>
    <s v="Not eligible for coverage / N/A"/>
    <s v="I am not sure"/>
    <s v="Yes"/>
    <s v="No"/>
    <s v="I don't know"/>
    <s v="Neither easy nor difficult"/>
    <s v="Yes"/>
    <s v="Maybe"/>
    <s v="No"/>
    <s v="No"/>
    <s v="Yes"/>
    <s v="No"/>
    <m/>
    <m/>
    <m/>
    <m/>
    <m/>
    <m/>
    <m/>
    <m/>
    <n v="1"/>
    <s v="No, none did"/>
    <s v="No, I only became aware later"/>
    <s v="I don't know"/>
    <s v="None did"/>
    <s v="I don't know"/>
    <s v="Some of them"/>
    <s v="Some of them"/>
    <s v="No, at none of my previous employers"/>
    <s v="No, at none of my previous employers"/>
    <s v="I don't know"/>
    <s v="None of them"/>
    <s v="Maybe"/>
    <m/>
    <s v="No"/>
    <m/>
    <s v="Yes, I think it would"/>
    <s v="Yes, I think they would"/>
    <s v="Somewhat open"/>
    <s v="No"/>
    <m/>
    <s v="I don't know"/>
    <s v="Maybe"/>
    <s v="Maybe"/>
    <m/>
    <s v="Mood Disorder (Depression, Bipolar Disorder, etc)"/>
    <s v="No"/>
    <m/>
    <n v="1"/>
    <s v="Rarely"/>
    <s v="Often"/>
    <x v="9"/>
    <x v="0"/>
    <s v="Germany"/>
    <m/>
    <s v="Germany"/>
    <m/>
    <s v="Front-end Developer"/>
    <x v="1"/>
  </r>
  <r>
    <n v="242"/>
    <n v="0"/>
    <x v="1"/>
    <n v="1"/>
    <m/>
    <s v="I don't know"/>
    <s v="No"/>
    <s v="No"/>
    <s v="I don't know"/>
    <s v="I don't know"/>
    <s v="Somewhat easy"/>
    <s v="Maybe"/>
    <s v="No"/>
    <s v="Yes"/>
    <s v="Maybe"/>
    <s v="No"/>
    <s v="No"/>
    <m/>
    <m/>
    <m/>
    <m/>
    <m/>
    <m/>
    <m/>
    <m/>
    <n v="1"/>
    <s v="I don't know"/>
    <s v="N/A (not currently aware)"/>
    <s v="None did"/>
    <s v="None did"/>
    <s v="No"/>
    <s v="Some of them"/>
    <s v="Some of them"/>
    <s v="Some of my previous employers"/>
    <s v="Some of my previous employers"/>
    <s v="None did"/>
    <s v="None of them"/>
    <s v="Maybe"/>
    <m/>
    <s v="Maybe"/>
    <s v="If the employer made it clear they expected crunch time I would want to discuss stress related issues. "/>
    <s v="Maybe"/>
    <s v="No, I don't think they would"/>
    <s v="Somewhat open"/>
    <s v="No"/>
    <m/>
    <s v="No"/>
    <s v="Yes"/>
    <s v="No"/>
    <m/>
    <m/>
    <s v="No"/>
    <m/>
    <n v="1"/>
    <s v="Rarely"/>
    <s v="Often"/>
    <x v="8"/>
    <x v="0"/>
    <s v="United States of America"/>
    <s v="Oklahoma"/>
    <s v="United States of America"/>
    <s v="Oklahoma"/>
    <s v="Front-end Developer|Back-end Developer|Support"/>
    <x v="0"/>
  </r>
  <r>
    <n v="243"/>
    <n v="1"/>
    <x v="2"/>
    <m/>
    <m/>
    <m/>
    <m/>
    <m/>
    <m/>
    <m/>
    <m/>
    <m/>
    <m/>
    <m/>
    <m/>
    <m/>
    <m/>
    <n v="1"/>
    <s v="No, I don't know any"/>
    <s v="No, because it doesn't matter"/>
    <s v="N/A"/>
    <s v="No, because it would impact me negatively"/>
    <s v="Not applicable to me"/>
    <s v="Yes"/>
    <s v="1-25%"/>
    <n v="1"/>
    <s v="Yes, they all did"/>
    <s v="N/A (not currently aware)"/>
    <s v="None did"/>
    <s v="None did"/>
    <s v="I don't know"/>
    <s v="Yes, all of them"/>
    <s v="Some of them"/>
    <s v="Some of my previous employers"/>
    <s v="Some of my previous employers"/>
    <s v="None did"/>
    <s v="Some of them"/>
    <s v="Yes"/>
    <s v="It affects my work "/>
    <s v="No"/>
    <s v="I'm already a minority in tech, definitely wouldn't get the job if also sick "/>
    <s v="Yes, I think it would"/>
    <s v="Yes, I think they would"/>
    <s v="Neutral"/>
    <s v="Maybe/Not sure"/>
    <s v="Yes"/>
    <s v="Yes"/>
    <s v="Yes"/>
    <s v="No"/>
    <m/>
    <m/>
    <s v="Yes"/>
    <s v="Mood Disorder (Depression, Bipolar Disorder, etc)"/>
    <n v="1"/>
    <s v="Rarely"/>
    <s v="Sometimes"/>
    <x v="10"/>
    <x v="5"/>
    <s v="United Kingdom"/>
    <m/>
    <s v="United Kingdom"/>
    <m/>
    <s v="One-person shop|Back-end Developer|Supervisor/Team Lead"/>
    <x v="2"/>
  </r>
  <r>
    <n v="244"/>
    <n v="0"/>
    <x v="5"/>
    <n v="1"/>
    <m/>
    <s v="I don't know"/>
    <s v="I am not sure"/>
    <s v="No"/>
    <s v="I don't know"/>
    <s v="I don't know"/>
    <s v="Very easy"/>
    <s v="No"/>
    <s v="No"/>
    <s v="No"/>
    <s v="Maybe"/>
    <s v="I don't know"/>
    <s v="No"/>
    <m/>
    <m/>
    <m/>
    <m/>
    <m/>
    <m/>
    <m/>
    <m/>
    <n v="1"/>
    <s v="I don't know"/>
    <s v="N/A (not currently aware)"/>
    <s v="None did"/>
    <s v="None did"/>
    <s v="I don't know"/>
    <s v="I don't know"/>
    <s v="Some of them"/>
    <s v="No, at none of my previous employers"/>
    <s v="No, at none of my previous employers"/>
    <s v="Some did"/>
    <s v="None of them"/>
    <s v="No"/>
    <m/>
    <s v="No"/>
    <m/>
    <s v="Maybe"/>
    <s v="Maybe"/>
    <s v="Somewhat open"/>
    <s v="No"/>
    <m/>
    <s v="I don't know"/>
    <s v="No"/>
    <s v="No"/>
    <m/>
    <m/>
    <s v="No"/>
    <m/>
    <n v="0"/>
    <s v="Not applicable to me"/>
    <s v="Not applicable to me"/>
    <x v="17"/>
    <x v="1"/>
    <s v="Germany"/>
    <m/>
    <s v="Germany"/>
    <m/>
    <s v="Back-end Developer"/>
    <x v="2"/>
  </r>
  <r>
    <n v="245"/>
    <n v="1"/>
    <x v="2"/>
    <m/>
    <m/>
    <m/>
    <m/>
    <m/>
    <m/>
    <m/>
    <m/>
    <m/>
    <m/>
    <m/>
    <m/>
    <m/>
    <m/>
    <n v="1"/>
    <s v="No, I don't know any"/>
    <s v="Not applicable to me"/>
    <s v="N/A"/>
    <s v="Not applicable to me"/>
    <s v="Not applicable to me"/>
    <s v="Unsure"/>
    <m/>
    <n v="1"/>
    <s v="I don't know"/>
    <s v="N/A (not currently aware)"/>
    <s v="None did"/>
    <s v="None did"/>
    <s v="I don't know"/>
    <s v="None of them"/>
    <s v="None of them"/>
    <s v="Some of my previous employers"/>
    <s v="I don't know"/>
    <s v="I don't know"/>
    <s v="None of them"/>
    <s v="Maybe"/>
    <m/>
    <s v="Maybe"/>
    <m/>
    <s v="Maybe"/>
    <s v="Maybe"/>
    <s v="Somewhat not open"/>
    <s v="No"/>
    <m/>
    <s v="No"/>
    <s v="Maybe"/>
    <s v="No"/>
    <m/>
    <m/>
    <s v="No"/>
    <m/>
    <n v="0"/>
    <s v="Not applicable to me"/>
    <s v="Not applicable to me"/>
    <x v="16"/>
    <x v="3"/>
    <s v="Germany"/>
    <m/>
    <s v="Germany"/>
    <m/>
    <s v="Supervisor/Team Lead|Back-end Developer"/>
    <x v="0"/>
  </r>
  <r>
    <n v="246"/>
    <n v="0"/>
    <x v="1"/>
    <n v="1"/>
    <m/>
    <s v="I don't know"/>
    <s v="I am not sure"/>
    <s v="No"/>
    <s v="I don't know"/>
    <s v="I don't know"/>
    <s v="Neither easy nor difficult"/>
    <s v="Maybe"/>
    <s v="Maybe"/>
    <s v="Maybe"/>
    <s v="Maybe"/>
    <s v="I don't know"/>
    <s v="No"/>
    <m/>
    <m/>
    <m/>
    <m/>
    <m/>
    <m/>
    <m/>
    <m/>
    <n v="1"/>
    <s v="Some did"/>
    <s v="I was aware of some"/>
    <s v="Some did"/>
    <s v="Some did"/>
    <s v="Yes, always"/>
    <s v="Some of them"/>
    <s v="Some of them"/>
    <s v="Some of my previous employers"/>
    <s v="Some of my previous employers"/>
    <s v="Some did"/>
    <s v="Some of them"/>
    <s v="Maybe"/>
    <s v="I'd be concerned that it would negatively affect my employment opportunity."/>
    <s v="Maybe"/>
    <s v="I'd be concerned that it would negatively affect my employment opportunity."/>
    <s v="Maybe"/>
    <s v="Maybe"/>
    <s v="Neutral"/>
    <s v="No"/>
    <m/>
    <s v="I don't know"/>
    <s v="Maybe"/>
    <s v="Maybe"/>
    <m/>
    <s v="Anxiety Disorder (Generalized, Social, Phobia, etc)"/>
    <s v="Yes"/>
    <s v="Anxiety Disorder (Generalized, Social, Phobia, etc)"/>
    <n v="1"/>
    <s v="Sometimes"/>
    <s v="Sometimes"/>
    <x v="6"/>
    <x v="2"/>
    <s v="United States of America"/>
    <s v="New York"/>
    <s v="United States of America"/>
    <s v="New York"/>
    <s v="Other"/>
    <x v="0"/>
  </r>
  <r>
    <n v="247"/>
    <n v="0"/>
    <x v="3"/>
    <n v="1"/>
    <m/>
    <s v="Not eligible for coverage / N/A"/>
    <s v="N/A"/>
    <s v="Yes"/>
    <s v="Yes"/>
    <s v="Yes"/>
    <s v="Very easy"/>
    <s v="Yes"/>
    <s v="No"/>
    <s v="Maybe"/>
    <s v="Maybe"/>
    <s v="Yes"/>
    <s v="No"/>
    <m/>
    <m/>
    <m/>
    <m/>
    <m/>
    <m/>
    <m/>
    <m/>
    <n v="1"/>
    <s v="I don't know"/>
    <s v="N/A (not currently aware)"/>
    <s v="None did"/>
    <s v="Some did"/>
    <s v="I don't know"/>
    <s v="Some of them"/>
    <s v="None of them"/>
    <s v="Some of my previous employers"/>
    <s v="No, at none of my previous employers"/>
    <s v="None did"/>
    <s v="None of them"/>
    <s v="Maybe"/>
    <s v="If it looked like you'd take a lot of time off or die soon"/>
    <s v="No"/>
    <s v="Because they wouldn't employ you"/>
    <s v="Yes, it has"/>
    <s v="No, I don't think they would"/>
    <s v="Somewhat open"/>
    <s v="Yes, I experienced"/>
    <s v="N/A"/>
    <s v="No"/>
    <s v="Yes"/>
    <s v="Yes"/>
    <s v="Mood Disorder (Depression, Bipolar Disorder, etc)|Personality Disorder (Borderline, Antisocial, Paranoid, etc)|Post-traumatic Stress Disorder"/>
    <m/>
    <s v="Yes"/>
    <s v="Mood Disorder (Depression, Bipolar Disorder, etc)|Personality Disorder (Borderline, Antisocial, Paranoid, etc)|Post-traumatic Stress Disorder"/>
    <n v="1"/>
    <s v="Sometimes"/>
    <s v="Often"/>
    <x v="22"/>
    <x v="0"/>
    <s v="United Kingdom"/>
    <m/>
    <s v="United Kingdom"/>
    <m/>
    <s v="Supervisor/Team Lead|DevOps/SysAdmin"/>
    <x v="0"/>
  </r>
  <r>
    <n v="248"/>
    <n v="0"/>
    <x v="1"/>
    <n v="1"/>
    <m/>
    <s v="No"/>
    <s v="N/A"/>
    <s v="No"/>
    <s v="No"/>
    <s v="I don't know"/>
    <s v="Somewhat easy"/>
    <s v="No"/>
    <s v="No"/>
    <s v="Maybe"/>
    <s v="Yes"/>
    <s v="Yes"/>
    <s v="No"/>
    <m/>
    <m/>
    <m/>
    <m/>
    <m/>
    <m/>
    <m/>
    <m/>
    <n v="1"/>
    <s v="Some did"/>
    <s v="I was aware of some"/>
    <s v="Some did"/>
    <s v="None did"/>
    <s v="I don't know"/>
    <s v="Yes, all of them"/>
    <s v="Some of them"/>
    <s v="Some of my previous employers"/>
    <s v="No, at none of my previous employers"/>
    <s v="None did"/>
    <s v="Some of them"/>
    <s v="No"/>
    <s v="I wouldn't want to knowingly generate bias against me in an interview."/>
    <s v="No"/>
    <s v="I wouldn't want to knowingly generate bias against me in an interview."/>
    <s v="No, it has not"/>
    <s v="Maybe"/>
    <s v="Somewhat open"/>
    <s v="Yes, I observed"/>
    <s v="No"/>
    <s v="Yes"/>
    <s v="Yes"/>
    <s v="Yes"/>
    <s v="Mood Disorder (Depression, Bipolar Disorder, etc)|Attention Deficit Hyperactivity Disorder|Personality Disorder (Borderline, Antisocial, Paranoid, etc)"/>
    <m/>
    <s v="Yes"/>
    <s v="Mood Disorder (Depression, Bipolar Disorder, etc)|Eating Disorder (Anorexia, Bulimia, etc)|Attention Deficit Hyperactivity Disorder|Personality Disorder (Borderline, Antisocial, Paranoid, etc)|Dissociative Disorder"/>
    <n v="1"/>
    <s v="Sometimes"/>
    <s v="Often"/>
    <x v="14"/>
    <x v="10"/>
    <s v="United States of America"/>
    <s v="Oregon"/>
    <s v="United States of America"/>
    <s v="Wisconsin"/>
    <s v="Front-end Developer|Designer"/>
    <x v="2"/>
  </r>
  <r>
    <n v="249"/>
    <n v="0"/>
    <x v="3"/>
    <n v="0"/>
    <n v="1"/>
    <s v="No"/>
    <s v="I am not sure"/>
    <s v="No"/>
    <s v="I don't know"/>
    <s v="I don't know"/>
    <s v="Somewhat difficult"/>
    <s v="Maybe"/>
    <s v="Maybe"/>
    <s v="No"/>
    <s v="No"/>
    <s v="No"/>
    <s v="No"/>
    <m/>
    <m/>
    <m/>
    <m/>
    <m/>
    <m/>
    <m/>
    <m/>
    <n v="1"/>
    <s v="I don't know"/>
    <s v="N/A (not currently aware)"/>
    <s v="None did"/>
    <s v="None did"/>
    <s v="No"/>
    <s v="Yes, all of them"/>
    <s v="Some of them"/>
    <s v="No, at none of my previous employers"/>
    <s v="I don't know"/>
    <s v="I don't know"/>
    <s v="None of them"/>
    <s v="No"/>
    <s v="I want to get hired"/>
    <s v="No"/>
    <s v="I want to get hired"/>
    <s v="Yes, I think it would"/>
    <s v="Yes, I think they would"/>
    <s v="Not applicable to me (I do not have a mental illness)"/>
    <s v="N/A"/>
    <m/>
    <s v="No"/>
    <s v="Maybe"/>
    <s v="No"/>
    <m/>
    <m/>
    <s v="No"/>
    <m/>
    <n v="0"/>
    <s v="Not applicable to me"/>
    <s v="Not applicable to me"/>
    <x v="18"/>
    <x v="3"/>
    <s v="United States of America"/>
    <s v="Arizona"/>
    <s v="United States of America"/>
    <s v="Arizona"/>
    <s v="Back-end Developer|Front-end Developer"/>
    <x v="1"/>
  </r>
  <r>
    <n v="250"/>
    <n v="0"/>
    <x v="5"/>
    <n v="1"/>
    <m/>
    <s v="Yes"/>
    <s v="Yes"/>
    <s v="No"/>
    <s v="Yes"/>
    <s v="I don't know"/>
    <s v="I don't know"/>
    <s v="Maybe"/>
    <s v="No"/>
    <s v="Maybe"/>
    <s v="Maybe"/>
    <s v="I don't know"/>
    <s v="No"/>
    <m/>
    <m/>
    <m/>
    <m/>
    <m/>
    <m/>
    <m/>
    <m/>
    <n v="1"/>
    <s v="Some did"/>
    <s v="I was aware of some"/>
    <s v="None did"/>
    <s v="Some did"/>
    <s v="I don't know"/>
    <s v="Some of them"/>
    <s v="None of them"/>
    <s v="Some of my previous employers"/>
    <s v="Some of my previous employers"/>
    <s v="Some did"/>
    <s v="Some of them"/>
    <s v="Yes"/>
    <s v="no stigma, high probability of sympathy/understanding"/>
    <s v="Maybe"/>
    <s v="uncertainty about their reaction"/>
    <s v="Maybe"/>
    <s v="Maybe"/>
    <s v="Somewhat open"/>
    <s v="Maybe/Not sure"/>
    <s v="N/A"/>
    <s v="Yes"/>
    <s v="Yes"/>
    <s v="Yes"/>
    <s v="Anxiety Disorder (Generalized, Social, Phobia, etc)|Mood Disorder (Depression, Bipolar Disorder, etc)|Attention Deficit Hyperactivity Disorder"/>
    <m/>
    <s v="Yes"/>
    <s v="Anxiety Disorder (Generalized, Social, Phobia, etc)|Mood Disorder (Depression, Bipolar Disorder, etc)|Attention Deficit Hyperactivity Disorder"/>
    <n v="1"/>
    <s v="Often"/>
    <s v="Often"/>
    <x v="5"/>
    <x v="3"/>
    <s v="United States of America"/>
    <s v="California"/>
    <s v="United States of America"/>
    <s v="California"/>
    <s v="Other|Support"/>
    <x v="1"/>
  </r>
  <r>
    <n v="251"/>
    <n v="0"/>
    <x v="3"/>
    <n v="1"/>
    <m/>
    <s v="Yes"/>
    <s v="Yes"/>
    <s v="Yes"/>
    <s v="Yes"/>
    <s v="Yes"/>
    <s v="Very difficult"/>
    <s v="Maybe"/>
    <s v="Maybe"/>
    <s v="No"/>
    <s v="Maybe"/>
    <s v="No"/>
    <s v="No"/>
    <m/>
    <m/>
    <m/>
    <m/>
    <m/>
    <m/>
    <m/>
    <m/>
    <n v="1"/>
    <s v="Some did"/>
    <s v="I was aware of some"/>
    <s v="Some did"/>
    <s v="None did"/>
    <s v="I don't know"/>
    <s v="Yes, all of them"/>
    <s v="Some of them"/>
    <s v="No, at none of my previous employers"/>
    <s v="Some of my previous employers"/>
    <s v="None did"/>
    <s v="None of them"/>
    <s v="Maybe"/>
    <s v="I don't require accommodations and I'm afraid of discrimination. "/>
    <s v="No"/>
    <s v="Fear of discrimination."/>
    <s v="Yes, I think it would"/>
    <s v="Yes, I think they would"/>
    <s v="Somewhat open"/>
    <s v="No"/>
    <m/>
    <s v="Yes"/>
    <s v="Yes"/>
    <s v="Yes"/>
    <s v="Anxiety Disorder (Generalized, Social, Phobia, etc)|Mood Disorder (Depression, Bipolar Disorder, etc)"/>
    <m/>
    <s v="Yes"/>
    <s v="Mood Disorder (Depression, Bipolar Disorder, etc)"/>
    <n v="1"/>
    <s v="Rarely"/>
    <s v="Often"/>
    <x v="16"/>
    <x v="2"/>
    <s v="United States of America"/>
    <s v="Washington"/>
    <s v="United Arab Emirates"/>
    <m/>
    <s v="Dev Evangelist/Advocate"/>
    <x v="0"/>
  </r>
  <r>
    <n v="252"/>
    <n v="0"/>
    <x v="5"/>
    <n v="1"/>
    <m/>
    <s v="Yes"/>
    <s v="I am not sure"/>
    <s v="No"/>
    <s v="Yes"/>
    <s v="I don't know"/>
    <s v="I don't know"/>
    <s v="Maybe"/>
    <s v="No"/>
    <s v="No"/>
    <s v="No"/>
    <s v="I don't know"/>
    <s v="Yes"/>
    <m/>
    <m/>
    <m/>
    <m/>
    <m/>
    <m/>
    <m/>
    <m/>
    <n v="1"/>
    <s v="No, none did"/>
    <s v="N/A (not currently aware)"/>
    <s v="None did"/>
    <s v="None did"/>
    <s v="No"/>
    <s v="Yes, all of them"/>
    <s v="Some of them"/>
    <s v="No, at none of my previous employers"/>
    <s v="No, at none of my previous employers"/>
    <s v="None did"/>
    <s v="Yes, all of them"/>
    <s v="Yes"/>
    <m/>
    <s v="No"/>
    <s v="Even with more education on mental health, there is still a stigma and negative outcome in the work place if one is known to be 'on medication'."/>
    <s v="Yes, it has"/>
    <s v="Yes, they do"/>
    <s v="Not open at all"/>
    <s v="Yes, I experienced"/>
    <s v="Yes"/>
    <s v="I don't know"/>
    <s v="Yes"/>
    <s v="Yes"/>
    <m/>
    <m/>
    <s v="Yes"/>
    <s v="Mood Disorder (Depression, Bipolar Disorder, etc)"/>
    <n v="1"/>
    <s v="Never"/>
    <s v="Sometimes"/>
    <x v="22"/>
    <x v="2"/>
    <s v="Canada"/>
    <m/>
    <s v="Canada"/>
    <m/>
    <s v="HR"/>
    <x v="2"/>
  </r>
  <r>
    <n v="253"/>
    <n v="0"/>
    <x v="0"/>
    <n v="1"/>
    <m/>
    <s v="Yes"/>
    <s v="Yes"/>
    <s v="Yes"/>
    <s v="Yes"/>
    <s v="I don't know"/>
    <s v="Somewhat easy"/>
    <s v="No"/>
    <s v="No"/>
    <s v="Maybe"/>
    <s v="Yes"/>
    <s v="Yes"/>
    <s v="No"/>
    <m/>
    <m/>
    <m/>
    <m/>
    <m/>
    <m/>
    <m/>
    <m/>
    <n v="1"/>
    <s v="No, none did"/>
    <s v="Yes, I was aware of all of them"/>
    <s v="None did"/>
    <s v="None did"/>
    <s v="I don't know"/>
    <s v="Some of them"/>
    <s v="Some of them"/>
    <s v="No, at none of my previous employers"/>
    <s v="No, at none of my previous employers"/>
    <s v="None did"/>
    <s v="None of them"/>
    <s v="No"/>
    <s v="I prefer to keep my health information private as long as it is not actively affecting my job performance at the time of the interview."/>
    <s v="No"/>
    <s v="I need to establish trust with my employer before I would be willing to discuss my mental health, especially if it was not actively affecting my work performance at the time of the interview."/>
    <s v="Maybe"/>
    <s v="No, I don't think they would"/>
    <s v="Somewhat open"/>
    <s v="Yes, I observed"/>
    <s v="No"/>
    <s v="Yes"/>
    <s v="Yes"/>
    <s v="Yes"/>
    <s v="Anxiety Disorder (Generalized, Social, Phobia, etc)|Mood Disorder (Depression, Bipolar Disorder, etc)"/>
    <m/>
    <s v="Yes"/>
    <s v="Anxiety Disorder (Generalized, Social, Phobia, etc)|Mood Disorder (Depression, Bipolar Disorder, etc)|Eating Disorder (Anorexia, Bulimia, etc)|Personality Disorder (Borderline, Antisocial, Paranoid, etc)|Post-traumatic Stress Disorder"/>
    <n v="1"/>
    <s v="Rarely"/>
    <s v="Often"/>
    <x v="5"/>
    <x v="2"/>
    <s v="United States of America"/>
    <s v="Michigan"/>
    <s v="United States of America"/>
    <s v="Michigan"/>
    <s v="Supervisor/Team Lead"/>
    <x v="0"/>
  </r>
  <r>
    <n v="254"/>
    <n v="0"/>
    <x v="0"/>
    <n v="1"/>
    <m/>
    <s v="Yes"/>
    <s v="Yes"/>
    <s v="Yes"/>
    <s v="No"/>
    <s v="Yes"/>
    <s v="Neither easy nor difficult"/>
    <s v="Maybe"/>
    <s v="Maybe"/>
    <s v="Maybe"/>
    <s v="Maybe"/>
    <s v="No"/>
    <s v="Yes"/>
    <m/>
    <m/>
    <m/>
    <m/>
    <m/>
    <m/>
    <m/>
    <m/>
    <n v="1"/>
    <s v="Yes, they all did"/>
    <s v="I was aware of some"/>
    <s v="None did"/>
    <s v="None did"/>
    <s v="Sometimes"/>
    <s v="Yes, all of them"/>
    <s v="Some of them"/>
    <s v="No, at none of my previous employers"/>
    <s v="No, at none of my previous employers"/>
    <s v="Some did"/>
    <s v="Some of them"/>
    <s v="Maybe"/>
    <s v="seems wrong"/>
    <s v="No"/>
    <s v="No one wants to hire a crazy person"/>
    <s v="Yes, it has"/>
    <s v="Yes, they do"/>
    <s v="Somewhat not open"/>
    <s v="Yes, I experienced"/>
    <s v="N/A"/>
    <s v="Yes"/>
    <s v="Yes"/>
    <s v="Yes"/>
    <s v="Anxiety Disorder (Generalized, Social, Phobia, etc)|Mood Disorder (Depression, Bipolar Disorder, etc)|Substance Use Disorder"/>
    <m/>
    <s v="Yes"/>
    <s v="Anxiety Disorder (Generalized, Social, Phobia, etc)|Mood Disorder (Depression, Bipolar Disorder, etc)|Substance Use Disorder"/>
    <n v="1"/>
    <s v="Rarely"/>
    <s v="Often"/>
    <x v="5"/>
    <x v="0"/>
    <s v="United States of America"/>
    <s v="Michigan"/>
    <s v="United States of America"/>
    <s v="Michigan"/>
    <s v="Supervisor/Team Lead|Front-end Developer"/>
    <x v="0"/>
  </r>
  <r>
    <n v="255"/>
    <n v="1"/>
    <x v="2"/>
    <m/>
    <m/>
    <m/>
    <m/>
    <m/>
    <m/>
    <m/>
    <m/>
    <m/>
    <m/>
    <m/>
    <m/>
    <m/>
    <m/>
    <n v="1"/>
    <s v="Yes, I know several"/>
    <s v="Sometimes, if it comes up"/>
    <s v="I'm not sure"/>
    <s v="Sometimes, if it comes up"/>
    <s v="No"/>
    <s v="Yes"/>
    <s v="26-50%"/>
    <n v="1"/>
    <s v="Some did"/>
    <s v="I was aware of some"/>
    <s v="None did"/>
    <s v="None did"/>
    <s v="I don't know"/>
    <s v="Some of them"/>
    <s v="Some of them"/>
    <s v="Some of my previous employers"/>
    <s v="Some of my previous employers"/>
    <s v="None did"/>
    <s v="None of them"/>
    <s v="No"/>
    <s v="It might make them less likely to hire me, e.g. because of cost of health insurance."/>
    <s v="No"/>
    <s v="It might make them doubt my reliability or performance, and so be less likely to hire me."/>
    <s v="Maybe"/>
    <s v="No, I don't think they would"/>
    <s v="Somewhat open"/>
    <s v="Yes, I observed"/>
    <s v="Yes"/>
    <s v="Yes"/>
    <s v="Yes"/>
    <s v="Yes"/>
    <s v="Anxiety Disorder (Generalized, Social, Phobia, etc)|Mood Disorder (Depression, Bipolar Disorder, etc)"/>
    <m/>
    <s v="Yes"/>
    <s v="Anxiety Disorder (Generalized, Social, Phobia, etc)|Mood Disorder (Depression, Bipolar Disorder, etc)"/>
    <n v="1"/>
    <s v="Sometimes"/>
    <s v="Often"/>
    <x v="1"/>
    <x v="0"/>
    <s v="United States of America"/>
    <s v="Illinois"/>
    <s v="United States of America"/>
    <s v="Illinois"/>
    <s v="DevOps/SysAdmin|One-person shop|Front-end Developer|Back-end Developer"/>
    <x v="2"/>
  </r>
  <r>
    <n v="256"/>
    <n v="0"/>
    <x v="6"/>
    <n v="0"/>
    <n v="1"/>
    <s v="No"/>
    <s v="Yes"/>
    <s v="Yes"/>
    <s v="No"/>
    <s v="No"/>
    <s v="Somewhat easy"/>
    <s v="No"/>
    <s v="No"/>
    <s v="Yes"/>
    <s v="Yes"/>
    <s v="No"/>
    <s v="No"/>
    <m/>
    <m/>
    <m/>
    <m/>
    <m/>
    <m/>
    <m/>
    <m/>
    <n v="1"/>
    <s v="No, none did"/>
    <s v="N/A (not currently aware)"/>
    <s v="None did"/>
    <s v="None did"/>
    <s v="I don't know"/>
    <s v="Some of them"/>
    <s v="None of them"/>
    <s v="No, at none of my previous employers"/>
    <s v="No, at none of my previous employers"/>
    <s v="None did"/>
    <s v="None of them"/>
    <s v="Maybe"/>
    <s v="Only got ask"/>
    <s v="Maybe"/>
    <s v="Only if got ask"/>
    <s v="Yes, I think it would"/>
    <s v="No, I don't think they would"/>
    <s v="Very open"/>
    <s v="No"/>
    <m/>
    <s v="Yes"/>
    <s v="No"/>
    <s v="No"/>
    <m/>
    <m/>
    <s v="No"/>
    <m/>
    <n v="0"/>
    <s v="Never"/>
    <s v="Sometimes"/>
    <x v="18"/>
    <x v="0"/>
    <s v="Mexico"/>
    <m/>
    <s v="Mexico"/>
    <m/>
    <s v="DevOps/SysAdmin|Executive Leadership"/>
    <x v="0"/>
  </r>
  <r>
    <n v="257"/>
    <n v="0"/>
    <x v="0"/>
    <n v="1"/>
    <m/>
    <s v="Yes"/>
    <s v="Yes"/>
    <s v="Yes"/>
    <s v="Yes"/>
    <s v="Yes"/>
    <s v="Somewhat easy"/>
    <s v="No"/>
    <s v="No"/>
    <s v="Maybe"/>
    <s v="Maybe"/>
    <s v="Yes"/>
    <s v="Yes"/>
    <m/>
    <m/>
    <m/>
    <m/>
    <m/>
    <m/>
    <m/>
    <m/>
    <n v="1"/>
    <s v="Some did"/>
    <s v="I was aware of some"/>
    <s v="Some did"/>
    <s v="Some did"/>
    <s v="I don't know"/>
    <s v="Some of them"/>
    <s v="Some of them"/>
    <s v="Some of my previous employers"/>
    <s v="Some of my previous employers"/>
    <s v="Some did"/>
    <s v="Some of them"/>
    <s v="Maybe"/>
    <s v="I worry it would affect my chances of employment."/>
    <s v="Maybe"/>
    <s v="I worry it would affect my chances of employment"/>
    <s v="Maybe"/>
    <s v="Maybe"/>
    <s v="Somewhat open"/>
    <s v="Yes, I experienced"/>
    <s v="Yes"/>
    <s v="Yes"/>
    <s v="Yes"/>
    <s v="Maybe"/>
    <m/>
    <s v="Anxiety Disorder (Generalized, Social, Phobia, etc)|Attention Deficit Hyperactivity Disorder"/>
    <s v="Yes"/>
    <s v="Mood Disorder (Depression, Bipolar Disorder, etc)|Attention Deficit Hyperactivity Disorder"/>
    <n v="1"/>
    <s v="Rarely"/>
    <s v="Often"/>
    <x v="8"/>
    <x v="0"/>
    <s v="United States of America"/>
    <s v="Michigan"/>
    <s v="United States of America"/>
    <s v="Michigan"/>
    <s v="Front-end Developer"/>
    <x v="1"/>
  </r>
  <r>
    <n v="258"/>
    <n v="0"/>
    <x v="0"/>
    <n v="1"/>
    <m/>
    <s v="Yes"/>
    <s v="I am not sure"/>
    <s v="I don't know"/>
    <s v="I don't know"/>
    <s v="I don't know"/>
    <s v="Somewhat easy"/>
    <s v="No"/>
    <s v="No"/>
    <s v="Maybe"/>
    <s v="Yes"/>
    <s v="Yes"/>
    <s v="No"/>
    <m/>
    <m/>
    <m/>
    <m/>
    <m/>
    <m/>
    <m/>
    <m/>
    <n v="1"/>
    <s v="Some did"/>
    <s v="No, I only became aware later"/>
    <s v="Some did"/>
    <s v="None did"/>
    <s v="Yes, always"/>
    <s v="Some of them"/>
    <s v="Some of them"/>
    <s v="No, at none of my previous employers"/>
    <s v="Some of my previous employers"/>
    <s v="None did"/>
    <s v="None of them"/>
    <s v="No"/>
    <s v="Naturally, I'd be afraid that they wouldn't hire me."/>
    <s v="No"/>
    <s v="Naturally, I'd be afraid that they wouldn't hire me."/>
    <s v="Maybe"/>
    <s v="Maybe"/>
    <s v="Somewhat open"/>
    <s v="No"/>
    <m/>
    <s v="No"/>
    <s v="Yes"/>
    <s v="Yes"/>
    <s v="Anxiety Disorder (Generalized, Social, Phobia, etc)|Substance Use Disorder"/>
    <m/>
    <s v="Yes"/>
    <s v="Anxiety Disorder (Generalized, Social, Phobia, etc)"/>
    <n v="1"/>
    <s v="Sometimes"/>
    <s v="Often"/>
    <x v="18"/>
    <x v="0"/>
    <s v="United States of America"/>
    <s v="Michigan"/>
    <s v="United States of America"/>
    <s v="Michigan"/>
    <s v="Front-end Developer"/>
    <x v="0"/>
  </r>
  <r>
    <n v="259"/>
    <n v="0"/>
    <x v="5"/>
    <n v="1"/>
    <m/>
    <s v="Yes"/>
    <s v="Yes"/>
    <s v="No"/>
    <s v="I don't know"/>
    <s v="I don't know"/>
    <s v="Neither easy nor difficult"/>
    <s v="Maybe"/>
    <s v="No"/>
    <s v="Maybe"/>
    <s v="No"/>
    <s v="I don't know"/>
    <s v="No"/>
    <m/>
    <m/>
    <m/>
    <m/>
    <m/>
    <m/>
    <m/>
    <m/>
    <n v="1"/>
    <s v="I don't know"/>
    <s v="N/A (not currently aware)"/>
    <s v="None did"/>
    <s v="None did"/>
    <s v="I don't know"/>
    <s v="I don't know"/>
    <s v="Some of them"/>
    <s v="Some of my previous employers"/>
    <s v="I don't know"/>
    <s v="I don't know"/>
    <s v="Some of them"/>
    <s v="Yes"/>
    <m/>
    <s v="No"/>
    <m/>
    <s v="Maybe"/>
    <s v="Maybe"/>
    <s v="Somewhat not open"/>
    <s v="Maybe/Not sure"/>
    <s v="No"/>
    <s v="Yes"/>
    <s v="Maybe"/>
    <s v="Maybe"/>
    <m/>
    <s v="Anxiety Disorder (Generalized, Social, Phobia, etc)|Post-traumatic Stress Disorder"/>
    <s v="Yes"/>
    <s v="Anxiety Disorder (Generalized, Social, Phobia, etc)"/>
    <n v="1"/>
    <s v="Sometimes"/>
    <s v="Often"/>
    <x v="6"/>
    <x v="2"/>
    <s v="United States of America"/>
    <s v="California"/>
    <s v="United States of America"/>
    <s v="California"/>
    <s v="Executive Leadership"/>
    <x v="0"/>
  </r>
  <r>
    <n v="260"/>
    <n v="0"/>
    <x v="0"/>
    <n v="1"/>
    <m/>
    <s v="Yes"/>
    <s v="I am not sure"/>
    <s v="No"/>
    <s v="Yes"/>
    <s v="Yes"/>
    <s v="Very easy"/>
    <s v="No"/>
    <s v="No"/>
    <s v="Yes"/>
    <s v="Yes"/>
    <s v="Yes"/>
    <s v="No"/>
    <m/>
    <m/>
    <m/>
    <m/>
    <m/>
    <m/>
    <m/>
    <m/>
    <n v="1"/>
    <s v="Yes, they all did"/>
    <s v="Yes, I was aware of all of them"/>
    <s v="Some did"/>
    <s v="Some did"/>
    <s v="Sometimes"/>
    <s v="Some of them"/>
    <s v="None of them"/>
    <s v="Some of my previous employers"/>
    <s v="Some of my previous employers"/>
    <s v="Some did"/>
    <s v="None of them"/>
    <s v="No"/>
    <s v="I wouldn't feel comfortable discussing my personal health and would not want to appear weak."/>
    <s v="No"/>
    <s v="I would not want to appear weak or unstable."/>
    <s v="No, I don't think it would"/>
    <s v="No, I don't think they would"/>
    <s v="Very open"/>
    <s v="No"/>
    <m/>
    <s v="Yes"/>
    <s v="Yes"/>
    <s v="Maybe"/>
    <m/>
    <s v="Anxiety Disorder (Generalized, Social, Phobia, etc)|Tinnitus"/>
    <s v="No"/>
    <m/>
    <n v="1"/>
    <s v="Never"/>
    <s v="Often"/>
    <x v="1"/>
    <x v="0"/>
    <s v="United States of America"/>
    <s v="Michigan"/>
    <s v="United States of America"/>
    <s v="Michigan"/>
    <s v="Front-end Developer"/>
    <x v="0"/>
  </r>
  <r>
    <n v="261"/>
    <n v="0"/>
    <x v="0"/>
    <n v="1"/>
    <m/>
    <s v="Yes"/>
    <s v="Yes"/>
    <s v="I don't know"/>
    <s v="Yes"/>
    <s v="Yes"/>
    <s v="Very easy"/>
    <s v="No"/>
    <s v="No"/>
    <s v="Yes"/>
    <s v="Yes"/>
    <s v="Yes"/>
    <s v="No"/>
    <m/>
    <m/>
    <m/>
    <m/>
    <m/>
    <m/>
    <m/>
    <m/>
    <n v="1"/>
    <s v="Some did"/>
    <s v="No, I only became aware later"/>
    <s v="Some did"/>
    <s v="Some did"/>
    <s v="Sometimes"/>
    <s v="Some of them"/>
    <s v="None of them"/>
    <s v="Some of my previous employers"/>
    <s v="Some of my previous employers"/>
    <s v="Some did"/>
    <s v="Some of them"/>
    <s v="No"/>
    <s v="My interview process involves checking my baggage at the door. If it's someplace I wouldn't feel comfortable bringing that type of thing up after being hired, I don't want to be interviewing there anyway. Trust."/>
    <s v="No"/>
    <s v="Again, check my baggage at the door. My ADHD and general anxiety are well-managed enough that most of the time, they'll never have to worry about it anyway. At the same time, I'm proactive about bringing it up at my current gig, because I don't want it to be a &quot;new thing&quot; if I'm suddenly in a bad way."/>
    <s v="No, I don't think it would"/>
    <s v="No, I don't think they would"/>
    <s v="Somewhat open"/>
    <s v="Maybe/Not sure"/>
    <s v="No"/>
    <s v="Yes"/>
    <s v="Yes"/>
    <s v="Yes"/>
    <s v="Anxiety Disorder (Generalized, Social, Phobia, etc)|Attention Deficit Hyperactivity Disorder"/>
    <m/>
    <s v="Yes"/>
    <s v="Anxiety Disorder (Generalized, Social, Phobia, etc)|Attention Deficit Hyperactivity Disorder"/>
    <n v="1"/>
    <s v="Rarely"/>
    <s v="Often"/>
    <x v="13"/>
    <x v="0"/>
    <s v="United States of America"/>
    <s v="Michigan"/>
    <s v="United States of America"/>
    <s v="Michigan"/>
    <s v="DevOps/SysAdmin|Back-end Developer|Front-end Developer"/>
    <x v="0"/>
  </r>
  <r>
    <n v="262"/>
    <n v="0"/>
    <x v="0"/>
    <n v="1"/>
    <m/>
    <s v="Yes"/>
    <s v="No"/>
    <s v="Yes"/>
    <s v="Yes"/>
    <s v="Yes"/>
    <s v="Neither easy nor difficult"/>
    <s v="No"/>
    <s v="No"/>
    <s v="Maybe"/>
    <s v="Yes"/>
    <s v="No"/>
    <s v="No"/>
    <m/>
    <m/>
    <m/>
    <m/>
    <m/>
    <m/>
    <m/>
    <m/>
    <n v="1"/>
    <s v="I don't know"/>
    <s v="N/A (not currently aware)"/>
    <s v="Some did"/>
    <s v="Some did"/>
    <s v="I don't know"/>
    <s v="Yes, all of them"/>
    <s v="Some of them"/>
    <s v="No, at none of my previous employers"/>
    <s v="No, at none of my previous employers"/>
    <s v="None did"/>
    <s v="Some of them"/>
    <s v="No"/>
    <m/>
    <s v="No"/>
    <m/>
    <s v="Yes, I think it would"/>
    <s v="Yes, I think they would"/>
    <s v="Somewhat open"/>
    <s v="Yes, I observed"/>
    <s v="Yes"/>
    <s v="No"/>
    <s v="No"/>
    <s v="No"/>
    <m/>
    <m/>
    <s v="No"/>
    <m/>
    <n v="0"/>
    <s v="Not applicable to me"/>
    <s v="Not applicable to me"/>
    <x v="9"/>
    <x v="9"/>
    <s v="United States of America"/>
    <s v="Michigan"/>
    <s v="United States of America"/>
    <s v="Michigan"/>
    <s v="Supervisor/Team Lead"/>
    <x v="0"/>
  </r>
  <r>
    <n v="263"/>
    <n v="0"/>
    <x v="3"/>
    <n v="0"/>
    <n v="1"/>
    <s v="Yes"/>
    <s v="Yes"/>
    <s v="Yes"/>
    <s v="Yes"/>
    <s v="Yes"/>
    <s v="Neither easy nor difficult"/>
    <s v="Maybe"/>
    <s v="Maybe"/>
    <s v="Maybe"/>
    <s v="Maybe"/>
    <s v="Yes"/>
    <s v="Yes"/>
    <m/>
    <m/>
    <m/>
    <m/>
    <m/>
    <m/>
    <m/>
    <m/>
    <n v="1"/>
    <s v="Yes, they all did"/>
    <s v="I was aware of some"/>
    <s v="Some did"/>
    <s v="Some did"/>
    <s v="I don't know"/>
    <s v="I don't know"/>
    <s v="Some of them"/>
    <s v="Some of my previous employers"/>
    <s v="I don't know"/>
    <s v="None did"/>
    <s v="Some of them"/>
    <s v="Maybe"/>
    <s v="despite the fact that the Canadian human rights act forbids discrimination based on mental or physical health, many public sector companies will try to cross the line by asking questions that touch on health as a way to minimize insurance premium costs"/>
    <s v="No"/>
    <s v="Same as above"/>
    <s v="Yes, I think it would"/>
    <s v="Maybe"/>
    <s v="Very open"/>
    <s v="Yes, I observed"/>
    <s v="Maybe"/>
    <s v="No"/>
    <s v="No"/>
    <s v="No"/>
    <m/>
    <m/>
    <s v="No"/>
    <m/>
    <n v="1"/>
    <s v="Sometimes"/>
    <s v="Not applicable to me"/>
    <x v="6"/>
    <x v="3"/>
    <s v="Canada"/>
    <m/>
    <s v="Canada"/>
    <m/>
    <s v="Support"/>
    <x v="0"/>
  </r>
  <r>
    <n v="264"/>
    <n v="0"/>
    <x v="3"/>
    <n v="1"/>
    <m/>
    <s v="Yes"/>
    <s v="Yes"/>
    <s v="No"/>
    <s v="Yes"/>
    <s v="I don't know"/>
    <s v="Neither easy nor difficult"/>
    <s v="Maybe"/>
    <s v="No"/>
    <s v="Maybe"/>
    <s v="Yes"/>
    <s v="I don't know"/>
    <s v="No"/>
    <m/>
    <m/>
    <m/>
    <m/>
    <m/>
    <m/>
    <m/>
    <m/>
    <n v="1"/>
    <s v="Yes, they all did"/>
    <s v="I was aware of some"/>
    <s v="None did"/>
    <s v="None did"/>
    <s v="I don't know"/>
    <s v="Some of them"/>
    <s v="Some of them"/>
    <s v="Some of my previous employers"/>
    <s v="Some of my previous employers"/>
    <s v="Some did"/>
    <s v="Some of them"/>
    <s v="No"/>
    <s v="I've always been coached that it's not appropriate to discuss anything like that, as it may adversely impact the interview."/>
    <s v="No"/>
    <s v="See above"/>
    <s v="Maybe"/>
    <s v="Maybe"/>
    <s v="Somewhat open"/>
    <s v="Yes, I experienced"/>
    <s v="Maybe"/>
    <s v="Yes"/>
    <s v="Yes"/>
    <s v="Yes"/>
    <s v="Anxiety Disorder (Generalized, Social, Phobia, etc)|Mood Disorder (Depression, Bipolar Disorder, etc)|Stress Response Syndromes"/>
    <m/>
    <s v="Yes"/>
    <s v="Anxiety Disorder (Generalized, Social, Phobia, etc)|Mood Disorder (Depression, Bipolar Disorder, etc)"/>
    <n v="1"/>
    <s v="Never"/>
    <s v="Often"/>
    <x v="19"/>
    <x v="2"/>
    <s v="United States of America"/>
    <s v="Washington"/>
    <s v="United States of America"/>
    <s v="Washington"/>
    <s v="Executive Leadership|Dev Evangelist/Advocate"/>
    <x v="0"/>
  </r>
  <r>
    <n v="265"/>
    <n v="0"/>
    <x v="4"/>
    <n v="1"/>
    <m/>
    <s v="Yes"/>
    <s v="Yes"/>
    <s v="Yes"/>
    <s v="Yes"/>
    <s v="I don't know"/>
    <s v="Somewhat difficult"/>
    <s v="Yes"/>
    <s v="Maybe"/>
    <s v="Maybe"/>
    <s v="No"/>
    <s v="No"/>
    <s v="No"/>
    <m/>
    <m/>
    <m/>
    <m/>
    <m/>
    <m/>
    <m/>
    <m/>
    <n v="1"/>
    <s v="No, none did"/>
    <s v="N/A (not currently aware)"/>
    <s v="None did"/>
    <s v="None did"/>
    <s v="No"/>
    <s v="Some of them"/>
    <s v="Some of them"/>
    <s v="Some of my previous employers"/>
    <s v="Some of my previous employers"/>
    <s v="None did"/>
    <s v="None of them"/>
    <s v="No"/>
    <m/>
    <s v="No"/>
    <m/>
    <s v="Yes, I think it would"/>
    <s v="Yes, I think they would"/>
    <s v="Very open"/>
    <s v="Maybe/Not sure"/>
    <s v="No"/>
    <s v="No"/>
    <s v="Maybe"/>
    <s v="Maybe"/>
    <m/>
    <s v="Anxiety Disorder (Generalized, Social, Phobia, etc)|Mood Disorder (Depression, Bipolar Disorder, etc)|Post-traumatic Stress Disorder"/>
    <s v="No"/>
    <m/>
    <n v="0"/>
    <s v="Not applicable to me"/>
    <s v="Sometimes"/>
    <x v="12"/>
    <x v="0"/>
    <s v="United States of America"/>
    <s v="Texas"/>
    <s v="United States of America"/>
    <s v="Texas"/>
    <s v="DevOps/SysAdmin"/>
    <x v="2"/>
  </r>
  <r>
    <n v="266"/>
    <n v="0"/>
    <x v="0"/>
    <n v="1"/>
    <m/>
    <s v="I don't know"/>
    <s v="No"/>
    <s v="No"/>
    <s v="No"/>
    <s v="I don't know"/>
    <s v="Somewhat easy"/>
    <s v="Maybe"/>
    <s v="No"/>
    <s v="Maybe"/>
    <s v="Maybe"/>
    <s v="I don't know"/>
    <s v="No"/>
    <m/>
    <m/>
    <m/>
    <m/>
    <m/>
    <m/>
    <m/>
    <m/>
    <n v="1"/>
    <s v="I don't know"/>
    <s v="N/A (not currently aware)"/>
    <s v="None did"/>
    <s v="None did"/>
    <s v="I don't know"/>
    <s v="I don't know"/>
    <s v="None of them"/>
    <s v="Some of my previous employers"/>
    <s v="Some of my previous employers"/>
    <s v="I don't know"/>
    <s v="Some of them"/>
    <s v="Maybe"/>
    <s v="Not risk mot getting the job in case they thought I would be off work more often"/>
    <s v="No"/>
    <s v="Stigma"/>
    <s v="Yes, I think it would"/>
    <s v="Maybe"/>
    <s v="Somewhat open"/>
    <s v="Maybe/Not sure"/>
    <s v="Yes"/>
    <s v="No"/>
    <s v="Maybe"/>
    <s v="No"/>
    <m/>
    <m/>
    <s v="No"/>
    <m/>
    <n v="0"/>
    <s v="Not applicable to me"/>
    <s v="Not applicable to me"/>
    <x v="2"/>
    <x v="0"/>
    <s v="United Kingdom"/>
    <m/>
    <s v="United Kingdom"/>
    <m/>
    <s v="Back-end Developer|Dev Evangelist/Advocate"/>
    <x v="1"/>
  </r>
  <r>
    <n v="267"/>
    <n v="0"/>
    <x v="0"/>
    <n v="1"/>
    <m/>
    <s v="Yes"/>
    <s v="I am not sure"/>
    <s v="Yes"/>
    <s v="I don't know"/>
    <s v="I don't know"/>
    <s v="Somewhat difficult"/>
    <s v="Maybe"/>
    <s v="No"/>
    <s v="Maybe"/>
    <s v="Maybe"/>
    <s v="No"/>
    <s v="No"/>
    <m/>
    <m/>
    <m/>
    <m/>
    <m/>
    <m/>
    <m/>
    <m/>
    <n v="1"/>
    <s v="Some did"/>
    <s v="I was aware of some"/>
    <s v="None did"/>
    <s v="Some did"/>
    <s v="I don't know"/>
    <s v="Some of them"/>
    <s v="Some of them"/>
    <s v="Some of my previous employers"/>
    <s v="Some of my previous employers"/>
    <s v="None did"/>
    <s v="Some of them"/>
    <s v="Maybe"/>
    <s v="If I felt it would decrease the odds of getting the position, I'd probably omit the information."/>
    <s v="No"/>
    <s v="The stigma of mental illness is something that I am not sure I feel most employers would be willing to look past in an interview. I'm already a woman, which some view as a burden (will she need to leave for childcare? is she as capable of this job as her male counterparts?) and adding the additional 'burden' of having a mental health issue seems like it'd stack the cards against me."/>
    <s v="Maybe"/>
    <s v="No, I don't think they would"/>
    <s v="Somewhat open"/>
    <s v="Yes, I experienced"/>
    <s v="No"/>
    <s v="Yes"/>
    <s v="Yes"/>
    <s v="Yes"/>
    <s v="Anxiety Disorder (Generalized, Social, Phobia, etc)|Mood Disorder (Depression, Bipolar Disorder, etc)|Post-traumatic Stress Disorder|Substance Use Disorder|Addictive Disorder"/>
    <m/>
    <s v="Yes"/>
    <s v="Anxiety Disorder (Generalized, Social, Phobia, etc)|Mood Disorder (Depression, Bipolar Disorder, etc)|Post-traumatic Stress Disorder"/>
    <n v="1"/>
    <s v="Sometimes"/>
    <s v="Often"/>
    <x v="14"/>
    <x v="2"/>
    <s v="United States of America"/>
    <s v="Michigan"/>
    <s v="United States of America"/>
    <s v="Michigan"/>
    <s v="Front-end Developer"/>
    <x v="0"/>
  </r>
  <r>
    <n v="268"/>
    <n v="0"/>
    <x v="0"/>
    <n v="1"/>
    <m/>
    <s v="Yes"/>
    <s v="Yes"/>
    <s v="I don't know"/>
    <s v="Yes"/>
    <s v="Yes"/>
    <s v="Very easy"/>
    <s v="No"/>
    <s v="No"/>
    <s v="Yes"/>
    <s v="Yes"/>
    <s v="Yes"/>
    <s v="No"/>
    <m/>
    <m/>
    <m/>
    <m/>
    <m/>
    <m/>
    <m/>
    <m/>
    <n v="1"/>
    <s v="Some did"/>
    <s v="No, I only became aware later"/>
    <s v="None did"/>
    <s v="Some did"/>
    <s v="Yes, always"/>
    <s v="Some of them"/>
    <s v="Some of them"/>
    <s v="No, at none of my previous employers"/>
    <s v="Some of my previous employers"/>
    <s v="Some did"/>
    <s v="Some of them"/>
    <s v="Maybe"/>
    <s v="Never know how they coudl take it? "/>
    <s v="Maybe"/>
    <s v="Never know what they will do with that information"/>
    <s v="Maybe"/>
    <s v="No, I don't think they would"/>
    <s v="Somewhat open"/>
    <s v="Maybe/Not sure"/>
    <s v="No"/>
    <s v="Yes"/>
    <s v="No"/>
    <s v="No"/>
    <m/>
    <m/>
    <s v="No"/>
    <m/>
    <n v="1"/>
    <s v="Sometimes"/>
    <s v="Often"/>
    <x v="8"/>
    <x v="2"/>
    <s v="United States of America"/>
    <s v="Michigan"/>
    <s v="United States of America"/>
    <s v="Michigan"/>
    <s v="Other"/>
    <x v="0"/>
  </r>
  <r>
    <n v="269"/>
    <n v="0"/>
    <x v="4"/>
    <n v="1"/>
    <m/>
    <s v="No"/>
    <s v="No"/>
    <s v="No"/>
    <s v="No"/>
    <s v="I don't know"/>
    <s v="Very difficult"/>
    <s v="Yes"/>
    <s v="Maybe"/>
    <s v="No"/>
    <s v="No"/>
    <s v="No"/>
    <s v="Yes"/>
    <m/>
    <m/>
    <m/>
    <m/>
    <m/>
    <m/>
    <m/>
    <m/>
    <n v="1"/>
    <s v="Some did"/>
    <s v="I was aware of some"/>
    <s v="None did"/>
    <s v="Some did"/>
    <s v="I don't know"/>
    <s v="Yes, all of them"/>
    <s v="Some of them"/>
    <s v="No, at none of my previous employers"/>
    <s v="No, at none of my previous employers"/>
    <s v="None did"/>
    <s v="Yes, all of them"/>
    <s v="Yes"/>
    <s v="I think they would see it as temporary, maybe even view you as hardy/resilient"/>
    <s v="No"/>
    <s v="Because the employer would use it to measure how competent/high maintenance I was"/>
    <s v="Yes, it has"/>
    <s v="No, I don't think they would"/>
    <s v="Somewhat not open"/>
    <s v="Yes, I experienced"/>
    <s v="Yes"/>
    <s v="Yes"/>
    <s v="Yes"/>
    <s v="Yes"/>
    <s v="Anxiety Disorder (Generalized, Social, Phobia, etc)|Attention Deficit Hyperactivity Disorder|Post-traumatic Stress Disorder"/>
    <m/>
    <s v="Yes"/>
    <s v="Anxiety Disorder (Generalized, Social, Phobia, etc)|Post-traumatic Stress Disorder"/>
    <n v="1"/>
    <s v="Often"/>
    <s v="Often"/>
    <x v="17"/>
    <x v="2"/>
    <s v="United Kingdom"/>
    <m/>
    <s v="United Kingdom"/>
    <m/>
    <s v="Other"/>
    <x v="0"/>
  </r>
  <r>
    <n v="270"/>
    <n v="0"/>
    <x v="0"/>
    <n v="1"/>
    <m/>
    <s v="Yes"/>
    <s v="Yes"/>
    <s v="No"/>
    <s v="Yes"/>
    <s v="Yes"/>
    <s v="Somewhat easy"/>
    <s v="Maybe"/>
    <s v="No"/>
    <s v="Maybe"/>
    <s v="Maybe"/>
    <s v="I don't know"/>
    <s v="No"/>
    <m/>
    <m/>
    <m/>
    <m/>
    <m/>
    <m/>
    <m/>
    <m/>
    <n v="1"/>
    <s v="Some did"/>
    <s v="I was aware of some"/>
    <s v="None did"/>
    <s v="None did"/>
    <s v="I don't know"/>
    <s v="Some of them"/>
    <s v="Some of them"/>
    <s v="Some of my previous employers"/>
    <s v="No, at none of my previous employers"/>
    <s v="None did"/>
    <s v="Some of them"/>
    <s v="Maybe"/>
    <m/>
    <s v="No"/>
    <m/>
    <s v="Maybe"/>
    <s v="Maybe"/>
    <s v="Somewhat not open"/>
    <s v="Yes, I observed"/>
    <s v="Yes"/>
    <s v="No"/>
    <s v="Yes"/>
    <s v="Yes"/>
    <s v="Anxiety Disorder (Generalized, Social, Phobia, etc)"/>
    <m/>
    <s v="Yes"/>
    <s v="Anxiety Disorder (Generalized, Social, Phobia, etc)"/>
    <n v="1"/>
    <s v="Sometimes"/>
    <s v="Often"/>
    <x v="8"/>
    <x v="2"/>
    <s v="United States of America"/>
    <s v="Michigan"/>
    <s v="United States of America"/>
    <s v="Michigan"/>
    <s v="Front-end Developer"/>
    <x v="0"/>
  </r>
  <r>
    <n v="271"/>
    <n v="0"/>
    <x v="1"/>
    <n v="1"/>
    <m/>
    <s v="I don't know"/>
    <s v="Yes"/>
    <s v="No"/>
    <s v="No"/>
    <s v="I don't know"/>
    <s v="Somewhat easy"/>
    <s v="No"/>
    <s v="No"/>
    <s v="No"/>
    <s v="Maybe"/>
    <s v="Yes"/>
    <s v="Yes"/>
    <m/>
    <m/>
    <m/>
    <m/>
    <m/>
    <m/>
    <m/>
    <m/>
    <n v="1"/>
    <s v="Some did"/>
    <s v="Yes, I was aware of all of them"/>
    <s v="None did"/>
    <s v="None did"/>
    <s v="Yes, always"/>
    <s v="Some of them"/>
    <s v="None of them"/>
    <s v="No, at none of my previous employers"/>
    <s v="Some of my previous employers"/>
    <s v="Some did"/>
    <s v="None of them"/>
    <s v="No"/>
    <m/>
    <s v="Maybe"/>
    <m/>
    <s v="Maybe"/>
    <s v="No, I don't think they would"/>
    <s v="Somewhat not open"/>
    <s v="No"/>
    <m/>
    <s v="Yes"/>
    <s v="Yes"/>
    <s v="Yes"/>
    <s v="Mood Disorder (Depression, Bipolar Disorder, etc)"/>
    <m/>
    <s v="Yes"/>
    <s v="Mood Disorder (Depression, Bipolar Disorder, etc)"/>
    <n v="1"/>
    <s v="Never"/>
    <s v="Often"/>
    <x v="15"/>
    <x v="0"/>
    <s v="Germany"/>
    <m/>
    <s v="Germany"/>
    <m/>
    <s v="Front-end Developer|Back-end Developer"/>
    <x v="2"/>
  </r>
  <r>
    <n v="272"/>
    <n v="0"/>
    <x v="0"/>
    <n v="1"/>
    <m/>
    <s v="Yes"/>
    <s v="Yes"/>
    <s v="Yes"/>
    <s v="Yes"/>
    <s v="Yes"/>
    <s v="Very easy"/>
    <s v="No"/>
    <s v="No"/>
    <s v="Yes"/>
    <s v="Yes"/>
    <s v="Yes"/>
    <s v="No"/>
    <m/>
    <m/>
    <m/>
    <m/>
    <m/>
    <m/>
    <m/>
    <m/>
    <n v="1"/>
    <s v="Some did"/>
    <s v="I was aware of some"/>
    <s v="Some did"/>
    <s v="Some did"/>
    <s v="I don't know"/>
    <s v="Some of them"/>
    <s v="Some of them"/>
    <s v="Some of my previous employers"/>
    <s v="Some of my previous employers"/>
    <s v="Some did"/>
    <s v="None of them"/>
    <s v="Yes"/>
    <m/>
    <s v="Yes"/>
    <m/>
    <s v="Maybe"/>
    <s v="No, I don't think they would"/>
    <s v="Very open"/>
    <s v="No"/>
    <m/>
    <s v="Yes"/>
    <s v="Yes"/>
    <s v="No"/>
    <m/>
    <m/>
    <s v="No"/>
    <m/>
    <n v="1"/>
    <s v="Rarely"/>
    <s v="Often"/>
    <x v="19"/>
    <x v="0"/>
    <s v="United States of America"/>
    <s v="Michigan"/>
    <s v="United States of America"/>
    <s v="Michigan"/>
    <s v="Support|HR|Supervisor/Team Lead|Executive Leadership"/>
    <x v="0"/>
  </r>
  <r>
    <n v="273"/>
    <n v="0"/>
    <x v="3"/>
    <n v="1"/>
    <m/>
    <s v="Yes"/>
    <s v="Yes"/>
    <s v="Yes"/>
    <s v="Yes"/>
    <s v="Yes"/>
    <s v="Somewhat easy"/>
    <s v="No"/>
    <s v="No"/>
    <s v="Yes"/>
    <s v="Yes"/>
    <s v="Yes"/>
    <s v="No"/>
    <m/>
    <m/>
    <m/>
    <m/>
    <m/>
    <m/>
    <m/>
    <m/>
    <n v="1"/>
    <s v="Some did"/>
    <s v="I was aware of some"/>
    <s v="Some did"/>
    <s v="Some did"/>
    <s v="Sometimes"/>
    <s v="Some of them"/>
    <s v="Some of them"/>
    <s v="Some of my previous employers"/>
    <s v="Some of my previous employers"/>
    <s v="None did"/>
    <s v="Some of them"/>
    <s v="Maybe"/>
    <s v="Really depends on the vibe that I got from the interview."/>
    <s v="Maybe"/>
    <s v="I'd have to feel it out in the interview and see if I felt comfortable discussing it. It's a tough call. I wish I could just feel comfortable doing it all the time. "/>
    <s v="Maybe"/>
    <s v="No, I don't think they would"/>
    <s v="Somewhat open"/>
    <s v="Yes, I experienced"/>
    <s v="Maybe"/>
    <s v="No"/>
    <s v="Yes"/>
    <s v="Yes"/>
    <s v="Mood Disorder (Depression, Bipolar Disorder, etc)|Attention Deficit Hyperactivity Disorder"/>
    <m/>
    <s v="Yes"/>
    <s v="Mood Disorder (Depression, Bipolar Disorder, etc)|Attention Deficit Hyperactivity Disorder"/>
    <n v="1"/>
    <s v="Sometimes"/>
    <s v="Often"/>
    <x v="4"/>
    <x v="0"/>
    <s v="United States of America"/>
    <s v="Washington"/>
    <s v="United States of America"/>
    <s v="Washington"/>
    <s v="Dev Evangelist/Advocate"/>
    <x v="0"/>
  </r>
  <r>
    <n v="274"/>
    <n v="0"/>
    <x v="0"/>
    <n v="1"/>
    <m/>
    <s v="Yes"/>
    <s v="I am not sure"/>
    <s v="I don't know"/>
    <s v="Yes"/>
    <s v="I don't know"/>
    <s v="Very easy"/>
    <s v="No"/>
    <s v="No"/>
    <s v="Maybe"/>
    <s v="Maybe"/>
    <s v="Yes"/>
    <s v="No"/>
    <m/>
    <m/>
    <m/>
    <m/>
    <m/>
    <m/>
    <m/>
    <m/>
    <n v="1"/>
    <s v="I don't know"/>
    <s v="N/A (not currently aware)"/>
    <s v="None did"/>
    <s v="None did"/>
    <s v="I don't know"/>
    <s v="Some of them"/>
    <s v="None of them"/>
    <s v="Some of my previous employers"/>
    <s v="Some of my previous employers"/>
    <s v="I don't know"/>
    <s v="None of them"/>
    <s v="No"/>
    <s v="Even though not legal, it could be a factor in hiring. Also, none of their business."/>
    <s v="No"/>
    <s v="See previous."/>
    <s v="Maybe"/>
    <s v="No, I don't think they would"/>
    <s v="Neutral"/>
    <s v="No"/>
    <m/>
    <s v="I don't know"/>
    <s v="No"/>
    <s v="No"/>
    <m/>
    <m/>
    <s v="No"/>
    <m/>
    <n v="0"/>
    <s v="Not applicable to me"/>
    <s v="Not applicable to me"/>
    <x v="18"/>
    <x v="0"/>
    <s v="United States of America"/>
    <s v="Michigan"/>
    <s v="United States of America"/>
    <s v="Michigan"/>
    <s v="Front-end Developer"/>
    <x v="1"/>
  </r>
  <r>
    <n v="275"/>
    <n v="1"/>
    <x v="2"/>
    <m/>
    <m/>
    <m/>
    <m/>
    <m/>
    <m/>
    <m/>
    <m/>
    <m/>
    <m/>
    <m/>
    <m/>
    <m/>
    <m/>
    <n v="0"/>
    <s v="I know some"/>
    <s v="No, because it would impact me negatively"/>
    <s v="N/A"/>
    <s v="No, because it would impact me negatively"/>
    <s v="Not applicable to me"/>
    <s v="Unsure"/>
    <m/>
    <n v="1"/>
    <s v="No, none did"/>
    <s v="N/A (not currently aware)"/>
    <s v="None did"/>
    <s v="None did"/>
    <s v="I don't know"/>
    <s v="Some of them"/>
    <s v="Some of them"/>
    <s v="Some of my previous employers"/>
    <s v="No, at none of my previous employers"/>
    <s v="Some did"/>
    <s v="None of them"/>
    <s v="Maybe"/>
    <s v="depends  if  it  would affect my  work"/>
    <s v="No"/>
    <s v="suspect it would  stop  me  getting  job"/>
    <s v="Yes, I think it would"/>
    <s v="Yes, I think they would"/>
    <s v="Very open"/>
    <s v="Maybe/Not sure"/>
    <s v="Yes"/>
    <s v="Yes"/>
    <s v="Maybe"/>
    <s v="Maybe"/>
    <m/>
    <s v="Psychotic Disorder (Schizophrenia, Schizoaffective, etc)|Personality Disorder (Borderline, Antisocial, Paranoid, etc)|Stress Response Syndromes"/>
    <s v="No"/>
    <m/>
    <n v="0"/>
    <s v="Sometimes"/>
    <s v="Sometimes"/>
    <x v="7"/>
    <x v="0"/>
    <s v="United Kingdom"/>
    <m/>
    <s v="United Kingdom"/>
    <m/>
    <s v="Front-end Developer|Back-end Developer|Support"/>
    <x v="1"/>
  </r>
  <r>
    <n v="276"/>
    <n v="0"/>
    <x v="5"/>
    <n v="1"/>
    <m/>
    <s v="Yes"/>
    <s v="Yes"/>
    <s v="No"/>
    <s v="No"/>
    <s v="I don't know"/>
    <s v="Very difficult"/>
    <s v="Maybe"/>
    <s v="Maybe"/>
    <s v="Maybe"/>
    <s v="Maybe"/>
    <s v="No"/>
    <s v="No"/>
    <m/>
    <m/>
    <m/>
    <m/>
    <m/>
    <m/>
    <m/>
    <m/>
    <n v="0"/>
    <m/>
    <m/>
    <m/>
    <m/>
    <m/>
    <m/>
    <m/>
    <m/>
    <m/>
    <m/>
    <m/>
    <s v="Yes"/>
    <s v="Physical health issues are more socially/culturally acceptable and would not reflect as poorly on the interviewee as a mental health issue."/>
    <s v="No"/>
    <m/>
    <s v="Maybe"/>
    <s v="Maybe"/>
    <s v="Somewhat open"/>
    <s v="Maybe/Not sure"/>
    <s v="N/A"/>
    <s v="I don't know"/>
    <s v="Maybe"/>
    <s v="Yes"/>
    <s v="Mood Disorder (Depression, Bipolar Disorder, etc)"/>
    <m/>
    <s v="Yes"/>
    <s v="Mood Disorder (Depression, Bipolar Disorder, etc)"/>
    <n v="1"/>
    <s v="Sometimes"/>
    <s v="Often"/>
    <x v="25"/>
    <x v="0"/>
    <s v="United States of America"/>
    <s v="Michigan"/>
    <s v="United States of America"/>
    <s v="Michigan"/>
    <s v="Back-end Developer"/>
    <x v="1"/>
  </r>
  <r>
    <n v="277"/>
    <n v="0"/>
    <x v="4"/>
    <n v="0"/>
    <n v="1"/>
    <s v="I don't know"/>
    <s v="I am not sure"/>
    <s v="No"/>
    <s v="Yes"/>
    <s v="I don't know"/>
    <s v="Very difficult"/>
    <s v="Yes"/>
    <s v="Yes"/>
    <s v="No"/>
    <s v="Maybe"/>
    <s v="No"/>
    <s v="Yes"/>
    <m/>
    <m/>
    <m/>
    <m/>
    <m/>
    <m/>
    <m/>
    <m/>
    <n v="1"/>
    <s v="Yes, they all did"/>
    <s v="Yes, I was aware of all of them"/>
    <s v="Yes, they all did"/>
    <s v="Yes, they all did"/>
    <s v="Yes, always"/>
    <s v="I don't know"/>
    <s v="None of them"/>
    <s v="No, at none of my previous employers"/>
    <s v="Yes, at all of my previous employers"/>
    <s v="None did"/>
    <s v="None of them"/>
    <s v="Yes"/>
    <s v="Physical issues are relatively well understood by anyone I've ever mentioned them to."/>
    <s v="Maybe"/>
    <s v="I feel as if there is a stigma against mental health issues in general. I am loathe to even discuss it with my wife."/>
    <s v="Yes, I think it would"/>
    <s v="Yes, I think they would"/>
    <s v="Not open at all"/>
    <s v="Maybe/Not sure"/>
    <s v="Maybe"/>
    <s v="I don't know"/>
    <s v="Maybe"/>
    <s v="Maybe"/>
    <m/>
    <s v="Anxiety Disorder (Generalized, Social, Phobia, etc)"/>
    <s v="No"/>
    <m/>
    <n v="1"/>
    <s v="Not applicable to me"/>
    <s v="Sometimes"/>
    <x v="7"/>
    <x v="0"/>
    <s v="United States of America"/>
    <s v="Kansas"/>
    <s v="United States of America"/>
    <s v="Kansas"/>
    <s v="Supervisor/Team Lead|DevOps/SysAdmin|Support|Back-end Developer|Front-end Developer|Designer"/>
    <x v="1"/>
  </r>
  <r>
    <n v="278"/>
    <n v="0"/>
    <x v="3"/>
    <n v="1"/>
    <m/>
    <s v="Yes"/>
    <s v="I am not sure"/>
    <s v="I don't know"/>
    <s v="I don't know"/>
    <s v="I don't know"/>
    <s v="Neither easy nor difficult"/>
    <s v="No"/>
    <s v="No"/>
    <s v="Yes"/>
    <s v="No"/>
    <s v="I don't know"/>
    <s v="No"/>
    <m/>
    <m/>
    <m/>
    <m/>
    <m/>
    <m/>
    <m/>
    <m/>
    <n v="1"/>
    <s v="Some did"/>
    <s v="Yes, I was aware of all of them"/>
    <s v="Some did"/>
    <s v="Some did"/>
    <s v="I don't know"/>
    <s v="Some of them"/>
    <s v="None of them"/>
    <s v="Some of my previous employers"/>
    <s v="Some of my previous employers"/>
    <s v="Some did"/>
    <s v="None of them"/>
    <s v="Maybe"/>
    <m/>
    <s v="Maybe"/>
    <m/>
    <s v="No, I don't think it would"/>
    <s v="No, I don't think they would"/>
    <s v="Somewhat open"/>
    <s v="No"/>
    <m/>
    <s v="No"/>
    <s v="No"/>
    <s v="Yes"/>
    <s v="Mood Disorder (Depression, Bipolar Disorder, etc)"/>
    <m/>
    <s v="Yes"/>
    <s v="Mood Disorder (Depression, Bipolar Disorder, etc)"/>
    <n v="1"/>
    <s v="Never"/>
    <s v="Sometimes"/>
    <x v="14"/>
    <x v="0"/>
    <s v="United States of America"/>
    <s v="Washington"/>
    <s v="United States of America"/>
    <s v="Washington"/>
    <s v="Dev Evangelist/Advocate"/>
    <x v="2"/>
  </r>
  <r>
    <n v="279"/>
    <n v="1"/>
    <x v="2"/>
    <m/>
    <m/>
    <m/>
    <m/>
    <m/>
    <m/>
    <m/>
    <m/>
    <m/>
    <m/>
    <m/>
    <m/>
    <m/>
    <m/>
    <n v="0"/>
    <s v="I know some"/>
    <s v="Sometimes, if it comes up"/>
    <s v="Yes"/>
    <s v="Sometimes, if it comes up"/>
    <s v="Yes"/>
    <s v="Yes"/>
    <s v="26-50%"/>
    <n v="1"/>
    <s v="No, none did"/>
    <s v="No, I only became aware later"/>
    <s v="None did"/>
    <s v="None did"/>
    <s v="I don't know"/>
    <s v="Some of them"/>
    <s v="None of them"/>
    <s v="No, at none of my previous employers"/>
    <s v="Some of my previous employers"/>
    <s v="Some did"/>
    <s v="Some of them"/>
    <s v="Yes"/>
    <s v="Depends on whether it would put me in the position of needing to ask for accommodations."/>
    <s v="No"/>
    <s v="I wouldn't know if I needed accommodations. Also shame. Probably more shame."/>
    <s v="Yes, it has"/>
    <s v="Yes, they do"/>
    <s v="Very open"/>
    <s v="Yes, I experienced"/>
    <s v="Yes"/>
    <s v="Yes"/>
    <s v="Yes"/>
    <s v="Maybe"/>
    <m/>
    <s v="Mood Disorder (Depression, Bipolar Disorder, etc)|Obsessive-Compulsive Disorder"/>
    <s v="No"/>
    <m/>
    <n v="1"/>
    <s v="Sometimes"/>
    <s v="Often"/>
    <x v="33"/>
    <x v="3"/>
    <s v="United States of America"/>
    <s v="Washington"/>
    <s v="United States of America"/>
    <s v="Washington"/>
    <s v="One-person shop|Back-end Developer"/>
    <x v="0"/>
  </r>
  <r>
    <n v="280"/>
    <n v="0"/>
    <x v="0"/>
    <n v="1"/>
    <m/>
    <s v="Yes"/>
    <s v="No"/>
    <s v="Yes"/>
    <s v="I don't know"/>
    <s v="Yes"/>
    <s v="Very difficult"/>
    <s v="Maybe"/>
    <s v="Maybe"/>
    <s v="Maybe"/>
    <s v="No"/>
    <s v="I don't know"/>
    <s v="No"/>
    <m/>
    <m/>
    <m/>
    <m/>
    <m/>
    <m/>
    <m/>
    <m/>
    <n v="1"/>
    <s v="I don't know"/>
    <s v="N/A (not currently aware)"/>
    <s v="None did"/>
    <s v="None did"/>
    <s v="I don't know"/>
    <s v="I don't know"/>
    <s v="None of them"/>
    <s v="Some of my previous employers"/>
    <s v="Some of my previous employers"/>
    <s v="I don't know"/>
    <s v="None of them"/>
    <s v="Maybe"/>
    <s v="I'd only bring it up in an interview if the issue required accommodation."/>
    <s v="Maybe"/>
    <s v="I'd only bring it up if I felt comfortable &amp; also would need accommodations. But probably a lot less likely to bring it up than a physical health issue."/>
    <s v="Maybe"/>
    <s v="Maybe"/>
    <s v="Somewhat open"/>
    <s v="Maybe/Not sure"/>
    <s v="No"/>
    <s v="Yes"/>
    <s v="No"/>
    <s v="No"/>
    <m/>
    <m/>
    <s v="No"/>
    <m/>
    <n v="0"/>
    <s v="Not applicable to me"/>
    <s v="Not applicable to me"/>
    <x v="17"/>
    <x v="18"/>
    <s v="United States of America"/>
    <s v="California"/>
    <s v="United States of America"/>
    <s v="California"/>
    <s v="Back-end Developer|Front-end Developer"/>
    <x v="0"/>
  </r>
  <r>
    <n v="281"/>
    <n v="0"/>
    <x v="3"/>
    <n v="1"/>
    <m/>
    <s v="Yes"/>
    <s v="I am not sure"/>
    <s v="I don't know"/>
    <s v="Yes"/>
    <s v="I don't know"/>
    <s v="Somewhat easy"/>
    <s v="No"/>
    <s v="No"/>
    <s v="No"/>
    <s v="Maybe"/>
    <s v="I don't know"/>
    <s v="No"/>
    <m/>
    <m/>
    <m/>
    <m/>
    <m/>
    <m/>
    <m/>
    <m/>
    <n v="1"/>
    <s v="Some did"/>
    <s v="I was aware of some"/>
    <s v="None did"/>
    <s v="None did"/>
    <s v="No"/>
    <s v="Some of them"/>
    <s v="None of them"/>
    <s v="Some of my previous employers"/>
    <s v="Some of my previous employers"/>
    <s v="Some did"/>
    <s v="None of them"/>
    <s v="Maybe"/>
    <m/>
    <s v="No"/>
    <s v="My problem to work with, not theirs"/>
    <s v="Yes, I think it would"/>
    <s v="Maybe"/>
    <s v="Not open at all"/>
    <s v="Yes, I observed"/>
    <s v="N/A"/>
    <s v="Yes"/>
    <s v="Maybe"/>
    <s v="No"/>
    <m/>
    <m/>
    <s v="No"/>
    <m/>
    <n v="1"/>
    <s v="Not applicable to me"/>
    <s v="Sometimes"/>
    <x v="17"/>
    <x v="19"/>
    <s v="United States of America"/>
    <s v="Florida"/>
    <s v="United States of America"/>
    <s v="Florida"/>
    <s v="Supervisor/Team Lead|Back-end Developer|DevOps/SysAdmin"/>
    <x v="2"/>
  </r>
  <r>
    <n v="282"/>
    <n v="0"/>
    <x v="4"/>
    <n v="1"/>
    <m/>
    <s v="Yes"/>
    <s v="Yes"/>
    <s v="No"/>
    <s v="No"/>
    <s v="I don't know"/>
    <s v="I don't know"/>
    <s v="No"/>
    <s v="No"/>
    <s v="Maybe"/>
    <s v="Maybe"/>
    <s v="I don't know"/>
    <s v="No"/>
    <m/>
    <m/>
    <m/>
    <m/>
    <m/>
    <m/>
    <m/>
    <m/>
    <n v="1"/>
    <s v="No, none did"/>
    <s v="N/A (not currently aware)"/>
    <s v="None did"/>
    <s v="None did"/>
    <s v="I don't know"/>
    <s v="I don't know"/>
    <s v="Some of them"/>
    <s v="Some of my previous employers"/>
    <s v="No, at none of my previous employers"/>
    <s v="I don't know"/>
    <s v="None of them"/>
    <s v="No"/>
    <s v="Personal health issues don't belong in the interview process, as it inherently makes the interview particularly hostile to the interviewee and their organization (because HR law, especially as relating to anti-discrimination, is a thing)."/>
    <s v="No"/>
    <s v="Personal health issues don't belong in the interview process, as it inherently makes the interview particularly hostile to the interviewee and their organization (because HR law, especially as relating to anti-discrimination, is a thing)."/>
    <s v="No, I don't think it would"/>
    <s v="No, I don't think they would"/>
    <s v="Not applicable to me (I do not have a mental illness)"/>
    <s v="No"/>
    <m/>
    <s v="No"/>
    <s v="Yes"/>
    <s v="No"/>
    <m/>
    <m/>
    <s v="Yes"/>
    <s v="Mood Disorder (Depression, Bipolar Disorder, etc)|Attention Deficit Hyperactivity Disorder"/>
    <n v="1"/>
    <s v="Not applicable to me"/>
    <s v="Not applicable to me"/>
    <x v="8"/>
    <x v="0"/>
    <s v="United States of America"/>
    <s v="California"/>
    <s v="United States of America"/>
    <s v="California"/>
    <s v="Supervisor/Team Lead|DevOps/SysAdmin|Back-end Developer"/>
    <x v="0"/>
  </r>
  <r>
    <n v="283"/>
    <n v="0"/>
    <x v="1"/>
    <n v="1"/>
    <m/>
    <s v="Yes"/>
    <s v="Yes"/>
    <s v="No"/>
    <s v="No"/>
    <s v="I don't know"/>
    <s v="Very difficult"/>
    <s v="Yes"/>
    <s v="Maybe"/>
    <s v="No"/>
    <s v="No"/>
    <s v="No"/>
    <s v="No"/>
    <m/>
    <m/>
    <m/>
    <m/>
    <m/>
    <m/>
    <m/>
    <m/>
    <n v="1"/>
    <s v="No, none did"/>
    <s v="Yes, I was aware of all of them"/>
    <s v="None did"/>
    <s v="None did"/>
    <s v="I don't know"/>
    <s v="Yes, all of them"/>
    <s v="None of them"/>
    <s v="Some of my previous employers"/>
    <s v="No, at none of my previous employers"/>
    <s v="Some did"/>
    <s v="Some of them"/>
    <s v="No"/>
    <s v="I wouldn't want to bring up anything that may trigger unconscious bias and therefore hinder my chances of receiving a job"/>
    <s v="No"/>
    <s v="Mental health issues are still a taboo subject."/>
    <s v="Yes, it has"/>
    <s v="Yes, I think they would"/>
    <s v="Somewhat open"/>
    <s v="No"/>
    <m/>
    <s v="Yes"/>
    <s v="Yes"/>
    <s v="Maybe"/>
    <m/>
    <s v="Mood Disorder (Depression, Bipolar Disorder, etc)|Attention Deficit Hyperactivity Disorder"/>
    <s v="Yes"/>
    <s v="Mood Disorder (Depression, Bipolar Disorder, etc)"/>
    <n v="1"/>
    <s v="Rarely"/>
    <s v="Sometimes"/>
    <x v="34"/>
    <x v="2"/>
    <s v="United States of America"/>
    <s v="California"/>
    <s v="United States of America"/>
    <s v="California"/>
    <s v="Back-end Developer|Front-end Developer"/>
    <x v="1"/>
  </r>
  <r>
    <n v="284"/>
    <n v="1"/>
    <x v="2"/>
    <m/>
    <m/>
    <m/>
    <m/>
    <m/>
    <m/>
    <m/>
    <m/>
    <m/>
    <m/>
    <m/>
    <m/>
    <m/>
    <m/>
    <n v="1"/>
    <s v="No, I don't know any"/>
    <s v="Not applicable to me"/>
    <s v="N/A"/>
    <s v="Not applicable to me"/>
    <s v="Not applicable to me"/>
    <s v="No"/>
    <m/>
    <n v="1"/>
    <s v="Yes, they all did"/>
    <s v="N/A (not currently aware)"/>
    <s v="None did"/>
    <s v="None did"/>
    <s v="I don't know"/>
    <s v="I don't know"/>
    <s v="None of them"/>
    <s v="Some of my previous employers"/>
    <s v="Some of my previous employers"/>
    <s v="I don't know"/>
    <s v="None of them"/>
    <s v="Maybe"/>
    <m/>
    <s v="Maybe"/>
    <m/>
    <s v="Maybe"/>
    <s v="Maybe"/>
    <s v="Somewhat open"/>
    <s v="N/A"/>
    <m/>
    <s v="Yes"/>
    <s v="No"/>
    <s v="No"/>
    <m/>
    <m/>
    <s v="No"/>
    <m/>
    <n v="0"/>
    <s v="Not applicable to me"/>
    <s v="Not applicable to me"/>
    <x v="21"/>
    <x v="1"/>
    <s v="Germany"/>
    <m/>
    <s v="Germany"/>
    <m/>
    <s v="Back-end Developer|Front-end Developer|One-person shop"/>
    <x v="2"/>
  </r>
  <r>
    <n v="285"/>
    <n v="0"/>
    <x v="4"/>
    <n v="0"/>
    <n v="1"/>
    <s v="No"/>
    <s v="N/A"/>
    <s v="No"/>
    <s v="Yes"/>
    <s v="I don't know"/>
    <s v="Neither easy nor difficult"/>
    <s v="Yes"/>
    <s v="No"/>
    <s v="Maybe"/>
    <s v="Maybe"/>
    <s v="I don't know"/>
    <s v="No"/>
    <m/>
    <m/>
    <m/>
    <m/>
    <m/>
    <m/>
    <m/>
    <m/>
    <n v="1"/>
    <s v="Some did"/>
    <s v="I was aware of some"/>
    <s v="Some did"/>
    <s v="Some did"/>
    <s v="I don't know"/>
    <s v="Some of them"/>
    <s v="None of them"/>
    <s v="Some of my previous employers"/>
    <s v="Some of my previous employers"/>
    <s v="None did"/>
    <s v="Some of them"/>
    <s v="No"/>
    <s v="Not relevant"/>
    <s v="No"/>
    <s v="Fear of discrimination "/>
    <s v="Maybe"/>
    <s v="Maybe"/>
    <s v="Somewhat not open"/>
    <s v="Yes, I experienced"/>
    <s v="N/A"/>
    <s v="I don't know"/>
    <s v="Yes"/>
    <s v="Yes"/>
    <s v="Anxiety Disorder (Generalized, Social, Phobia, etc)|Mood Disorder (Depression, Bipolar Disorder, etc)"/>
    <m/>
    <s v="Yes"/>
    <s v="Anxiety Disorder (Generalized, Social, Phobia, etc)|Mood Disorder (Depression, Bipolar Disorder, etc)"/>
    <n v="1"/>
    <s v="Sometimes"/>
    <s v="Not applicable to me"/>
    <x v="2"/>
    <x v="0"/>
    <s v="Australia"/>
    <m/>
    <s v="Australia"/>
    <m/>
    <s v="Back-end Developer"/>
    <x v="0"/>
  </r>
  <r>
    <n v="286"/>
    <n v="0"/>
    <x v="4"/>
    <n v="1"/>
    <m/>
    <s v="I don't know"/>
    <s v="No"/>
    <s v="No"/>
    <s v="I don't know"/>
    <s v="I don't know"/>
    <s v="Somewhat difficult"/>
    <s v="Yes"/>
    <s v="Maybe"/>
    <s v="No"/>
    <s v="No"/>
    <s v="I don't know"/>
    <s v="No"/>
    <m/>
    <m/>
    <m/>
    <m/>
    <m/>
    <m/>
    <m/>
    <m/>
    <n v="1"/>
    <s v="Some did"/>
    <s v="I was aware of some"/>
    <s v="Some did"/>
    <s v="Some did"/>
    <s v="I don't know"/>
    <s v="Some of them"/>
    <s v="Some of them"/>
    <s v="No, at none of my previous employers"/>
    <s v="No, at none of my previous employers"/>
    <s v="Some did"/>
    <s v="Some of them"/>
    <s v="No"/>
    <s v="It's my problem, not theirs."/>
    <s v="No"/>
    <s v="It's my problem, not theirs."/>
    <s v="Maybe"/>
    <s v="Yes, I think they would"/>
    <s v="Somewhat not open"/>
    <s v="Maybe/Not sure"/>
    <s v="No"/>
    <s v="Yes"/>
    <s v="Yes"/>
    <s v="Yes"/>
    <s v="Mood Disorder (Depression, Bipolar Disorder, etc)|Post-traumatic Stress Disorder"/>
    <m/>
    <s v="No"/>
    <m/>
    <n v="0"/>
    <s v="Sometimes"/>
    <s v="Sometimes"/>
    <x v="1"/>
    <x v="0"/>
    <s v="United States of America"/>
    <s v="California"/>
    <s v="United States of America"/>
    <s v="California"/>
    <s v="Other"/>
    <x v="1"/>
  </r>
  <r>
    <n v="287"/>
    <n v="0"/>
    <x v="4"/>
    <n v="1"/>
    <m/>
    <s v="Yes"/>
    <s v="No"/>
    <s v="No"/>
    <s v="No"/>
    <s v="I don't know"/>
    <s v="Very easy"/>
    <s v="Maybe"/>
    <s v="No"/>
    <s v="Maybe"/>
    <s v="Maybe"/>
    <s v="No"/>
    <s v="Yes"/>
    <m/>
    <m/>
    <m/>
    <m/>
    <m/>
    <m/>
    <m/>
    <m/>
    <n v="1"/>
    <s v="Yes, they all did"/>
    <s v="Yes, I was aware of all of them"/>
    <s v="None did"/>
    <s v="Some did"/>
    <s v="Yes, always"/>
    <s v="Some of them"/>
    <s v="None of them"/>
    <s v="Some of my previous employers"/>
    <s v="Some of my previous employers"/>
    <s v="Some did"/>
    <s v="Some of them"/>
    <s v="Yes"/>
    <s v="there's no stigma to saying you have an rsi, a heart condition, etc."/>
    <s v="No"/>
    <s v="because it gets equated with mental competency and makes you look bad"/>
    <s v="Yes, it has"/>
    <s v="Maybe"/>
    <s v="Somewhat open"/>
    <s v="Yes, I experienced"/>
    <s v="Yes"/>
    <s v="Yes"/>
    <s v="Yes"/>
    <s v="Yes"/>
    <s v="Anxiety Disorder (Generalized, Social, Phobia, etc)|Mood Disorder (Depression, Bipolar Disorder, etc)|Post-traumatic Stress Disorder"/>
    <m/>
    <s v="Yes"/>
    <s v="Anxiety Disorder (Generalized, Social, Phobia, etc)|Mood Disorder (Depression, Bipolar Disorder, etc)|Post-traumatic Stress Disorder"/>
    <n v="1"/>
    <s v="Sometimes"/>
    <s v="Often"/>
    <x v="7"/>
    <x v="9"/>
    <s v="United States of America"/>
    <s v="Oregon"/>
    <s v="United States of America"/>
    <s v="Oregon"/>
    <s v="Supervisor/Team Lead"/>
    <x v="2"/>
  </r>
  <r>
    <n v="288"/>
    <n v="0"/>
    <x v="5"/>
    <n v="1"/>
    <m/>
    <s v="I don't know"/>
    <s v="I am not sure"/>
    <s v="No"/>
    <s v="Yes"/>
    <s v="I don't know"/>
    <s v="Neither easy nor difficult"/>
    <s v="No"/>
    <s v="No"/>
    <s v="No"/>
    <s v="Yes"/>
    <s v="Yes"/>
    <s v="No"/>
    <m/>
    <m/>
    <m/>
    <m/>
    <m/>
    <m/>
    <m/>
    <m/>
    <n v="1"/>
    <s v="I don't know"/>
    <s v="N/A (not currently aware)"/>
    <s v="I don't know"/>
    <s v="Yes, they all did"/>
    <s v="I don't know"/>
    <s v="None of them"/>
    <s v="None of them"/>
    <s v="No, at none of my previous employers"/>
    <s v="Yes, at all of my previous employers"/>
    <s v="I don't know"/>
    <s v="None of them"/>
    <s v="Yes"/>
    <s v="If it was something actually relevant to the job I was interviewing for, of course I would bring it up."/>
    <s v="Yes"/>
    <s v="If I thought that it was relevant to the job I was interviewing for, I would bring it up."/>
    <s v="Maybe"/>
    <s v="Maybe"/>
    <s v="Somewhat open"/>
    <s v="No"/>
    <m/>
    <s v="I don't know"/>
    <s v="No"/>
    <s v="No"/>
    <m/>
    <m/>
    <s v="No"/>
    <m/>
    <n v="0"/>
    <s v="Not applicable to me"/>
    <s v="Not applicable to me"/>
    <x v="14"/>
    <x v="20"/>
    <s v="United States of America"/>
    <s v="California"/>
    <s v="United States of America"/>
    <s v="California"/>
    <s v="Back-end Developer"/>
    <x v="0"/>
  </r>
  <r>
    <n v="289"/>
    <n v="0"/>
    <x v="1"/>
    <n v="1"/>
    <m/>
    <s v="No"/>
    <s v="No"/>
    <s v="No"/>
    <s v="No"/>
    <s v="No"/>
    <s v="Somewhat difficult"/>
    <s v="Yes"/>
    <s v="Maybe"/>
    <s v="No"/>
    <s v="No"/>
    <s v="No"/>
    <s v="No"/>
    <m/>
    <m/>
    <m/>
    <m/>
    <m/>
    <m/>
    <m/>
    <m/>
    <n v="1"/>
    <s v="No, none did"/>
    <s v="N/A (not currently aware)"/>
    <s v="None did"/>
    <s v="None did"/>
    <s v="No"/>
    <s v="Some of them"/>
    <s v="Some of them"/>
    <s v="No, at none of my previous employers"/>
    <s v="No, at none of my previous employers"/>
    <s v="None did"/>
    <s v="Some of them"/>
    <s v="No"/>
    <s v="Fear of discrimination"/>
    <s v="No"/>
    <s v="Fear of discrimination"/>
    <s v="Yes, I think it would"/>
    <s v="Yes, I think they would"/>
    <s v="Somewhat open"/>
    <s v="Yes, I observed"/>
    <s v="Yes"/>
    <s v="Yes"/>
    <s v="Yes"/>
    <s v="Yes"/>
    <s v="Mood Disorder (Depression, Bipolar Disorder, etc)|Attention Deficit Hyperactivity Disorder"/>
    <m/>
    <s v="Yes"/>
    <s v="Mood Disorder (Depression, Bipolar Disorder, etc)|Attention Deficit Hyperactivity Disorder"/>
    <n v="1"/>
    <s v="Rarely"/>
    <s v="Often"/>
    <x v="35"/>
    <x v="3"/>
    <s v="United States of America"/>
    <s v="Idaho"/>
    <s v="United States of America"/>
    <s v="Virginia"/>
    <s v="Back-end Developer"/>
    <x v="0"/>
  </r>
  <r>
    <n v="290"/>
    <n v="0"/>
    <x v="5"/>
    <n v="1"/>
    <m/>
    <s v="I don't know"/>
    <s v="No"/>
    <s v="No"/>
    <s v="No"/>
    <s v="I don't know"/>
    <s v="Somewhat easy"/>
    <s v="No"/>
    <s v="No"/>
    <s v="No"/>
    <s v="Maybe"/>
    <s v="I don't know"/>
    <s v="No"/>
    <m/>
    <m/>
    <m/>
    <m/>
    <m/>
    <m/>
    <m/>
    <m/>
    <n v="1"/>
    <s v="I don't know"/>
    <s v="N/A (not currently aware)"/>
    <s v="None did"/>
    <s v="None did"/>
    <s v="I don't know"/>
    <s v="None of them"/>
    <s v="None of them"/>
    <s v="No, at none of my previous employers"/>
    <s v="I don't know"/>
    <s v="I don't know"/>
    <s v="None of them"/>
    <s v="Maybe"/>
    <m/>
    <s v="Maybe"/>
    <m/>
    <s v="Maybe"/>
    <s v="Maybe"/>
    <s v="Neutral"/>
    <s v="No"/>
    <m/>
    <s v="Yes"/>
    <s v="No"/>
    <s v="No"/>
    <m/>
    <m/>
    <s v="No"/>
    <m/>
    <n v="0"/>
    <s v="Not applicable to me"/>
    <s v="Not applicable to me"/>
    <x v="16"/>
    <x v="3"/>
    <s v="Germany"/>
    <m/>
    <s v="Germany"/>
    <m/>
    <s v="Back-end Developer"/>
    <x v="0"/>
  </r>
  <r>
    <n v="291"/>
    <n v="0"/>
    <x v="1"/>
    <n v="1"/>
    <m/>
    <s v="No"/>
    <s v="No"/>
    <s v="No"/>
    <s v="No"/>
    <s v="No"/>
    <s v="I don't know"/>
    <s v="Maybe"/>
    <s v="Maybe"/>
    <s v="No"/>
    <s v="No"/>
    <s v="No"/>
    <s v="Yes"/>
    <m/>
    <m/>
    <m/>
    <m/>
    <m/>
    <m/>
    <m/>
    <m/>
    <n v="1"/>
    <s v="I don't know"/>
    <s v="N/A (not currently aware)"/>
    <s v="Yes, they all did"/>
    <s v="None did"/>
    <s v="I don't know"/>
    <s v="None of them"/>
    <s v="None of them"/>
    <s v="Yes, at all of my previous employers"/>
    <s v="Yes, at all of my previous employers"/>
    <s v="Yes, they all did"/>
    <s v="None of them"/>
    <s v="Maybe"/>
    <s v="depends if I feel comfortable enough"/>
    <s v="Maybe"/>
    <s v="depends if I feel comfortable enough"/>
    <s v="Yes, I think it would"/>
    <s v="Maybe"/>
    <s v="Not applicable to me (I do not have a mental illness)"/>
    <s v="Yes, I observed"/>
    <s v="Yes"/>
    <s v="No"/>
    <s v="No"/>
    <s v="No"/>
    <m/>
    <m/>
    <s v="No"/>
    <m/>
    <n v="0"/>
    <s v="Not applicable to me"/>
    <s v="Not applicable to me"/>
    <x v="1"/>
    <x v="0"/>
    <s v="Netherlands"/>
    <m/>
    <s v="Netherlands"/>
    <m/>
    <s v="Back-end Developer"/>
    <x v="1"/>
  </r>
  <r>
    <n v="292"/>
    <n v="0"/>
    <x v="0"/>
    <n v="1"/>
    <m/>
    <s v="I don't know"/>
    <s v="I am not sure"/>
    <s v="No"/>
    <s v="I don't know"/>
    <s v="I don't know"/>
    <s v="I don't know"/>
    <s v="No"/>
    <s v="No"/>
    <s v="Maybe"/>
    <s v="Maybe"/>
    <s v="I don't know"/>
    <s v="No"/>
    <m/>
    <m/>
    <m/>
    <m/>
    <m/>
    <m/>
    <m/>
    <m/>
    <n v="1"/>
    <s v="No, none did"/>
    <s v="N/A (not currently aware)"/>
    <s v="None did"/>
    <s v="None did"/>
    <s v="I don't know"/>
    <s v="Some of them"/>
    <s v="None of them"/>
    <s v="No, at none of my previous employers"/>
    <s v="No, at none of my previous employers"/>
    <s v="None did"/>
    <s v="None of them"/>
    <s v="Yes"/>
    <s v="It wouldn't affect day-to-day activities"/>
    <s v="No"/>
    <m/>
    <s v="Maybe"/>
    <s v="No, I don't think they would"/>
    <s v="Not applicable to me (I do not have a mental illness)"/>
    <s v="Maybe/Not sure"/>
    <s v="Maybe"/>
    <s v="I don't know"/>
    <s v="Yes"/>
    <s v="Maybe"/>
    <m/>
    <s v="Mood Disorder (Depression, Bipolar Disorder, etc)|Personality Disorder (Borderline, Antisocial, Paranoid, etc)"/>
    <s v="Yes"/>
    <s v="Mood Disorder (Depression, Bipolar Disorder, etc)"/>
    <n v="1"/>
    <s v="Rarely"/>
    <s v="Sometimes"/>
    <x v="15"/>
    <x v="21"/>
    <s v="United Kingdom"/>
    <m/>
    <s v="United Kingdom"/>
    <m/>
    <s v="DevOps/SysAdmin|Back-end Developer"/>
    <x v="0"/>
  </r>
  <r>
    <n v="293"/>
    <n v="0"/>
    <x v="0"/>
    <n v="1"/>
    <m/>
    <s v="I don't know"/>
    <s v="No"/>
    <s v="Yes"/>
    <s v="I don't know"/>
    <s v="I don't know"/>
    <s v="Somewhat easy"/>
    <s v="No"/>
    <s v="No"/>
    <s v="Yes"/>
    <s v="Yes"/>
    <s v="Yes"/>
    <s v="No"/>
    <m/>
    <m/>
    <m/>
    <m/>
    <m/>
    <m/>
    <m/>
    <m/>
    <n v="0"/>
    <m/>
    <m/>
    <m/>
    <m/>
    <m/>
    <m/>
    <m/>
    <m/>
    <m/>
    <m/>
    <m/>
    <s v="Maybe"/>
    <s v="Only if it would affect performance."/>
    <s v="No"/>
    <m/>
    <s v="Maybe"/>
    <s v="Maybe"/>
    <s v="Somewhat open"/>
    <s v="No"/>
    <m/>
    <s v="Yes"/>
    <s v="Maybe"/>
    <s v="Maybe"/>
    <m/>
    <s v="Addictive Disorder|Substance Use Disorder|Obsessive-Compulsive Disorder|Personality Disorder (Borderline, Antisocial, Paranoid, etc)|Mood Disorder (Depression, Bipolar Disorder, etc)"/>
    <s v="No"/>
    <m/>
    <n v="0"/>
    <s v="Rarely"/>
    <s v="Sometimes"/>
    <x v="15"/>
    <x v="0"/>
    <s v="United Kingdom"/>
    <m/>
    <s v="United Kingdom"/>
    <m/>
    <s v="Back-end Developer"/>
    <x v="1"/>
  </r>
  <r>
    <n v="294"/>
    <n v="1"/>
    <x v="2"/>
    <m/>
    <m/>
    <m/>
    <m/>
    <m/>
    <m/>
    <m/>
    <m/>
    <m/>
    <m/>
    <m/>
    <m/>
    <m/>
    <m/>
    <n v="1"/>
    <s v="Yes, I know several"/>
    <s v="No, because it would impact me negatively"/>
    <s v="N/A"/>
    <s v="No, because it would impact me negatively"/>
    <s v="Not applicable to me"/>
    <s v="Yes"/>
    <s v="51-75%"/>
    <n v="1"/>
    <s v="No, none did"/>
    <s v="N/A (not currently aware)"/>
    <s v="None did"/>
    <s v="None did"/>
    <s v="I don't know"/>
    <s v="Yes, all of them"/>
    <s v="Some of them"/>
    <s v="No, at none of my previous employers"/>
    <s v="No, at none of my previous employers"/>
    <s v="None did"/>
    <s v="Some of them"/>
    <s v="No"/>
    <s v="Not of their business"/>
    <s v="No"/>
    <s v="It's not of their business"/>
    <s v="Yes, I think it would"/>
    <s v="Yes, I think they would"/>
    <s v="Somewhat not open"/>
    <s v="Yes, I observed"/>
    <s v="Maybe"/>
    <s v="I don't know"/>
    <s v="Maybe"/>
    <s v="Yes"/>
    <m/>
    <m/>
    <s v="No"/>
    <m/>
    <n v="1"/>
    <s v="Not applicable to me"/>
    <s v="Not applicable to me"/>
    <x v="9"/>
    <x v="0"/>
    <s v="United Kingdom"/>
    <m/>
    <s v="United Kingdom"/>
    <m/>
    <s v="One-person shop"/>
    <x v="0"/>
  </r>
  <r>
    <n v="295"/>
    <n v="0"/>
    <x v="4"/>
    <n v="1"/>
    <m/>
    <s v="I don't know"/>
    <s v="No"/>
    <s v="No"/>
    <s v="No"/>
    <s v="I don't know"/>
    <s v="I don't know"/>
    <s v="Yes"/>
    <s v="Yes"/>
    <s v="No"/>
    <s v="No"/>
    <s v="I don't know"/>
    <s v="No"/>
    <m/>
    <m/>
    <m/>
    <m/>
    <m/>
    <m/>
    <m/>
    <m/>
    <n v="1"/>
    <s v="Some did"/>
    <s v="I was aware of some"/>
    <s v="Some did"/>
    <s v="Some did"/>
    <s v="I don't know"/>
    <s v="Yes, all of them"/>
    <s v="Yes, all of them"/>
    <s v="No, at none of my previous employers"/>
    <s v="No, at none of my previous employers"/>
    <s v="I don't know"/>
    <s v="None of them"/>
    <s v="No"/>
    <s v="That is none of their business and it would affect their decision regardless of policy"/>
    <s v="No"/>
    <s v="It would affect their decision regardless of policy "/>
    <s v="Yes, I think it would"/>
    <s v="Yes, I think they would"/>
    <s v="Somewhat open"/>
    <s v="No"/>
    <m/>
    <s v="Yes"/>
    <s v="Yes"/>
    <s v="Maybe"/>
    <m/>
    <s v="Anxiety Disorder (Generalized, Social, Phobia, etc)"/>
    <s v="Yes"/>
    <s v="Anxiety Disorder (Generalized, Social, Phobia, etc)"/>
    <n v="1"/>
    <s v="Never"/>
    <s v="Never"/>
    <x v="2"/>
    <x v="2"/>
    <s v="United States of America"/>
    <s v="New York"/>
    <s v="United States of America"/>
    <s v="New Jersey"/>
    <s v="Back-end Developer"/>
    <x v="0"/>
  </r>
  <r>
    <n v="296"/>
    <n v="0"/>
    <x v="4"/>
    <n v="1"/>
    <m/>
    <s v="No"/>
    <s v="No"/>
    <s v="No"/>
    <s v="No"/>
    <s v="I don't know"/>
    <s v="Very easy"/>
    <s v="No"/>
    <s v="No"/>
    <s v="Maybe"/>
    <s v="Maybe"/>
    <s v="I don't know"/>
    <s v="No"/>
    <m/>
    <m/>
    <m/>
    <m/>
    <m/>
    <m/>
    <m/>
    <m/>
    <n v="1"/>
    <s v="No, none did"/>
    <s v="N/A (not currently aware)"/>
    <s v="None did"/>
    <s v="None did"/>
    <s v="I don't know"/>
    <s v="Some of them"/>
    <s v="Some of them"/>
    <s v="Some of my previous employers"/>
    <s v="Some of my previous employers"/>
    <s v="None did"/>
    <s v="None of them"/>
    <s v="Maybe"/>
    <m/>
    <s v="No"/>
    <m/>
    <s v="No, I don't think it would"/>
    <s v="No, I don't think they would"/>
    <s v="Somewhat open"/>
    <s v="No"/>
    <m/>
    <s v="Yes"/>
    <s v="Yes"/>
    <s v="Yes"/>
    <s v="Anxiety Disorder (Generalized, Social, Phobia, etc)|Mood Disorder (Depression, Bipolar Disorder, etc)"/>
    <m/>
    <s v="Yes"/>
    <s v="Mood Disorder (Depression, Bipolar Disorder, etc)"/>
    <n v="1"/>
    <s v="Sometimes"/>
    <s v="Often"/>
    <x v="5"/>
    <x v="0"/>
    <s v="United Kingdom"/>
    <m/>
    <s v="United Kingdom"/>
    <m/>
    <s v="Back-end Developer"/>
    <x v="0"/>
  </r>
  <r>
    <n v="297"/>
    <n v="1"/>
    <x v="2"/>
    <m/>
    <m/>
    <m/>
    <m/>
    <m/>
    <m/>
    <m/>
    <m/>
    <m/>
    <m/>
    <m/>
    <m/>
    <m/>
    <m/>
    <n v="1"/>
    <s v="No, I don't know any"/>
    <s v="No, because it would impact me negatively"/>
    <s v="N/A"/>
    <s v="No, because it would impact me negatively"/>
    <s v="I'm not sure"/>
    <s v="Yes"/>
    <s v="26-50%"/>
    <n v="1"/>
    <s v="No, none did"/>
    <s v="N/A (not currently aware)"/>
    <s v="None did"/>
    <s v="None did"/>
    <s v="No"/>
    <s v="Yes, all of them"/>
    <s v="None of them"/>
    <s v="Some of my previous employers"/>
    <s v="No, at none of my previous employers"/>
    <s v="None did"/>
    <s v="Some of them"/>
    <s v="Maybe"/>
    <s v="If it does not affect my job then it is not their concern"/>
    <s v="No"/>
    <s v="I believe there would be a conscious/unconscious bias against me."/>
    <s v="Yes, I think it would"/>
    <s v="Yes, I think they would"/>
    <s v="Not open at all"/>
    <s v="Yes, I observed"/>
    <s v="Yes"/>
    <s v="Yes"/>
    <s v="Yes"/>
    <s v="Yes"/>
    <s v="Mood Disorder (Depression, Bipolar Disorder, etc)"/>
    <m/>
    <s v="Yes"/>
    <s v="Mood Disorder (Depression, Bipolar Disorder, etc)"/>
    <n v="1"/>
    <s v="Sometimes"/>
    <s v="Often"/>
    <x v="9"/>
    <x v="0"/>
    <s v="United Kingdom"/>
    <m/>
    <s v="United Kingdom"/>
    <m/>
    <s v="Front-end Developer|Back-end Developer|Supervisor/Team Lead"/>
    <x v="0"/>
  </r>
  <r>
    <n v="298"/>
    <n v="0"/>
    <x v="3"/>
    <n v="1"/>
    <m/>
    <s v="Yes"/>
    <s v="I am not sure"/>
    <s v="No"/>
    <s v="No"/>
    <s v="Yes"/>
    <s v="Very easy"/>
    <s v="No"/>
    <s v="No"/>
    <s v="Maybe"/>
    <s v="Maybe"/>
    <s v="Yes"/>
    <s v="No"/>
    <m/>
    <m/>
    <m/>
    <m/>
    <m/>
    <m/>
    <m/>
    <m/>
    <n v="1"/>
    <s v="Some did"/>
    <s v="I was aware of some"/>
    <s v="Some did"/>
    <s v="Yes, they all did"/>
    <s v="Yes, always"/>
    <s v="Some of them"/>
    <s v="Some of them"/>
    <s v="Some of my previous employers"/>
    <s v="Some of my previous employers"/>
    <s v="Some did"/>
    <s v="Some of them"/>
    <s v="Maybe"/>
    <s v="Dependent upon impact on work duties."/>
    <s v="Maybe"/>
    <s v="I often do not disclose."/>
    <s v="Maybe"/>
    <s v="Maybe"/>
    <s v="Very open"/>
    <s v="Yes, I experienced"/>
    <s v="Yes"/>
    <s v="Yes"/>
    <s v="Yes"/>
    <s v="Yes"/>
    <s v="Anxiety Disorder (Generalized, Social, Phobia, etc)|Mood Disorder (Depression, Bipolar Disorder, etc)|Attention Deficit Hyperactivity Disorder|Post-traumatic Stress Disorder|Substance Use Disorder"/>
    <m/>
    <s v="Yes"/>
    <s v="Anxiety Disorder (Generalized, Social, Phobia, etc)|Mood Disorder (Depression, Bipolar Disorder, etc)|Attention Deficit Hyperactivity Disorder|Post-traumatic Stress Disorder|Substance Use Disorder"/>
    <n v="1"/>
    <s v="Rarely"/>
    <s v="Sometimes"/>
    <x v="36"/>
    <x v="9"/>
    <s v="Australia"/>
    <m/>
    <s v="Australia"/>
    <m/>
    <s v="Support"/>
    <x v="0"/>
  </r>
  <r>
    <n v="299"/>
    <n v="0"/>
    <x v="4"/>
    <n v="0"/>
    <n v="1"/>
    <s v="Yes"/>
    <s v="I am not sure"/>
    <s v="Yes"/>
    <s v="Yes"/>
    <s v="I don't know"/>
    <s v="Very easy"/>
    <s v="No"/>
    <s v="No"/>
    <s v="Yes"/>
    <s v="Yes"/>
    <s v="Yes"/>
    <s v="No"/>
    <m/>
    <m/>
    <m/>
    <m/>
    <m/>
    <m/>
    <m/>
    <m/>
    <n v="1"/>
    <s v="No, none did"/>
    <s v="I was aware of some"/>
    <s v="None did"/>
    <s v="None did"/>
    <s v="No"/>
    <s v="Yes, all of them"/>
    <s v="Yes, all of them"/>
    <s v="Some of my previous employers"/>
    <s v="Some of my previous employers"/>
    <s v="None did"/>
    <s v="Yes, all of them"/>
    <s v="Yes"/>
    <s v="physical health is not always a reason to not being able to work"/>
    <s v="Yes"/>
    <s v="There is mental health issues in my family"/>
    <s v="Maybe"/>
    <s v="No, I don't think they would"/>
    <s v="Very open"/>
    <s v="Yes, I experienced"/>
    <s v="No"/>
    <s v="Yes"/>
    <s v="Maybe"/>
    <s v="No"/>
    <m/>
    <m/>
    <s v="Yes"/>
    <m/>
    <n v="1"/>
    <s v="Not applicable to me"/>
    <s v="Not applicable to me"/>
    <x v="16"/>
    <x v="2"/>
    <s v="Switzerland"/>
    <m/>
    <s v="Switzerland"/>
    <m/>
    <s v="Back-end Developer"/>
    <x v="0"/>
  </r>
  <r>
    <n v="300"/>
    <n v="0"/>
    <x v="3"/>
    <n v="0"/>
    <n v="1"/>
    <s v="I don't know"/>
    <s v="N/A"/>
    <s v="No"/>
    <s v="No"/>
    <s v="I don't know"/>
    <s v="Neither easy nor difficult"/>
    <s v="No"/>
    <s v="No"/>
    <s v="Maybe"/>
    <s v="Maybe"/>
    <s v="I don't know"/>
    <s v="No"/>
    <m/>
    <m/>
    <m/>
    <m/>
    <m/>
    <m/>
    <m/>
    <m/>
    <n v="1"/>
    <s v="No, none did"/>
    <s v="N/A (not currently aware)"/>
    <s v="None did"/>
    <s v="None did"/>
    <s v="I don't know"/>
    <s v="Some of them"/>
    <s v="Some of them"/>
    <s v="Some of my previous employers"/>
    <s v="Some of my previous employers"/>
    <s v="I don't know"/>
    <s v="Some of them"/>
    <s v="No"/>
    <s v="Wouldn't feel comfortable telling them."/>
    <s v="No"/>
    <s v="Would feel it may have an effect on the chance of employment"/>
    <s v="Maybe"/>
    <s v="Maybe"/>
    <s v="Neutral"/>
    <s v="Yes, I observed"/>
    <s v="N/A"/>
    <s v="No"/>
    <s v="No"/>
    <s v="No"/>
    <m/>
    <m/>
    <s v="No"/>
    <m/>
    <n v="0"/>
    <s v="Not applicable to me"/>
    <s v="Not applicable to me"/>
    <x v="28"/>
    <x v="0"/>
    <s v="United Kingdom"/>
    <m/>
    <s v="United Kingdom"/>
    <m/>
    <s v="Front-end Developer"/>
    <x v="0"/>
  </r>
  <r>
    <n v="301"/>
    <n v="0"/>
    <x v="1"/>
    <n v="1"/>
    <m/>
    <s v="Not eligible for coverage / N/A"/>
    <s v="N/A"/>
    <s v="No"/>
    <s v="No"/>
    <s v="No"/>
    <s v="Somewhat difficult"/>
    <s v="No"/>
    <s v="No"/>
    <s v="No"/>
    <s v="Yes"/>
    <s v="I don't know"/>
    <s v="No"/>
    <m/>
    <m/>
    <m/>
    <m/>
    <m/>
    <m/>
    <m/>
    <m/>
    <n v="1"/>
    <s v="No, none did"/>
    <s v="N/A (not currently aware)"/>
    <s v="None did"/>
    <s v="None did"/>
    <s v="I don't know"/>
    <s v="Some of them"/>
    <s v="Some of them"/>
    <s v="No, at none of my previous employers"/>
    <s v="No, at none of my previous employers"/>
    <s v="None did"/>
    <s v="None of them"/>
    <s v="Maybe"/>
    <s v="they might think i'd be a high-maintenance or expensive hire"/>
    <s v="Maybe"/>
    <s v="it would depend on the severity of the condition, and to what extent it would affect my capability to work"/>
    <s v="Maybe"/>
    <s v="No, I don't think they would"/>
    <s v="Not applicable to me (I do not have a mental illness)"/>
    <s v="Maybe/Not sure"/>
    <s v="Maybe"/>
    <s v="I don't know"/>
    <s v="Yes"/>
    <s v="Maybe"/>
    <m/>
    <s v="Anxiety Disorder (Generalized, Social, Phobia, etc)|Mood Disorder (Depression, Bipolar Disorder, etc)|Addictive Disorder"/>
    <s v="No"/>
    <m/>
    <n v="1"/>
    <s v="Not applicable to me"/>
    <s v="Not applicable to me"/>
    <x v="8"/>
    <x v="22"/>
    <s v="United Kingdom"/>
    <m/>
    <s v="United Kingdom"/>
    <m/>
    <s v="Front-end Developer"/>
    <x v="1"/>
  </r>
  <r>
    <n v="302"/>
    <n v="0"/>
    <x v="5"/>
    <n v="1"/>
    <m/>
    <s v="Yes"/>
    <s v="Yes"/>
    <s v="Yes"/>
    <s v="Yes"/>
    <s v="Yes"/>
    <s v="Somewhat easy"/>
    <s v="No"/>
    <s v="No"/>
    <s v="Yes"/>
    <s v="Yes"/>
    <s v="Yes"/>
    <s v="No"/>
    <m/>
    <m/>
    <m/>
    <m/>
    <m/>
    <m/>
    <m/>
    <m/>
    <n v="1"/>
    <s v="No, none did"/>
    <s v="N/A (not currently aware)"/>
    <s v="None did"/>
    <s v="None did"/>
    <s v="I don't know"/>
    <s v="Yes, all of them"/>
    <s v="Yes, all of them"/>
    <s v="Some of my previous employers"/>
    <s v="I don't know"/>
    <s v="None did"/>
    <s v="Some of them"/>
    <s v="Maybe"/>
    <s v="It may affect the hiring managers decision if I bring this up. Although, an interview is about ensuring the employer is a good fit for me too. So I would have to consider my options at the time."/>
    <s v="Maybe"/>
    <s v="It may affect the hiring managers decision if I bring this up. Although, an interview is about ensuring the employer is a good fit for me too. So I would have to consider my options at the time."/>
    <s v="Yes, I think it would"/>
    <s v="Maybe"/>
    <s v="Very open"/>
    <s v="Yes, I experienced"/>
    <s v="Yes"/>
    <s v="Yes"/>
    <s v="Yes"/>
    <s v="Yes"/>
    <s v="Anxiety Disorder (Generalized, Social, Phobia, etc)|Mood Disorder (Depression, Bipolar Disorder, etc)"/>
    <m/>
    <s v="Yes"/>
    <s v="Anxiety Disorder (Generalized, Social, Phobia, etc)|Mood Disorder (Depression, Bipolar Disorder, etc)"/>
    <n v="1"/>
    <s v="Sometimes"/>
    <s v="Often"/>
    <x v="14"/>
    <x v="3"/>
    <s v="United Kingdom"/>
    <m/>
    <s v="United Kingdom"/>
    <m/>
    <s v="Support"/>
    <x v="2"/>
  </r>
  <r>
    <n v="303"/>
    <n v="0"/>
    <x v="3"/>
    <n v="0"/>
    <n v="1"/>
    <s v="Not eligible for coverage / N/A"/>
    <s v="N/A"/>
    <s v="No"/>
    <s v="No"/>
    <s v="I don't know"/>
    <s v="Somewhat easy"/>
    <s v="Maybe"/>
    <s v="No"/>
    <s v="Yes"/>
    <s v="Yes"/>
    <s v="No"/>
    <s v="No"/>
    <m/>
    <m/>
    <m/>
    <m/>
    <m/>
    <m/>
    <m/>
    <m/>
    <n v="1"/>
    <s v="No, none did"/>
    <s v="N/A (not currently aware)"/>
    <s v="None did"/>
    <s v="None did"/>
    <s v="I don't know"/>
    <s v="Some of them"/>
    <s v="Some of them"/>
    <s v="No, at none of my previous employers"/>
    <s v="No, at none of my previous employers"/>
    <s v="I don't know"/>
    <s v="Yes, all of them"/>
    <s v="Maybe"/>
    <m/>
    <s v="Maybe"/>
    <m/>
    <s v="No, I don't think it would"/>
    <s v="No, they do not"/>
    <s v="Somewhat open"/>
    <s v="Yes, I observed"/>
    <s v="No"/>
    <s v="Yes"/>
    <s v="Yes"/>
    <s v="Yes"/>
    <s v="Mood Disorder (Depression, Bipolar Disorder, etc)|Post-traumatic Stress Disorder"/>
    <m/>
    <s v="Yes"/>
    <s v="Mood Disorder (Depression, Bipolar Disorder, etc)"/>
    <n v="1"/>
    <s v="Sometimes"/>
    <s v="Sometimes"/>
    <x v="25"/>
    <x v="23"/>
    <s v="United Kingdom"/>
    <m/>
    <s v="United Kingdom"/>
    <m/>
    <s v="Back-end Developer|Front-end Developer"/>
    <x v="0"/>
  </r>
  <r>
    <n v="304"/>
    <n v="0"/>
    <x v="6"/>
    <n v="0"/>
    <n v="1"/>
    <s v="No"/>
    <s v="I am not sure"/>
    <s v="No"/>
    <s v="No"/>
    <s v="I don't know"/>
    <s v="Very difficult"/>
    <s v="Maybe"/>
    <s v="Maybe"/>
    <s v="Maybe"/>
    <s v="Maybe"/>
    <s v="No"/>
    <s v="Yes"/>
    <m/>
    <m/>
    <m/>
    <m/>
    <m/>
    <m/>
    <m/>
    <m/>
    <n v="0"/>
    <m/>
    <m/>
    <m/>
    <m/>
    <m/>
    <m/>
    <m/>
    <m/>
    <m/>
    <m/>
    <m/>
    <s v="Yes"/>
    <s v="Because I'd die if I had to physically work beyond my capacity."/>
    <s v="Maybe"/>
    <s v="Mental health is not seen as an issue by most employers."/>
    <s v="Yes, I think it would"/>
    <s v="Yes, I think they would"/>
    <s v="Neutral"/>
    <s v="Yes, I observed"/>
    <s v="Yes"/>
    <s v="No"/>
    <s v="Maybe"/>
    <s v="No"/>
    <m/>
    <m/>
    <s v="Yes"/>
    <s v="Mood Disorder (Depression, Bipolar Disorder, etc)"/>
    <n v="0"/>
    <s v="Sometimes"/>
    <s v="Sometimes"/>
    <x v="37"/>
    <x v="3"/>
    <s v="Australia"/>
    <m/>
    <s v="Australia"/>
    <m/>
    <s v="DevOps/SysAdmin"/>
    <x v="0"/>
  </r>
  <r>
    <n v="305"/>
    <n v="1"/>
    <x v="2"/>
    <m/>
    <m/>
    <m/>
    <m/>
    <m/>
    <m/>
    <m/>
    <m/>
    <m/>
    <m/>
    <m/>
    <m/>
    <m/>
    <m/>
    <n v="1"/>
    <s v="I know some"/>
    <s v="No, because it would impact me negatively"/>
    <s v="N/A"/>
    <s v="No, because it would impact me negatively"/>
    <s v="Not applicable to me"/>
    <s v="Yes"/>
    <s v="51-75%"/>
    <n v="1"/>
    <s v="No, none did"/>
    <s v="Yes, I was aware of all of them"/>
    <s v="None did"/>
    <s v="None did"/>
    <s v="I don't know"/>
    <s v="Yes, all of them"/>
    <s v="None of them"/>
    <s v="No, at none of my previous employers"/>
    <s v="No, at none of my previous employers"/>
    <s v="None did"/>
    <s v="Some of them"/>
    <s v="Maybe"/>
    <s v="It depends on how permanent the issue is likely to be."/>
    <s v="No"/>
    <s v="Mental health is either not taken as seriously as physical health or is viewed negatively."/>
    <s v="Yes, I think it would"/>
    <s v="No, I don't think they would"/>
    <s v="Very open"/>
    <s v="Yes, I observed"/>
    <s v="Yes"/>
    <s v="Yes"/>
    <s v="Yes"/>
    <s v="Yes"/>
    <s v="Anxiety Disorder (Generalized, Social, Phobia, etc)|Mood Disorder (Depression, Bipolar Disorder, etc)|Eating Disorder (Anorexia, Bulimia, etc)|Obsessive-Compulsive Disorder"/>
    <m/>
    <s v="Yes"/>
    <s v="Anxiety Disorder (Generalized, Social, Phobia, etc)|Mood Disorder (Depression, Bipolar Disorder, etc)|Eating Disorder (Anorexia, Bulimia, etc)|Personality Disorder (Borderline, Antisocial, Paranoid, etc)|Obsessive-Compulsive Disorder"/>
    <n v="1"/>
    <s v="Often"/>
    <s v="Often"/>
    <x v="38"/>
    <x v="9"/>
    <s v="Australia"/>
    <m/>
    <s v="Australia"/>
    <m/>
    <s v="Back-end Developer"/>
    <x v="2"/>
  </r>
  <r>
    <n v="306"/>
    <n v="0"/>
    <x v="4"/>
    <n v="1"/>
    <m/>
    <s v="I don't know"/>
    <s v="I am not sure"/>
    <s v="No"/>
    <s v="I don't know"/>
    <s v="Yes"/>
    <s v="I don't know"/>
    <s v="Maybe"/>
    <s v="No"/>
    <s v="Maybe"/>
    <s v="Maybe"/>
    <s v="I don't know"/>
    <s v="No"/>
    <m/>
    <m/>
    <m/>
    <m/>
    <m/>
    <m/>
    <m/>
    <m/>
    <n v="1"/>
    <s v="I don't know"/>
    <s v="N/A (not currently aware)"/>
    <s v="None did"/>
    <s v="None did"/>
    <s v="I don't know"/>
    <s v="I don't know"/>
    <s v="None of them"/>
    <s v="Some of my previous employers"/>
    <s v="Some of my previous employers"/>
    <s v="I don't know"/>
    <s v="None of them"/>
    <s v="Maybe"/>
    <s v="It wouldn't affect my ability to perform the work, so would be unlikely to affect the outcome of an interview"/>
    <s v="Maybe"/>
    <s v="It _may_ affect the outcome of an interview, so I'd be reluctant to bring it up"/>
    <s v="Maybe"/>
    <s v="Maybe"/>
    <s v="Not applicable to me (I do not have a mental illness)"/>
    <s v="Maybe/Not sure"/>
    <s v="N/A"/>
    <s v="No"/>
    <s v="No"/>
    <s v="No"/>
    <m/>
    <m/>
    <s v="No"/>
    <m/>
    <n v="0"/>
    <s v="Not applicable to me"/>
    <s v="Not applicable to me"/>
    <x v="0"/>
    <x v="3"/>
    <s v="Spain"/>
    <m/>
    <s v="United States of America"/>
    <s v="New York"/>
    <s v="Back-end Developer"/>
    <x v="2"/>
  </r>
  <r>
    <n v="307"/>
    <n v="0"/>
    <x v="6"/>
    <n v="1"/>
    <m/>
    <s v="No"/>
    <s v="No"/>
    <s v="I don't know"/>
    <s v="No"/>
    <s v="I don't know"/>
    <s v="Somewhat difficult"/>
    <s v="Maybe"/>
    <s v="No"/>
    <s v="Maybe"/>
    <s v="Maybe"/>
    <s v="Yes"/>
    <s v="No"/>
    <m/>
    <m/>
    <m/>
    <m/>
    <m/>
    <m/>
    <m/>
    <m/>
    <n v="1"/>
    <s v="Some did"/>
    <s v="N/A (not currently aware)"/>
    <s v="None did"/>
    <s v="None did"/>
    <s v="Yes, always"/>
    <s v="Some of them"/>
    <s v="None of them"/>
    <s v="Some of my previous employers"/>
    <s v="Some of my previous employers"/>
    <s v="Some did"/>
    <s v="Some of them"/>
    <s v="Maybe"/>
    <s v="It could affect my application."/>
    <s v="Maybe"/>
    <s v="I need to know they understand. I don't want to work for someone who doesn't understand."/>
    <s v="Yes, I think it would"/>
    <s v="No, I don't think they would"/>
    <s v="Somewhat not open"/>
    <s v="No"/>
    <m/>
    <s v="Yes"/>
    <s v="Yes"/>
    <s v="No"/>
    <m/>
    <m/>
    <s v="Yes"/>
    <s v="Anxiety Disorder (Generalized, Social, Phobia, etc)"/>
    <n v="1"/>
    <s v="Sometimes"/>
    <s v="Often"/>
    <x v="24"/>
    <x v="0"/>
    <s v="United Kingdom"/>
    <m/>
    <s v="United Kingdom"/>
    <m/>
    <s v="DevOps/SysAdmin|Front-end Developer|Back-end Developer|Support"/>
    <x v="1"/>
  </r>
  <r>
    <n v="308"/>
    <n v="0"/>
    <x v="5"/>
    <n v="1"/>
    <m/>
    <s v="I don't know"/>
    <s v="No"/>
    <s v="No"/>
    <s v="I don't know"/>
    <s v="I don't know"/>
    <s v="Very easy"/>
    <s v="No"/>
    <s v="No"/>
    <s v="Maybe"/>
    <s v="Maybe"/>
    <s v="Yes"/>
    <s v="No"/>
    <m/>
    <m/>
    <m/>
    <m/>
    <m/>
    <m/>
    <m/>
    <m/>
    <n v="1"/>
    <s v="No, none did"/>
    <s v="No, I only became aware later"/>
    <s v="None did"/>
    <s v="None did"/>
    <s v="I don't know"/>
    <s v="Some of them"/>
    <s v="Some of them"/>
    <s v="Some of my previous employers"/>
    <s v="Some of my previous employers"/>
    <s v="I don't know"/>
    <s v="None of them"/>
    <s v="No"/>
    <s v="I don't think i need it"/>
    <s v="No"/>
    <s v="I don't think I need it."/>
    <s v="Yes, I think it would"/>
    <s v="Maybe"/>
    <s v="Very open"/>
    <s v="Maybe/Not sure"/>
    <s v="No"/>
    <s v="No"/>
    <s v="No"/>
    <s v="No"/>
    <m/>
    <m/>
    <s v="No"/>
    <m/>
    <n v="0"/>
    <s v="Not applicable to me"/>
    <s v="Not applicable to me"/>
    <x v="14"/>
    <x v="2"/>
    <s v="Russia"/>
    <m/>
    <s v="Russia"/>
    <m/>
    <s v="Dev Evangelist/Advocate"/>
    <x v="0"/>
  </r>
  <r>
    <n v="309"/>
    <n v="1"/>
    <x v="2"/>
    <m/>
    <m/>
    <m/>
    <m/>
    <m/>
    <m/>
    <m/>
    <m/>
    <m/>
    <m/>
    <m/>
    <m/>
    <m/>
    <m/>
    <n v="1"/>
    <s v="No, I don't know any"/>
    <s v="No, because it would impact me negatively"/>
    <s v="I'm not sure"/>
    <s v="Sometimes, if it comes up"/>
    <s v="I'm not sure"/>
    <s v="Yes"/>
    <s v="51-75%"/>
    <n v="1"/>
    <s v="Yes, they all did"/>
    <s v="Yes, I was aware of all of them"/>
    <s v="None did"/>
    <s v="None did"/>
    <s v="Yes, always"/>
    <s v="Yes, all of them"/>
    <s v="Some of them"/>
    <s v="Some of my previous employers"/>
    <s v="Some of my previous employers"/>
    <s v="None did"/>
    <s v="Some of them"/>
    <s v="Maybe"/>
    <s v="Unspoken prejudices"/>
    <s v="No"/>
    <s v="Would be too much of a negative"/>
    <s v="Yes, I think it would"/>
    <s v="Yes, I think they would"/>
    <s v="Neutral"/>
    <s v="Yes, I observed"/>
    <s v="Maybe"/>
    <s v="No"/>
    <s v="Yes"/>
    <s v="Yes"/>
    <s v="Anxiety Disorder (Generalized, Social, Phobia, etc)|Mood Disorder (Depression, Bipolar Disorder, etc)|Attention Deficit Hyperactivity Disorder"/>
    <m/>
    <s v="Yes"/>
    <s v="Anxiety Disorder (Generalized, Social, Phobia, etc)|Mood Disorder (Depression, Bipolar Disorder, etc)|Attention Deficit Hyperactivity Disorder"/>
    <n v="1"/>
    <s v="Often"/>
    <s v="Often"/>
    <x v="39"/>
    <x v="0"/>
    <s v="Canada"/>
    <m/>
    <s v="United States of America"/>
    <s v="New York"/>
    <s v="DevOps/SysAdmin|Back-end Developer|One-person shop|Front-end Developer"/>
    <x v="2"/>
  </r>
  <r>
    <n v="310"/>
    <n v="1"/>
    <x v="2"/>
    <m/>
    <m/>
    <m/>
    <m/>
    <m/>
    <m/>
    <m/>
    <m/>
    <m/>
    <m/>
    <m/>
    <m/>
    <m/>
    <m/>
    <n v="0"/>
    <s v="I know some"/>
    <s v="Sometimes, if it comes up"/>
    <s v="I'm not sure"/>
    <s v="Sometimes, if it comes up"/>
    <s v="Yes"/>
    <s v="Yes"/>
    <s v="51-75%"/>
    <n v="1"/>
    <s v="No, none did"/>
    <s v="N/A (not currently aware)"/>
    <s v="None did"/>
    <s v="None did"/>
    <s v="I don't know"/>
    <s v="Some of them"/>
    <s v="Some of them"/>
    <s v="Some of my previous employers"/>
    <s v="Some of my previous employers"/>
    <s v="Some did"/>
    <s v="Some of them"/>
    <s v="Yes"/>
    <s v="My physical health directly impacts my productivity and is a factor I consider in any value proposition with an employer."/>
    <s v="Maybe"/>
    <s v="My physical health problems are less stigmatized. "/>
    <s v="Yes, it has"/>
    <s v="Maybe"/>
    <s v="Somewhat open"/>
    <s v="Yes, I observed"/>
    <s v="N/A"/>
    <s v="Yes"/>
    <s v="Yes"/>
    <s v="Yes"/>
    <s v="Anxiety Disorder (Generalized, Social, Phobia, etc)|Mood Disorder (Depression, Bipolar Disorder, etc)"/>
    <m/>
    <s v="Yes"/>
    <s v="Anxiety Disorder (Generalized, Social, Phobia, etc)|Mood Disorder (Depression, Bipolar Disorder, etc)|Stress Response Syndromes"/>
    <n v="1"/>
    <s v="Often"/>
    <s v="Often"/>
    <x v="20"/>
    <x v="0"/>
    <s v="Australia"/>
    <m/>
    <s v="Australia"/>
    <m/>
    <s v="Designer"/>
    <x v="2"/>
  </r>
  <r>
    <n v="311"/>
    <n v="0"/>
    <x v="1"/>
    <n v="1"/>
    <m/>
    <s v="I don't know"/>
    <s v="No"/>
    <s v="No"/>
    <s v="Yes"/>
    <s v="I don't know"/>
    <s v="Neither easy nor difficult"/>
    <s v="Maybe"/>
    <s v="No"/>
    <s v="No"/>
    <s v="Maybe"/>
    <s v="Yes"/>
    <s v="No"/>
    <m/>
    <m/>
    <m/>
    <m/>
    <m/>
    <m/>
    <m/>
    <m/>
    <n v="1"/>
    <s v="Some did"/>
    <s v="I was aware of some"/>
    <s v="Some did"/>
    <s v="Some did"/>
    <s v="Sometimes"/>
    <s v="I don't know"/>
    <s v="None of them"/>
    <s v="Some of my previous employers"/>
    <s v="Some of my previous employers"/>
    <s v="Some did"/>
    <s v="Some of them"/>
    <s v="No"/>
    <s v="unless it's visible or actively and noticably influencing my behaviour, I think it's none of their business"/>
    <s v="No"/>
    <s v="none of their business unless it actively limits my activities, at which point I probably wouldn't be interviewing anyway"/>
    <s v="Yes, I think it would"/>
    <s v="Yes, I think they would"/>
    <s v="Somewhat open"/>
    <s v="Maybe/Not sure"/>
    <s v="No"/>
    <s v="Yes"/>
    <s v="Yes"/>
    <s v="Yes"/>
    <s v="Anxiety Disorder (Generalized, Social, Phobia, etc)|Mood Disorder (Depression, Bipolar Disorder, etc)"/>
    <m/>
    <s v="Yes"/>
    <s v="Anxiety Disorder (Generalized, Social, Phobia, etc)|Mood Disorder (Depression, Bipolar Disorder, etc)"/>
    <n v="1"/>
    <s v="Rarely"/>
    <s v="Often"/>
    <x v="12"/>
    <x v="2"/>
    <s v="United Kingdom"/>
    <m/>
    <s v="United Kingdom"/>
    <m/>
    <s v="Back-end Developer"/>
    <x v="1"/>
  </r>
  <r>
    <n v="312"/>
    <n v="1"/>
    <x v="2"/>
    <m/>
    <m/>
    <m/>
    <m/>
    <m/>
    <m/>
    <m/>
    <m/>
    <m/>
    <m/>
    <m/>
    <m/>
    <m/>
    <m/>
    <n v="0"/>
    <s v="Yes, I know several"/>
    <s v="No, because it doesn't matter"/>
    <s v="I'm not sure"/>
    <s v="Sometimes, if it comes up"/>
    <s v="I'm not sure"/>
    <s v="Yes"/>
    <s v="1-25%"/>
    <n v="1"/>
    <s v="No, none did"/>
    <s v="No, I only became aware later"/>
    <s v="None did"/>
    <s v="None did"/>
    <s v="I don't know"/>
    <s v="Some of them"/>
    <s v="Some of them"/>
    <s v="Some of my previous employers"/>
    <s v="Some of my previous employers"/>
    <s v="None did"/>
    <s v="Yes, all of them"/>
    <s v="Maybe"/>
    <s v="depends on the role and the company as to their response to that"/>
    <s v="Maybe"/>
    <s v="very much depends on what the line of questioning leading to that was and the nature of their line of enquiry"/>
    <s v="Yes, it has"/>
    <s v="Maybe"/>
    <s v="Very open"/>
    <s v="Yes, I experienced"/>
    <s v="No"/>
    <s v="Yes"/>
    <s v="Yes"/>
    <s v="Yes"/>
    <s v="Mood Disorder (Depression, Bipolar Disorder, etc)"/>
    <m/>
    <s v="Yes"/>
    <s v="Mood Disorder (Depression, Bipolar Disorder, etc)"/>
    <n v="1"/>
    <s v="Sometimes"/>
    <s v="Sometimes"/>
    <x v="10"/>
    <x v="3"/>
    <s v="United Kingdom"/>
    <m/>
    <s v="United Kingdom"/>
    <m/>
    <s v="One-person shop|DevOps/SysAdmin|Executive Leadership"/>
    <x v="0"/>
  </r>
  <r>
    <n v="313"/>
    <n v="0"/>
    <x v="4"/>
    <n v="1"/>
    <m/>
    <s v="Yes"/>
    <s v="I am not sure"/>
    <s v="Yes"/>
    <s v="No"/>
    <s v="I don't know"/>
    <s v="Very easy"/>
    <s v="No"/>
    <s v="No"/>
    <s v="Maybe"/>
    <s v="Maybe"/>
    <s v="Yes"/>
    <s v="No"/>
    <m/>
    <m/>
    <m/>
    <m/>
    <m/>
    <m/>
    <m/>
    <m/>
    <n v="1"/>
    <s v="Yes, they all did"/>
    <s v="Yes, I was aware of all of them"/>
    <s v="Yes, they all did"/>
    <s v="Some did"/>
    <s v="Sometimes"/>
    <s v="Yes, all of them"/>
    <s v="Some of them"/>
    <s v="Yes, at all of my previous employers"/>
    <s v="Yes, at all of my previous employers"/>
    <s v="Yes, they all did"/>
    <s v="None of them"/>
    <s v="No"/>
    <m/>
    <s v="No"/>
    <m/>
    <s v="Maybe"/>
    <s v="Maybe"/>
    <s v="Somewhat open"/>
    <s v="No"/>
    <m/>
    <s v="No"/>
    <s v="No"/>
    <s v="No"/>
    <m/>
    <m/>
    <s v="No"/>
    <m/>
    <n v="0"/>
    <s v="Not applicable to me"/>
    <s v="Not applicable to me"/>
    <x v="9"/>
    <x v="0"/>
    <s v="United Kingdom"/>
    <m/>
    <s v="United Kingdom"/>
    <m/>
    <s v="Supervisor/Team Lead"/>
    <x v="0"/>
  </r>
  <r>
    <n v="314"/>
    <n v="0"/>
    <x v="1"/>
    <n v="1"/>
    <m/>
    <s v="Not eligible for coverage / N/A"/>
    <s v="N/A"/>
    <s v="No"/>
    <s v="No"/>
    <s v="I don't know"/>
    <s v="Neither easy nor difficult"/>
    <s v="Maybe"/>
    <s v="Maybe"/>
    <s v="Maybe"/>
    <s v="Maybe"/>
    <s v="Yes"/>
    <s v="No"/>
    <m/>
    <m/>
    <m/>
    <m/>
    <m/>
    <m/>
    <m/>
    <m/>
    <n v="1"/>
    <s v="Yes, they all did"/>
    <s v="N/A (not currently aware)"/>
    <s v="None did"/>
    <s v="None did"/>
    <s v="No"/>
    <s v="Yes, all of them"/>
    <s v="Yes, all of them"/>
    <s v="No, at none of my previous employers"/>
    <s v="No, at none of my previous employers"/>
    <s v="None did"/>
    <s v="None of them"/>
    <s v="Maybe"/>
    <s v="If the health issue could reasonably impact my ability to perform my duties, providing that information would be relevant. However, if I was confident the impact would be minimal, there would be no reason to offer unnecessary information. "/>
    <s v="No"/>
    <s v="There is still too much stigma attached to mental health and the possibility for discrimination is too high. I might disclose it *after* being hired and passing any probationary period. "/>
    <s v="Maybe"/>
    <s v="No, I don't think they would"/>
    <s v="Not open at all"/>
    <s v="No"/>
    <m/>
    <s v="Yes"/>
    <s v="Yes"/>
    <s v="Yes"/>
    <s v="Mood Disorder (Depression, Bipolar Disorder, etc)"/>
    <m/>
    <s v="Yes"/>
    <s v="Mood Disorder (Depression, Bipolar Disorder, etc)"/>
    <n v="1"/>
    <s v="Never"/>
    <s v="Rarely"/>
    <x v="10"/>
    <x v="0"/>
    <s v="United States of America"/>
    <s v="Illinois"/>
    <s v="United States of America"/>
    <s v="Illinois"/>
    <s v="Supervisor/Team Lead|Back-end Developer|Front-end Developer"/>
    <x v="2"/>
  </r>
  <r>
    <n v="315"/>
    <n v="0"/>
    <x v="0"/>
    <n v="1"/>
    <m/>
    <s v="No"/>
    <s v="I am not sure"/>
    <s v="Yes"/>
    <s v="No"/>
    <s v="Yes"/>
    <s v="Very easy"/>
    <s v="No"/>
    <s v="No"/>
    <s v="Maybe"/>
    <s v="Yes"/>
    <s v="Yes"/>
    <s v="No"/>
    <m/>
    <m/>
    <m/>
    <m/>
    <m/>
    <m/>
    <m/>
    <m/>
    <n v="1"/>
    <s v="No, none did"/>
    <s v="N/A (not currently aware)"/>
    <s v="None did"/>
    <s v="Some did"/>
    <s v="Yes, always"/>
    <s v="Some of them"/>
    <s v="None of them"/>
    <s v="Some of my previous employers"/>
    <s v="Some of my previous employers"/>
    <s v="None did"/>
    <s v="Some of them"/>
    <s v="Maybe"/>
    <m/>
    <s v="No"/>
    <m/>
    <s v="Maybe"/>
    <s v="Maybe"/>
    <s v="Somewhat open"/>
    <s v="Maybe/Not sure"/>
    <s v="No"/>
    <s v="No"/>
    <s v="No"/>
    <s v="No"/>
    <m/>
    <m/>
    <s v="No"/>
    <m/>
    <n v="0"/>
    <s v="Not applicable to me"/>
    <s v="Not applicable to me"/>
    <x v="14"/>
    <x v="0"/>
    <s v="Norway"/>
    <m/>
    <s v="Norway"/>
    <m/>
    <s v="Executive Leadership"/>
    <x v="0"/>
  </r>
  <r>
    <n v="316"/>
    <n v="1"/>
    <x v="2"/>
    <m/>
    <m/>
    <m/>
    <m/>
    <m/>
    <m/>
    <m/>
    <m/>
    <m/>
    <m/>
    <m/>
    <m/>
    <m/>
    <m/>
    <n v="1"/>
    <s v="I know some"/>
    <s v="No, because it would impact me negatively"/>
    <s v="Yes"/>
    <s v="Sometimes, if it comes up"/>
    <s v="Yes"/>
    <s v="Yes"/>
    <s v="1-25%"/>
    <n v="1"/>
    <s v="I don't know"/>
    <s v="N/A (not currently aware)"/>
    <s v="None did"/>
    <s v="None did"/>
    <s v="I don't know"/>
    <s v="Yes, all of them"/>
    <s v="Some of them"/>
    <s v="Some of my previous employers"/>
    <s v="No, at none of my previous employers"/>
    <s v="I don't know"/>
    <s v="Some of them"/>
    <s v="Yes"/>
    <s v="I have physical health issues which I am not able to hide and which I require accommodation for in many situations or cannot function.  I discuss it when that is absolutely necessary."/>
    <s v="No"/>
    <s v="I have enough counting against me in an interview without adding to the number of biases weighted against me."/>
    <s v="Yes, I think it would"/>
    <s v="Yes, I think they would"/>
    <s v="Somewhat open"/>
    <s v="No"/>
    <m/>
    <s v="Yes"/>
    <s v="Yes"/>
    <s v="Yes"/>
    <s v="Anxiety Disorder (Generalized, Social, Phobia, etc)|Mood Disorder (Depression, Bipolar Disorder, etc)"/>
    <m/>
    <s v="Yes"/>
    <s v="Anxiety Disorder (Generalized, Social, Phobia, etc)|Mood Disorder (Depression, Bipolar Disorder, etc)"/>
    <n v="1"/>
    <s v="Rarely"/>
    <s v="Sometimes"/>
    <x v="10"/>
    <x v="9"/>
    <s v="United States of America"/>
    <s v="Washington"/>
    <s v="United States of America"/>
    <s v="Washington"/>
    <s v="Back-end Developer"/>
    <x v="2"/>
  </r>
  <r>
    <n v="317"/>
    <n v="0"/>
    <x v="0"/>
    <n v="0"/>
    <n v="1"/>
    <s v="I don't know"/>
    <s v="No"/>
    <s v="No"/>
    <s v="No"/>
    <s v="I don't know"/>
    <s v="Somewhat easy"/>
    <s v="No"/>
    <s v="No"/>
    <s v="Yes"/>
    <s v="Yes"/>
    <s v="Yes"/>
    <s v="No"/>
    <m/>
    <m/>
    <m/>
    <m/>
    <m/>
    <m/>
    <m/>
    <m/>
    <n v="1"/>
    <s v="I don't know"/>
    <s v="No, I only became aware later"/>
    <s v="None did"/>
    <s v="Some did"/>
    <s v="I don't know"/>
    <s v="None of them"/>
    <s v="None of them"/>
    <s v="Yes, at all of my previous employers"/>
    <s v="Yes, at all of my previous employers"/>
    <s v="Some did"/>
    <s v="None of them"/>
    <s v="Yes"/>
    <s v="I would discuss it to make sure I was open and up front about myself and who I am/how I work"/>
    <s v="Maybe"/>
    <s v="I depends on what degree it affects my work. If it affects how I work I would want to be up front about that."/>
    <s v="Maybe"/>
    <s v="No, I don't think they would"/>
    <s v="Very open"/>
    <s v="No"/>
    <m/>
    <s v="No"/>
    <s v="No"/>
    <s v="No"/>
    <m/>
    <m/>
    <s v="No"/>
    <m/>
    <n v="0"/>
    <s v="Not applicable to me"/>
    <s v="Not applicable to me"/>
    <x v="18"/>
    <x v="0"/>
    <s v="United States of America"/>
    <s v="Indiana"/>
    <s v="United States of America"/>
    <s v="Indiana"/>
    <s v="Supervisor/Team Lead"/>
    <x v="0"/>
  </r>
  <r>
    <n v="318"/>
    <n v="0"/>
    <x v="0"/>
    <n v="1"/>
    <m/>
    <s v="Yes"/>
    <s v="I am not sure"/>
    <s v="No"/>
    <s v="I don't know"/>
    <s v="I don't know"/>
    <s v="Somewhat difficult"/>
    <s v="Maybe"/>
    <s v="No"/>
    <s v="Maybe"/>
    <s v="Maybe"/>
    <s v="Yes"/>
    <s v="No"/>
    <m/>
    <m/>
    <m/>
    <m/>
    <m/>
    <m/>
    <m/>
    <m/>
    <n v="1"/>
    <s v="Some did"/>
    <s v="I was aware of some"/>
    <s v="None did"/>
    <s v="None did"/>
    <s v="I don't know"/>
    <s v="Some of them"/>
    <s v="Some of them"/>
    <s v="No, at none of my previous employers"/>
    <s v="No, at none of my previous employers"/>
    <s v="Some did"/>
    <s v="None of them"/>
    <s v="Maybe"/>
    <s v="Could be seen as a weakness, or a reason why you couldn't be as productive."/>
    <s v="No"/>
    <s v="Could definitely be seen as a weakness and a reason why you wouldn't be as productive as someone without the issue."/>
    <s v="Yes, I think it would"/>
    <s v="Yes, I think they would"/>
    <s v="Somewhat open"/>
    <s v="No"/>
    <m/>
    <s v="Yes"/>
    <s v="Yes"/>
    <s v="No"/>
    <m/>
    <m/>
    <s v="Yes"/>
    <s v="Anxiety Disorder (Generalized, Social, Phobia, etc)|Mood Disorder (Depression, Bipolar Disorder, etc)|Obsessive-Compulsive Disorder"/>
    <n v="1"/>
    <s v="Never"/>
    <s v="Sometimes"/>
    <x v="32"/>
    <x v="0"/>
    <s v="United States of America"/>
    <s v="Minnesota"/>
    <s v="United States of America"/>
    <s v="Minnesota"/>
    <s v="Back-end Developer"/>
    <x v="0"/>
  </r>
  <r>
    <n v="319"/>
    <n v="0"/>
    <x v="1"/>
    <n v="1"/>
    <m/>
    <s v="I don't know"/>
    <s v="I am not sure"/>
    <s v="No"/>
    <s v="No"/>
    <s v="Yes"/>
    <s v="Very easy"/>
    <s v="No"/>
    <s v="No"/>
    <s v="Maybe"/>
    <s v="Yes"/>
    <s v="I don't know"/>
    <s v="No"/>
    <m/>
    <m/>
    <m/>
    <m/>
    <m/>
    <m/>
    <m/>
    <m/>
    <n v="0"/>
    <m/>
    <m/>
    <m/>
    <m/>
    <m/>
    <m/>
    <m/>
    <m/>
    <m/>
    <m/>
    <m/>
    <s v="No"/>
    <s v="Seems like it could only hurt you"/>
    <s v="No"/>
    <s v="Would only hurt you"/>
    <s v="Maybe"/>
    <s v="No, I don't think they would"/>
    <s v="Somewhat open"/>
    <s v="No"/>
    <m/>
    <s v="Yes"/>
    <s v="Yes"/>
    <s v="Yes"/>
    <s v="Anxiety Disorder (Generalized, Social, Phobia, etc)|Mood Disorder (Depression, Bipolar Disorder, etc)|Obsessive-Compulsive Disorder"/>
    <m/>
    <s v="Yes"/>
    <s v="Anxiety Disorder (Generalized, Social, Phobia, etc)|Mood Disorder (Depression, Bipolar Disorder, etc)|Obsessive-Compulsive Disorder"/>
    <n v="1"/>
    <s v="Rarely"/>
    <s v="Rarely"/>
    <x v="14"/>
    <x v="0"/>
    <s v="United States of America"/>
    <s v="Indiana"/>
    <s v="United States of America"/>
    <s v="Indiana"/>
    <s v="Supervisor/Team Lead"/>
    <x v="0"/>
  </r>
  <r>
    <n v="320"/>
    <n v="0"/>
    <x v="4"/>
    <n v="1"/>
    <m/>
    <s v="Yes"/>
    <s v="Yes"/>
    <s v="No"/>
    <s v="No"/>
    <s v="I don't know"/>
    <s v="I don't know"/>
    <s v="Maybe"/>
    <s v="Maybe"/>
    <s v="Yes"/>
    <s v="Maybe"/>
    <s v="I don't know"/>
    <s v="No"/>
    <m/>
    <m/>
    <m/>
    <m/>
    <m/>
    <m/>
    <m/>
    <m/>
    <n v="1"/>
    <s v="Some did"/>
    <s v="I was aware of some"/>
    <s v="Some did"/>
    <s v="Some did"/>
    <s v="I don't know"/>
    <s v="I don't know"/>
    <s v="Some of them"/>
    <s v="Some of my previous employers"/>
    <s v="Some of my previous employers"/>
    <s v="Some did"/>
    <s v="None of them"/>
    <s v="No"/>
    <s v="It's illegal for them to ask in the U.S. and unless it's relevant to job performance there's no reason for me to bring it up."/>
    <s v="No"/>
    <s v="It's not relevant to my ability to perform the job responsibilities."/>
    <s v="Maybe"/>
    <s v="Maybe"/>
    <s v="Somewhat open"/>
    <s v="No"/>
    <m/>
    <s v="Yes"/>
    <s v="Yes"/>
    <s v="No"/>
    <m/>
    <m/>
    <s v="Yes"/>
    <s v="Mood Disorder (Depression, Bipolar Disorder, etc)"/>
    <n v="1"/>
    <s v="Sometimes"/>
    <s v="Often"/>
    <x v="36"/>
    <x v="0"/>
    <s v="United States of America"/>
    <s v="Vermont"/>
    <s v="United States of America"/>
    <s v="Vermont"/>
    <s v="Dev Evangelist/Advocate|Back-end Developer"/>
    <x v="1"/>
  </r>
  <r>
    <n v="321"/>
    <n v="0"/>
    <x v="1"/>
    <n v="1"/>
    <m/>
    <s v="I don't know"/>
    <s v="I am not sure"/>
    <s v="No"/>
    <s v="I don't know"/>
    <s v="I don't know"/>
    <s v="Very difficult"/>
    <s v="Maybe"/>
    <s v="Maybe"/>
    <s v="Maybe"/>
    <s v="No"/>
    <s v="I don't know"/>
    <s v="Yes"/>
    <m/>
    <m/>
    <m/>
    <m/>
    <m/>
    <m/>
    <m/>
    <m/>
    <n v="1"/>
    <s v="Some did"/>
    <s v="I was aware of some"/>
    <s v="Some did"/>
    <s v="Some did"/>
    <s v="Yes, always"/>
    <s v="Yes, all of them"/>
    <s v="Yes, all of them"/>
    <s v="No, at none of my previous employers"/>
    <s v="No, at none of my previous employers"/>
    <s v="I don't know"/>
    <s v="None of them"/>
    <s v="No"/>
    <s v="I have fibromyalgia which still isn't accepted fully in the medical community, so I don't believe it would be handled well by employers (or anybody, really)."/>
    <s v="No"/>
    <s v="Don't have one personally, but the same logic applies. Mental health isn't respected or understood well by anyone and I don't see how it would be to my advantage to disclose."/>
    <s v="Yes, I think it would"/>
    <s v="Maybe"/>
    <s v="Somewhat open"/>
    <s v="Maybe/Not sure"/>
    <s v="Maybe"/>
    <s v="No"/>
    <s v="No"/>
    <s v="No"/>
    <m/>
    <m/>
    <s v="No"/>
    <m/>
    <n v="1"/>
    <s v="Not applicable to me"/>
    <s v="Not applicable to me"/>
    <x v="12"/>
    <x v="2"/>
    <s v="Canada"/>
    <m/>
    <s v="Canada"/>
    <m/>
    <s v="Front-end Developer|Back-end Developer|Supervisor/Team Lead"/>
    <x v="1"/>
  </r>
  <r>
    <n v="322"/>
    <n v="0"/>
    <x v="0"/>
    <n v="1"/>
    <m/>
    <s v="Yes"/>
    <s v="Yes"/>
    <s v="No"/>
    <s v="No"/>
    <s v="Yes"/>
    <s v="Somewhat easy"/>
    <s v="No"/>
    <s v="No"/>
    <s v="Maybe"/>
    <s v="Yes"/>
    <s v="Yes"/>
    <s v="No"/>
    <m/>
    <m/>
    <m/>
    <m/>
    <m/>
    <m/>
    <m/>
    <m/>
    <n v="1"/>
    <s v="No, none did"/>
    <s v="N/A (not currently aware)"/>
    <s v="None did"/>
    <s v="None did"/>
    <s v="I don't know"/>
    <s v="Yes, all of them"/>
    <s v="Yes, all of them"/>
    <s v="No, at none of my previous employers"/>
    <s v="I don't know"/>
    <s v="I don't know"/>
    <s v="None of them"/>
    <s v="Maybe"/>
    <s v="If it was going to effect my position, I would bring it up."/>
    <s v="Maybe"/>
    <s v="If it was going to effect my position, I would bring it up."/>
    <s v="Maybe"/>
    <s v="No, I don't think they would"/>
    <s v="Somewhat open"/>
    <s v="Yes, I experienced"/>
    <s v="Yes"/>
    <s v="Yes"/>
    <s v="No"/>
    <s v="Yes"/>
    <s v="Anxiety Disorder (Generalized, Social, Phobia, etc)|Mood Disorder (Depression, Bipolar Disorder, etc)"/>
    <m/>
    <s v="Yes"/>
    <s v="Anxiety Disorder (Generalized, Social, Phobia, etc)|Mood Disorder (Depression, Bipolar Disorder, etc)"/>
    <n v="1"/>
    <s v="Sometimes"/>
    <s v="Often"/>
    <x v="27"/>
    <x v="2"/>
    <s v="Canada"/>
    <m/>
    <s v="Canada"/>
    <m/>
    <s v="Designer"/>
    <x v="1"/>
  </r>
  <r>
    <n v="323"/>
    <n v="0"/>
    <x v="1"/>
    <n v="1"/>
    <m/>
    <s v="Yes"/>
    <s v="I am not sure"/>
    <s v="No"/>
    <s v="I don't know"/>
    <s v="I don't know"/>
    <s v="Somewhat difficult"/>
    <s v="Maybe"/>
    <s v="No"/>
    <s v="Yes"/>
    <s v="Yes"/>
    <s v="Yes"/>
    <s v="No"/>
    <m/>
    <m/>
    <m/>
    <m/>
    <m/>
    <m/>
    <m/>
    <m/>
    <n v="1"/>
    <s v="Yes, they all did"/>
    <s v="I was aware of some"/>
    <s v="Some did"/>
    <s v="Some did"/>
    <s v="Yes, always"/>
    <s v="Some of them"/>
    <s v="Some of them"/>
    <s v="Some of my previous employers"/>
    <s v="Some of my previous employers"/>
    <s v="Some did"/>
    <s v="Some of them"/>
    <s v="Maybe"/>
    <m/>
    <s v="No"/>
    <m/>
    <s v="Yes, I think it would"/>
    <s v="Maybe"/>
    <s v="Very open"/>
    <s v="No"/>
    <m/>
    <s v="Yes"/>
    <s v="Yes"/>
    <s v="Yes"/>
    <s v="Mood Disorder (Depression, Bipolar Disorder, etc)"/>
    <m/>
    <s v="Yes"/>
    <s v="Mood Disorder (Depression, Bipolar Disorder, etc)"/>
    <n v="1"/>
    <s v="Rarely"/>
    <s v="Often"/>
    <x v="3"/>
    <x v="2"/>
    <s v="Canada"/>
    <m/>
    <s v="Canada"/>
    <m/>
    <s v="Sales"/>
    <x v="0"/>
  </r>
  <r>
    <n v="324"/>
    <n v="0"/>
    <x v="1"/>
    <n v="1"/>
    <m/>
    <s v="Yes"/>
    <s v="Yes"/>
    <s v="No"/>
    <s v="No"/>
    <s v="I don't know"/>
    <s v="Neither easy nor difficult"/>
    <s v="No"/>
    <s v="No"/>
    <s v="Yes"/>
    <s v="Yes"/>
    <s v="Yes"/>
    <s v="No"/>
    <m/>
    <m/>
    <m/>
    <m/>
    <m/>
    <m/>
    <m/>
    <m/>
    <n v="1"/>
    <s v="No, none did"/>
    <s v="N/A (not currently aware)"/>
    <s v="None did"/>
    <s v="None did"/>
    <s v="I don't know"/>
    <s v="I don't know"/>
    <s v="None of them"/>
    <s v="Yes, at all of my previous employers"/>
    <s v="Yes, at all of my previous employers"/>
    <s v="Some did"/>
    <s v="None of them"/>
    <s v="Maybe"/>
    <s v="It would depend on the relevance said issue had to the job - for example, I wouldn't feel the need to bring up a knee problem for a desk job interview. If I had a chronic physical health issue that would require me to take breaks or time off, I would be upfront about it. "/>
    <s v="Maybe"/>
    <s v="Again, it would depend on the relevance. If a mental health issue would in any way effect my life at a the potential job, I would much rather be upfront about my needs and requirements from my employers than try to hide it. If I thought it was irrelevant to the job, I probably wouldn't bring it up during an interview."/>
    <s v="Maybe"/>
    <s v="No, I don't think they would"/>
    <s v="Very open"/>
    <s v="Yes, I observed"/>
    <s v="No"/>
    <s v="Yes"/>
    <s v="Maybe"/>
    <s v="No"/>
    <m/>
    <m/>
    <s v="No"/>
    <m/>
    <n v="0"/>
    <s v="Not applicable to me"/>
    <s v="Not applicable to me"/>
    <x v="15"/>
    <x v="2"/>
    <s v="Canada"/>
    <m/>
    <s v="Canada"/>
    <m/>
    <s v="Designer"/>
    <x v="0"/>
  </r>
  <r>
    <n v="325"/>
    <n v="0"/>
    <x v="0"/>
    <n v="1"/>
    <m/>
    <s v="I don't know"/>
    <s v="I am not sure"/>
    <s v="No"/>
    <s v="I don't know"/>
    <s v="I don't know"/>
    <s v="I don't know"/>
    <s v="No"/>
    <s v="No"/>
    <s v="Maybe"/>
    <s v="Maybe"/>
    <s v="I don't know"/>
    <s v="No"/>
    <m/>
    <m/>
    <m/>
    <m/>
    <m/>
    <m/>
    <m/>
    <m/>
    <n v="1"/>
    <s v="I don't know"/>
    <s v="N/A (not currently aware)"/>
    <s v="I don't know"/>
    <s v="None did"/>
    <s v="I don't know"/>
    <s v="Some of them"/>
    <s v="Some of them"/>
    <s v="Yes, at all of my previous employers"/>
    <s v="Yes, at all of my previous employers"/>
    <s v="I don't know"/>
    <s v="None of them"/>
    <s v="Yes"/>
    <m/>
    <s v="No"/>
    <m/>
    <s v="Maybe"/>
    <s v="Maybe"/>
    <s v="Somewhat not open"/>
    <s v="Maybe/Not sure"/>
    <s v="N/A"/>
    <s v="Yes"/>
    <s v="Maybe"/>
    <s v="Maybe"/>
    <m/>
    <s v="Anxiety Disorder (Generalized, Social, Phobia, etc)|Mood Disorder (Depression, Bipolar Disorder, etc)"/>
    <s v="No"/>
    <m/>
    <n v="0"/>
    <s v="Sometimes"/>
    <s v="Sometimes"/>
    <x v="15"/>
    <x v="2"/>
    <s v="Canada"/>
    <m/>
    <s v="Canada"/>
    <m/>
    <s v="Other"/>
    <x v="1"/>
  </r>
  <r>
    <n v="326"/>
    <n v="0"/>
    <x v="1"/>
    <n v="1"/>
    <m/>
    <s v="Yes"/>
    <s v="Yes"/>
    <s v="Yes"/>
    <s v="Yes"/>
    <s v="Yes"/>
    <s v="Very easy"/>
    <s v="No"/>
    <s v="No"/>
    <s v="Maybe"/>
    <s v="Yes"/>
    <s v="Yes"/>
    <s v="No"/>
    <m/>
    <m/>
    <m/>
    <m/>
    <m/>
    <m/>
    <m/>
    <m/>
    <n v="1"/>
    <s v="Some did"/>
    <s v="Yes, I was aware of all of them"/>
    <s v="Some did"/>
    <s v="Some did"/>
    <s v="Sometimes"/>
    <s v="Some of them"/>
    <s v="Some of them"/>
    <s v="No, at none of my previous employers"/>
    <s v="Some of my previous employers"/>
    <s v="Some did"/>
    <s v="Some of them"/>
    <s v="Maybe"/>
    <s v="It would depend on the nature of the job and the physical health issue - if there would be a direct impact on my ability to work because of the issue.  If not relevant, I would not disclose."/>
    <s v="Maybe"/>
    <s v="Only if I had a firm belief that there would be no negative consequences."/>
    <s v="Yes, I think it would"/>
    <s v="Maybe"/>
    <s v="Somewhat open"/>
    <s v="Yes, I observed"/>
    <s v="Maybe"/>
    <s v="No"/>
    <s v="No"/>
    <s v="No"/>
    <m/>
    <m/>
    <s v="No"/>
    <m/>
    <n v="0"/>
    <s v="Not applicable to me"/>
    <s v="Not applicable to me"/>
    <x v="31"/>
    <x v="2"/>
    <s v="Canada"/>
    <m/>
    <s v="Canada"/>
    <m/>
    <s v="Executive Leadership"/>
    <x v="0"/>
  </r>
  <r>
    <n v="327"/>
    <n v="0"/>
    <x v="1"/>
    <n v="1"/>
    <m/>
    <s v="Yes"/>
    <s v="No"/>
    <s v="Yes"/>
    <s v="No"/>
    <s v="I don't know"/>
    <s v="Neither easy nor difficult"/>
    <s v="No"/>
    <s v="No"/>
    <s v="Maybe"/>
    <s v="Maybe"/>
    <s v="Yes"/>
    <s v="No"/>
    <m/>
    <m/>
    <m/>
    <m/>
    <m/>
    <m/>
    <m/>
    <m/>
    <n v="1"/>
    <s v="I don't know"/>
    <s v="N/A (not currently aware)"/>
    <s v="None did"/>
    <s v="None did"/>
    <s v="I don't know"/>
    <s v="I don't know"/>
    <s v="None of them"/>
    <s v="No, at none of my previous employers"/>
    <s v="I don't know"/>
    <s v="None did"/>
    <s v="None of them"/>
    <s v="No"/>
    <s v="I would be afraid that it would result in me being passed up for the position."/>
    <s v="No"/>
    <s v="I would be afraid that it would result in me not being chosen for the position."/>
    <s v="Maybe"/>
    <s v="Maybe"/>
    <s v="Somewhat open"/>
    <s v="Maybe/Not sure"/>
    <s v="Maybe"/>
    <s v="No"/>
    <s v="Yes"/>
    <s v="Yes"/>
    <s v="Anxiety Disorder (Generalized, Social, Phobia, etc)|Mood Disorder (Depression, Bipolar Disorder, etc)"/>
    <m/>
    <s v="Yes"/>
    <s v="Anxiety Disorder (Generalized, Social, Phobia, etc)|Mood Disorder (Depression, Bipolar Disorder, etc)"/>
    <n v="1"/>
    <s v="Often"/>
    <s v="Often"/>
    <x v="17"/>
    <x v="0"/>
    <s v="Canada"/>
    <m/>
    <s v="Canada"/>
    <m/>
    <s v="Other"/>
    <x v="1"/>
  </r>
  <r>
    <n v="328"/>
    <n v="0"/>
    <x v="4"/>
    <n v="1"/>
    <m/>
    <s v="Not eligible for coverage / N/A"/>
    <s v="No"/>
    <s v="No"/>
    <s v="I don't know"/>
    <s v="I don't know"/>
    <s v="Somewhat difficult"/>
    <s v="Maybe"/>
    <s v="No"/>
    <s v="No"/>
    <s v="No"/>
    <s v="I don't know"/>
    <s v="No"/>
    <m/>
    <m/>
    <m/>
    <m/>
    <m/>
    <m/>
    <m/>
    <m/>
    <n v="1"/>
    <s v="No, none did"/>
    <s v="No, I only became aware later"/>
    <s v="None did"/>
    <s v="None did"/>
    <s v="No"/>
    <s v="Some of them"/>
    <s v="Some of them"/>
    <s v="Some of my previous employers"/>
    <s v="No, at none of my previous employers"/>
    <s v="None did"/>
    <s v="None of them"/>
    <s v="Yes"/>
    <s v="I would bring up a physical health issue because, compared with mental health issues, i feel that there is no prejudices"/>
    <s v="No"/>
    <s v="Like i said before, i think that there are so many prejudices and ignorance about mental health"/>
    <s v="Yes, I think it would"/>
    <s v="Yes, I think they would"/>
    <s v="Somewhat not open"/>
    <s v="Maybe/Not sure"/>
    <s v="No"/>
    <s v="Yes"/>
    <s v="No"/>
    <s v="No"/>
    <m/>
    <m/>
    <s v="No"/>
    <m/>
    <n v="1"/>
    <s v="Not applicable to me"/>
    <s v="Not applicable to me"/>
    <x v="9"/>
    <x v="0"/>
    <s v="Argentina"/>
    <m/>
    <s v="Argentina"/>
    <m/>
    <s v="Other"/>
    <x v="2"/>
  </r>
  <r>
    <n v="329"/>
    <n v="0"/>
    <x v="0"/>
    <n v="1"/>
    <m/>
    <s v="No"/>
    <s v="N/A"/>
    <s v="No"/>
    <s v="No"/>
    <s v="I don't know"/>
    <s v="Somewhat difficult"/>
    <s v="Yes"/>
    <s v="Maybe"/>
    <s v="No"/>
    <s v="No"/>
    <s v="I don't know"/>
    <s v="No"/>
    <m/>
    <m/>
    <m/>
    <m/>
    <m/>
    <m/>
    <m/>
    <m/>
    <n v="0"/>
    <m/>
    <m/>
    <m/>
    <m/>
    <m/>
    <m/>
    <m/>
    <m/>
    <m/>
    <m/>
    <m/>
    <s v="Yes"/>
    <s v="If I have a physical health issue and it has the potential to interfere with my work life, I must be upfront about it."/>
    <s v="Maybe"/>
    <s v="I am from India. IMO mental illness is not looked upon in an accepting way here. If I have an mental health issue, I would be skeptical to talk about it as it might affect my prospects."/>
    <s v="Yes, I think it would"/>
    <s v="Yes, I think they would"/>
    <s v="Neutral"/>
    <s v="N/A"/>
    <m/>
    <s v="Yes"/>
    <s v="No"/>
    <s v="No"/>
    <m/>
    <m/>
    <s v="No"/>
    <m/>
    <n v="0"/>
    <s v="Not applicable to me"/>
    <s v="Not applicable to me"/>
    <x v="13"/>
    <x v="0"/>
    <s v="India"/>
    <m/>
    <s v="India"/>
    <m/>
    <s v="Back-end Developer"/>
    <x v="1"/>
  </r>
  <r>
    <n v="330"/>
    <n v="0"/>
    <x v="0"/>
    <n v="0"/>
    <n v="1"/>
    <s v="I don't know"/>
    <s v="No"/>
    <s v="No"/>
    <s v="I don't know"/>
    <s v="I don't know"/>
    <s v="Somewhat difficult"/>
    <s v="Yes"/>
    <s v="No"/>
    <s v="Maybe"/>
    <s v="Yes"/>
    <s v="I don't know"/>
    <s v="No"/>
    <m/>
    <m/>
    <m/>
    <m/>
    <m/>
    <m/>
    <m/>
    <m/>
    <n v="1"/>
    <s v="I don't know"/>
    <s v="N/A (not currently aware)"/>
    <s v="None did"/>
    <s v="None did"/>
    <s v="I don't know"/>
    <s v="I don't know"/>
    <s v="None of them"/>
    <s v="Some of my previous employers"/>
    <s v="No, at none of my previous employers"/>
    <s v="Some did"/>
    <s v="None of them"/>
    <s v="No"/>
    <s v="i would not want to give the interviewer any reason at all to disqualify me"/>
    <s v="No"/>
    <s v="i would not want to give ANY reason for disqualification"/>
    <s v="Yes, I think it would"/>
    <s v="Maybe"/>
    <s v="Somewhat open"/>
    <s v="No"/>
    <m/>
    <s v="No"/>
    <s v="No"/>
    <s v="No"/>
    <m/>
    <m/>
    <s v="No"/>
    <m/>
    <n v="0"/>
    <s v="Not applicable to me"/>
    <s v="Not applicable to me"/>
    <x v="10"/>
    <x v="0"/>
    <s v="United States of America"/>
    <s v="Indiana"/>
    <s v="United States of America"/>
    <s v="Indiana"/>
    <s v="Supervisor/Team Lead|DevOps/SysAdmin|Back-end Developer|Front-end Developer"/>
    <x v="0"/>
  </r>
  <r>
    <n v="331"/>
    <n v="1"/>
    <x v="2"/>
    <m/>
    <m/>
    <m/>
    <m/>
    <m/>
    <m/>
    <m/>
    <m/>
    <m/>
    <m/>
    <m/>
    <m/>
    <m/>
    <m/>
    <n v="1"/>
    <s v="Yes, I know several"/>
    <s v="Sometimes, if it comes up"/>
    <s v="No"/>
    <s v="Sometimes, if it comes up"/>
    <s v="No"/>
    <s v="Yes"/>
    <s v="1-25%"/>
    <n v="1"/>
    <s v="I don't know"/>
    <s v="N/A (not currently aware)"/>
    <s v="None did"/>
    <s v="None did"/>
    <s v="I don't know"/>
    <s v="Some of them"/>
    <s v="Some of them"/>
    <s v="Some of my previous employers"/>
    <s v="No, at none of my previous employers"/>
    <s v="None did"/>
    <s v="None of them"/>
    <s v="Maybe"/>
    <s v="I guess it really depends on whether it is necessary for the job. If it will not impact day-to-day work, it would not be necessary"/>
    <s v="Maybe"/>
    <s v="I am scared it may scare off potential employers to be honest. I guess it really depends on the person that is sitting across the table and how comfortable I'd feel."/>
    <s v="Maybe"/>
    <s v="No, I don't think they would"/>
    <s v="Very open"/>
    <s v="Yes, I experienced"/>
    <s v="No"/>
    <s v="No"/>
    <s v="Yes"/>
    <s v="Yes"/>
    <s v="Depression"/>
    <m/>
    <s v="Yes"/>
    <s v="Depression"/>
    <n v="1"/>
    <s v="Rarely"/>
    <s v="Sometimes"/>
    <x v="6"/>
    <x v="0"/>
    <s v="Netherlands"/>
    <m/>
    <s v="Netherlands"/>
    <m/>
    <s v="Back-end Developer"/>
    <x v="0"/>
  </r>
  <r>
    <n v="332"/>
    <n v="0"/>
    <x v="0"/>
    <n v="1"/>
    <m/>
    <s v="Yes"/>
    <s v="I am not sure"/>
    <s v="No"/>
    <s v="Yes"/>
    <s v="I don't know"/>
    <s v="Very easy"/>
    <s v="No"/>
    <s v="No"/>
    <s v="Yes"/>
    <s v="Yes"/>
    <s v="Yes"/>
    <s v="No"/>
    <m/>
    <m/>
    <m/>
    <m/>
    <m/>
    <m/>
    <m/>
    <m/>
    <n v="1"/>
    <s v="Yes, they all did"/>
    <s v="I was aware of some"/>
    <s v="None did"/>
    <s v="None did"/>
    <s v="I don't know"/>
    <s v="Yes, all of them"/>
    <s v="Yes, all of them"/>
    <s v="No, at none of my previous employers"/>
    <s v="No, at none of my previous employers"/>
    <s v="None did"/>
    <s v="Some of them"/>
    <s v="Yes"/>
    <s v="There is no stigma against physical health issue like there is with mental health."/>
    <s v="No"/>
    <s v="The stigma associated with mental health colors the judgement of potential candidates.  "/>
    <s v="Maybe"/>
    <s v="Maybe"/>
    <s v="Somewhat not open"/>
    <s v="Yes, I experienced"/>
    <s v="N/A"/>
    <s v="I don't know"/>
    <s v="Yes"/>
    <s v="Yes"/>
    <s v="Mood Disorder (Depression, Bipolar Disorder, etc)"/>
    <m/>
    <s v="Yes"/>
    <s v="Mood Disorder (Depression, Bipolar Disorder, etc)"/>
    <n v="1"/>
    <s v="Rarely"/>
    <s v="Often"/>
    <x v="2"/>
    <x v="2"/>
    <s v="United States of America"/>
    <s v="Illinois"/>
    <s v="United States of America"/>
    <s v="Illinois"/>
    <s v="Other"/>
    <x v="0"/>
  </r>
  <r>
    <n v="333"/>
    <n v="0"/>
    <x v="0"/>
    <n v="1"/>
    <m/>
    <s v="Yes"/>
    <s v="No"/>
    <s v="No"/>
    <s v="No"/>
    <s v="I don't know"/>
    <s v="Very difficult"/>
    <s v="Yes"/>
    <s v="Maybe"/>
    <s v="Maybe"/>
    <s v="Maybe"/>
    <s v="I don't know"/>
    <s v="No"/>
    <m/>
    <m/>
    <m/>
    <m/>
    <m/>
    <m/>
    <m/>
    <m/>
    <n v="1"/>
    <s v="Yes, they all did"/>
    <s v="No, I only became aware later"/>
    <s v="Some did"/>
    <s v="Some did"/>
    <s v="I don't know"/>
    <s v="Some of them"/>
    <s v="Some of them"/>
    <s v="No, at none of my previous employers"/>
    <s v="No, at none of my previous employers"/>
    <s v="None did"/>
    <s v="Some of them"/>
    <s v="Maybe"/>
    <s v="Being viewed as problematic. Too personal. Maybe allude to it vaguely, at best."/>
    <s v="No"/>
    <s v="For all the reasons you already know."/>
    <s v="Yes, I think it would"/>
    <s v="Yes, I think they would"/>
    <s v="Somewhat not open"/>
    <s v="No"/>
    <m/>
    <s v="I don't know"/>
    <s v="Maybe"/>
    <s v="Maybe"/>
    <m/>
    <s v="Anxiety Disorder (Generalized, Social, Phobia, etc)|Mood Disorder (Depression, Bipolar Disorder, etc)"/>
    <s v="No"/>
    <m/>
    <n v="1"/>
    <s v="Not applicable to me"/>
    <s v="Often"/>
    <x v="1"/>
    <x v="0"/>
    <s v="Canada"/>
    <m/>
    <s v="Canada"/>
    <m/>
    <s v="Front-end Developer"/>
    <x v="1"/>
  </r>
  <r>
    <n v="334"/>
    <n v="0"/>
    <x v="5"/>
    <n v="1"/>
    <m/>
    <s v="Yes"/>
    <s v="Yes"/>
    <s v="Yes"/>
    <s v="Yes"/>
    <s v="Yes"/>
    <s v="Somewhat easy"/>
    <s v="Maybe"/>
    <s v="No"/>
    <s v="Yes"/>
    <s v="Maybe"/>
    <s v="Yes"/>
    <s v="No"/>
    <m/>
    <m/>
    <m/>
    <m/>
    <m/>
    <m/>
    <m/>
    <m/>
    <n v="0"/>
    <m/>
    <m/>
    <m/>
    <m/>
    <m/>
    <m/>
    <m/>
    <m/>
    <m/>
    <m/>
    <m/>
    <s v="Yes"/>
    <m/>
    <s v="Maybe"/>
    <m/>
    <s v="Maybe"/>
    <s v="Maybe"/>
    <s v="Somewhat open"/>
    <s v="No"/>
    <m/>
    <s v="Yes"/>
    <s v="Maybe"/>
    <s v="Maybe"/>
    <m/>
    <s v="Mood Disorder (Depression, Bipolar Disorder, etc)"/>
    <s v="No"/>
    <m/>
    <n v="1"/>
    <s v="Sometimes"/>
    <s v="Often"/>
    <x v="8"/>
    <x v="0"/>
    <s v="United Kingdom"/>
    <m/>
    <s v="United Kingdom"/>
    <m/>
    <s v="Designer"/>
    <x v="2"/>
  </r>
  <r>
    <n v="335"/>
    <n v="0"/>
    <x v="1"/>
    <n v="1"/>
    <m/>
    <s v="Not eligible for coverage / N/A"/>
    <s v="N/A"/>
    <s v="Yes"/>
    <s v="No"/>
    <s v="I don't know"/>
    <s v="Somewhat easy"/>
    <s v="No"/>
    <s v="No"/>
    <s v="Yes"/>
    <s v="Yes"/>
    <s v="Yes"/>
    <s v="No"/>
    <m/>
    <m/>
    <m/>
    <m/>
    <m/>
    <m/>
    <m/>
    <m/>
    <n v="1"/>
    <s v="I don't know"/>
    <s v="N/A (not currently aware)"/>
    <s v="Some did"/>
    <s v="Some did"/>
    <s v="I don't know"/>
    <s v="Some of them"/>
    <s v="Some of them"/>
    <s v="Some of my previous employers"/>
    <s v="Some of my previous employers"/>
    <s v="None did"/>
    <s v="Some of them"/>
    <s v="Maybe"/>
    <s v="May not be relevant. "/>
    <s v="Maybe"/>
    <s v="Concern about it's impact on hiring"/>
    <s v="Maybe"/>
    <s v="Maybe"/>
    <s v="Very open"/>
    <s v="Maybe/Not sure"/>
    <s v="No"/>
    <s v="Yes"/>
    <s v="Yes"/>
    <s v="Maybe"/>
    <m/>
    <s v="Anxiety Disorder (Generalized, Social, Phobia, etc)|Mood Disorder (Depression, Bipolar Disorder, etc)"/>
    <s v="Yes"/>
    <s v="Anxiety Disorder (Generalized, Social, Phobia, etc)|Mood Disorder (Depression, Bipolar Disorder, etc)"/>
    <n v="1"/>
    <s v="Sometimes"/>
    <s v="Often"/>
    <x v="1"/>
    <x v="0"/>
    <s v="United Kingdom"/>
    <m/>
    <s v="United States of America"/>
    <s v="Washington"/>
    <s v="Supervisor/Team Lead|Back-end Developer|Front-end Developer"/>
    <x v="2"/>
  </r>
  <r>
    <n v="336"/>
    <n v="0"/>
    <x v="3"/>
    <n v="1"/>
    <m/>
    <s v="Yes"/>
    <s v="I am not sure"/>
    <s v="No"/>
    <s v="No"/>
    <s v="I don't know"/>
    <s v="Somewhat easy"/>
    <s v="No"/>
    <s v="No"/>
    <s v="Maybe"/>
    <s v="Yes"/>
    <s v="No"/>
    <s v="No"/>
    <m/>
    <m/>
    <m/>
    <m/>
    <m/>
    <m/>
    <m/>
    <m/>
    <n v="1"/>
    <s v="Some did"/>
    <s v="I was aware of some"/>
    <s v="Some did"/>
    <s v="Some did"/>
    <s v="Sometimes"/>
    <s v="Some of them"/>
    <s v="Some of them"/>
    <s v="Some of my previous employers"/>
    <s v="Some of my previous employers"/>
    <s v="None did"/>
    <s v="None of them"/>
    <s v="Yes"/>
    <s v="I would as likely it would effect my work"/>
    <s v="Yes"/>
    <s v="For the same reason.  If it effects my work, they need to know."/>
    <s v="No, I don't think it would"/>
    <s v="Maybe"/>
    <s v="Somewhat not open"/>
    <s v="Yes, I observed"/>
    <s v="Maybe"/>
    <s v="Yes"/>
    <s v="Maybe"/>
    <s v="Maybe"/>
    <m/>
    <s v="Mood Disorder (Depression, Bipolar Disorder, etc)|Obsessive-Compulsive Disorder"/>
    <s v="No"/>
    <m/>
    <n v="0"/>
    <s v="Rarely"/>
    <s v="Often"/>
    <x v="19"/>
    <x v="0"/>
    <s v="United States of America"/>
    <s v="New York"/>
    <s v="United States of America"/>
    <s v="New York"/>
    <s v="Dev Evangelist/Advocate"/>
    <x v="2"/>
  </r>
  <r>
    <n v="337"/>
    <n v="0"/>
    <x v="0"/>
    <n v="1"/>
    <m/>
    <s v="Yes"/>
    <s v="Yes"/>
    <s v="Yes"/>
    <s v="Yes"/>
    <s v="Yes"/>
    <s v="Very easy"/>
    <s v="No"/>
    <s v="No"/>
    <s v="Yes"/>
    <s v="Yes"/>
    <s v="Yes"/>
    <s v="No"/>
    <m/>
    <m/>
    <m/>
    <m/>
    <m/>
    <m/>
    <m/>
    <m/>
    <n v="0"/>
    <m/>
    <m/>
    <m/>
    <m/>
    <m/>
    <m/>
    <m/>
    <m/>
    <m/>
    <m/>
    <m/>
    <s v="Yes"/>
    <s v="I think physical health issues are easy to empathize with and understand, so I don't think mentioning it would affect me negatively"/>
    <s v="Maybe"/>
    <s v="I don't think mental health issues are well understood and the negative stigma might cause my interview to end negatively"/>
    <s v="No, it has not"/>
    <s v="No, they do not"/>
    <s v="Somewhat open"/>
    <s v="N/A"/>
    <m/>
    <s v="No"/>
    <s v="Yes"/>
    <s v="Yes"/>
    <s v="Anxiety Disorder (Generalized, Social, Phobia, etc)|Mood Disorder (Depression, Bipolar Disorder, etc)|Post-traumatic Stress Disorder"/>
    <m/>
    <s v="Yes"/>
    <s v="Anxiety Disorder (Generalized, Social, Phobia, etc)|Mood Disorder (Depression, Bipolar Disorder, etc)|Post-traumatic Stress Disorder"/>
    <n v="1"/>
    <s v="Sometimes"/>
    <s v="Often"/>
    <x v="13"/>
    <x v="2"/>
    <s v="United States of America"/>
    <s v="Michigan"/>
    <s v="United States of America"/>
    <s v="Michigan"/>
    <s v="Front-end Developer|Supervisor/Team Lead"/>
    <x v="0"/>
  </r>
  <r>
    <n v="338"/>
    <n v="1"/>
    <x v="2"/>
    <m/>
    <m/>
    <m/>
    <m/>
    <m/>
    <m/>
    <m/>
    <m/>
    <m/>
    <m/>
    <m/>
    <m/>
    <m/>
    <m/>
    <n v="1"/>
    <s v="I know some"/>
    <s v="Not applicable to me"/>
    <s v="No"/>
    <s v="Not applicable to me"/>
    <s v="Not applicable to me"/>
    <s v="Yes"/>
    <s v="26-50%"/>
    <n v="1"/>
    <s v="Yes, they all did"/>
    <s v="I was aware of some"/>
    <s v="None did"/>
    <s v="None did"/>
    <s v="Yes, always"/>
    <s v="Some of them"/>
    <s v="Some of them"/>
    <s v="No, at none of my previous employers"/>
    <s v="Some of my previous employers"/>
    <s v="I don't know"/>
    <s v="None of them"/>
    <s v="Maybe"/>
    <s v="If it doesn't affect my job, I don't feel that a potential employer has a need to know."/>
    <s v="Maybe"/>
    <s v="I would say it depends on what it is. Generally speaking, I would be hesitant to bring up any mental health issue in an interview situation, but there are circumstances which could change my mind."/>
    <s v="No, I don't think it would"/>
    <s v="Maybe"/>
    <s v="Somewhat not open"/>
    <s v="No"/>
    <m/>
    <s v="No"/>
    <s v="Maybe"/>
    <s v="Maybe"/>
    <m/>
    <s v="Mood Disorder (Depression, Bipolar Disorder, etc)|Anxiety Disorder (Generalized, Social, Phobia, etc)"/>
    <s v="No"/>
    <m/>
    <n v="0"/>
    <s v="Not applicable to me"/>
    <s v="Sometimes"/>
    <x v="1"/>
    <x v="0"/>
    <s v="Sweden"/>
    <m/>
    <s v="Sweden"/>
    <m/>
    <s v="Back-end Developer"/>
    <x v="0"/>
  </r>
  <r>
    <n v="339"/>
    <n v="0"/>
    <x v="0"/>
    <n v="1"/>
    <m/>
    <s v="Yes"/>
    <s v="Yes"/>
    <s v="Yes"/>
    <s v="Yes"/>
    <s v="I don't know"/>
    <s v="Somewhat easy"/>
    <s v="No"/>
    <s v="No"/>
    <s v="Yes"/>
    <s v="Yes"/>
    <s v="Yes"/>
    <s v="No"/>
    <m/>
    <m/>
    <m/>
    <m/>
    <m/>
    <m/>
    <m/>
    <m/>
    <n v="1"/>
    <s v="Some did"/>
    <s v="N/A (not currently aware)"/>
    <s v="I don't know"/>
    <s v="None did"/>
    <s v="I don't know"/>
    <s v="Some of them"/>
    <s v="Some of them"/>
    <s v="Some of my previous employers"/>
    <s v="Some of my previous employers"/>
    <s v="I don't know"/>
    <s v="Some of them"/>
    <s v="Maybe"/>
    <s v="Depends on the employer and how specifically it is referenced.  Likely would ask about their short-term disability and qualifying events"/>
    <s v="Maybe"/>
    <s v="Same as above"/>
    <s v="Maybe"/>
    <s v="No, they do not"/>
    <s v="Somewhat open"/>
    <s v="Yes, I experienced"/>
    <s v="No"/>
    <s v="Yes"/>
    <s v="Yes"/>
    <s v="Yes"/>
    <s v="Mood Disorder (Depression, Bipolar Disorder, etc)"/>
    <m/>
    <s v="Yes"/>
    <s v="Mood Disorder (Depression, Bipolar Disorder, etc)"/>
    <n v="0"/>
    <s v="Rarely"/>
    <s v="Often"/>
    <x v="1"/>
    <x v="9"/>
    <s v="United States of America"/>
    <s v="Minnesota"/>
    <s v="United States of America"/>
    <s v="Minnesota"/>
    <s v="Supervisor/Team Lead|DevOps/SysAdmin"/>
    <x v="0"/>
  </r>
  <r>
    <n v="340"/>
    <n v="0"/>
    <x v="6"/>
    <n v="1"/>
    <m/>
    <s v="Yes"/>
    <s v="Yes"/>
    <s v="No"/>
    <s v="Yes"/>
    <s v="I don't know"/>
    <s v="Very easy"/>
    <s v="No"/>
    <s v="No"/>
    <s v="Yes"/>
    <s v="Yes"/>
    <s v="Yes"/>
    <s v="No"/>
    <m/>
    <m/>
    <m/>
    <m/>
    <m/>
    <m/>
    <m/>
    <m/>
    <n v="1"/>
    <s v="I don't know"/>
    <s v="N/A (not currently aware)"/>
    <s v="None did"/>
    <s v="None did"/>
    <s v="I don't know"/>
    <s v="Some of them"/>
    <s v="None of them"/>
    <s v="Some of my previous employers"/>
    <s v="Some of my previous employers"/>
    <s v="Some did"/>
    <s v="None of them"/>
    <s v="Maybe"/>
    <s v="It depends on the relevance for the job and my functioning there-in"/>
    <s v="Maybe"/>
    <s v="Same, depends on the relevance to my function"/>
    <s v="No, it has not"/>
    <s v="No, I don't think they would"/>
    <s v="Very open"/>
    <s v="No"/>
    <m/>
    <s v="No"/>
    <s v="Yes"/>
    <s v="Yes"/>
    <s v="Autism (Asperger's)"/>
    <m/>
    <s v="Yes"/>
    <s v="Autism (Asperger's)"/>
    <n v="1"/>
    <s v="Rarely"/>
    <s v="Sometimes"/>
    <x v="10"/>
    <x v="3"/>
    <s v="Netherlands"/>
    <m/>
    <s v="Netherlands"/>
    <m/>
    <s v="Supervisor/Team Lead|DevOps/SysAdmin|Back-end Developer|Designer|Front-end Developer"/>
    <x v="0"/>
  </r>
  <r>
    <n v="341"/>
    <n v="1"/>
    <x v="2"/>
    <m/>
    <m/>
    <m/>
    <m/>
    <m/>
    <m/>
    <m/>
    <m/>
    <m/>
    <m/>
    <m/>
    <m/>
    <m/>
    <m/>
    <n v="1"/>
    <s v="I know some"/>
    <s v="Not applicable to me"/>
    <s v="N/A"/>
    <s v="Not applicable to me"/>
    <s v="Not applicable to me"/>
    <s v="Unsure"/>
    <m/>
    <n v="0"/>
    <m/>
    <m/>
    <m/>
    <m/>
    <m/>
    <m/>
    <m/>
    <m/>
    <m/>
    <m/>
    <m/>
    <s v="No"/>
    <s v="I try to give the best impression to my interviewers and I wouldn't bring up physical health issues that aren't going to impact my ability to do my job."/>
    <s v="No"/>
    <s v="I try to give the best impression to my interviewers and I wouldn't bring up a mental health issue that doesn't impact my ability to do my job."/>
    <s v="Yes, I think it would"/>
    <s v="Yes, I think they would"/>
    <s v="Somewhat not open"/>
    <s v="No"/>
    <m/>
    <s v="I don't know"/>
    <s v="No"/>
    <s v="No"/>
    <m/>
    <m/>
    <s v="No"/>
    <m/>
    <n v="0"/>
    <s v="Not applicable to me"/>
    <s v="Not applicable to me"/>
    <x v="13"/>
    <x v="0"/>
    <s v="United States of America"/>
    <s v="New York"/>
    <s v="United States of America"/>
    <s v="New York"/>
    <s v="Back-end Developer|Front-end Developer"/>
    <x v="0"/>
  </r>
  <r>
    <n v="342"/>
    <n v="0"/>
    <x v="0"/>
    <n v="1"/>
    <m/>
    <s v="No"/>
    <s v="Yes"/>
    <s v="No"/>
    <s v="No"/>
    <s v="I don't know"/>
    <s v="Somewhat difficult"/>
    <s v="No"/>
    <s v="No"/>
    <s v="Maybe"/>
    <s v="Maybe"/>
    <s v="I don't know"/>
    <s v="No"/>
    <m/>
    <m/>
    <m/>
    <m/>
    <m/>
    <m/>
    <m/>
    <m/>
    <n v="1"/>
    <s v="No, none did"/>
    <s v="N/A (not currently aware)"/>
    <s v="None did"/>
    <s v="None did"/>
    <s v="I don't know"/>
    <s v="I don't know"/>
    <s v="Some of them"/>
    <s v="No, at none of my previous employers"/>
    <s v="No, at none of my previous employers"/>
    <s v="I don't know"/>
    <s v="None of them"/>
    <s v="Yes"/>
    <s v="It could mean time off/etc so the employer needs to be informed."/>
    <s v="Yes"/>
    <s v="It could mean time off/etc and the employer should be infomred"/>
    <s v="Maybe"/>
    <s v="Maybe"/>
    <s v="Somewhat open"/>
    <s v="Yes, I observed"/>
    <s v="Maybe"/>
    <s v="No"/>
    <s v="Yes"/>
    <s v="Yes"/>
    <s v="Anxiety Disorder (Generalized, Social, Phobia, etc)|Obsessive-Compulsive Disorder|Post-traumatic Stress Disorder"/>
    <m/>
    <s v="Yes"/>
    <s v="Anxiety Disorder (Generalized, Social, Phobia, etc)|Obsessive-Compulsive Disorder|Post-traumatic Stress Disorder"/>
    <n v="1"/>
    <s v="Sometimes"/>
    <s v="Often"/>
    <x v="3"/>
    <x v="0"/>
    <s v="United States of America"/>
    <s v="Virginia"/>
    <s v="United States of America"/>
    <s v="Virginia"/>
    <s v="DevOps/SysAdmin"/>
    <x v="0"/>
  </r>
  <r>
    <n v="343"/>
    <n v="0"/>
    <x v="1"/>
    <n v="1"/>
    <m/>
    <s v="No"/>
    <s v="N/A"/>
    <s v="No"/>
    <s v="No"/>
    <s v="I don't know"/>
    <s v="Very easy"/>
    <s v="No"/>
    <s v="No"/>
    <s v="Yes"/>
    <s v="Yes"/>
    <s v="Yes"/>
    <s v="No"/>
    <m/>
    <m/>
    <m/>
    <m/>
    <m/>
    <m/>
    <m/>
    <m/>
    <n v="1"/>
    <s v="I don't know"/>
    <s v="N/A (not currently aware)"/>
    <s v="None did"/>
    <s v="None did"/>
    <s v="I don't know"/>
    <s v="Some of them"/>
    <s v="None of them"/>
    <s v="Some of my previous employers"/>
    <s v="Some of my previous employers"/>
    <s v="None did"/>
    <s v="None of them"/>
    <s v="Yes"/>
    <m/>
    <s v="No"/>
    <m/>
    <s v="No, I don't think it would"/>
    <s v="No, I don't think they would"/>
    <s v="Somewhat open"/>
    <s v="Yes, I experienced"/>
    <s v="No"/>
    <s v="No"/>
    <s v="Maybe"/>
    <s v="No"/>
    <m/>
    <m/>
    <s v="No"/>
    <m/>
    <n v="0"/>
    <s v="Not applicable to me"/>
    <s v="Not applicable to me"/>
    <x v="15"/>
    <x v="0"/>
    <s v="Ireland"/>
    <m/>
    <s v="Ireland"/>
    <m/>
    <s v="Front-end Developer|Back-end Developer|DevOps/SysAdmin"/>
    <x v="1"/>
  </r>
  <r>
    <n v="344"/>
    <n v="0"/>
    <x v="4"/>
    <n v="1"/>
    <m/>
    <s v="I don't know"/>
    <s v="No"/>
    <s v="No"/>
    <s v="No"/>
    <s v="I don't know"/>
    <s v="Very easy"/>
    <s v="No"/>
    <s v="No"/>
    <s v="No"/>
    <s v="No"/>
    <s v="I don't know"/>
    <s v="No"/>
    <m/>
    <m/>
    <m/>
    <m/>
    <m/>
    <m/>
    <m/>
    <m/>
    <n v="1"/>
    <s v="No, none did"/>
    <s v="N/A (not currently aware)"/>
    <s v="None did"/>
    <s v="None did"/>
    <s v="I don't know"/>
    <s v="Some of them"/>
    <s v="Some of them"/>
    <s v="No, at none of my previous employers"/>
    <s v="No, at none of my previous employers"/>
    <s v="Some did"/>
    <s v="None of them"/>
    <s v="No"/>
    <s v="Seems irrelevant and embarrassing"/>
    <s v="No"/>
    <s v="Seems irrelevant and embarrassing"/>
    <s v="No, I don't think it would"/>
    <s v="No, I don't think they would"/>
    <s v="Somewhat not open"/>
    <s v="Maybe/Not sure"/>
    <s v="No"/>
    <s v="No"/>
    <s v="No"/>
    <s v="Maybe"/>
    <m/>
    <s v="Anxiety Disorder (Generalized, Social, Phobia, etc)|Mood Disorder (Depression, Bipolar Disorder, etc)"/>
    <s v="No"/>
    <m/>
    <n v="1"/>
    <s v="Not applicable to me"/>
    <s v="Sometimes"/>
    <x v="14"/>
    <x v="0"/>
    <s v="Germany"/>
    <m/>
    <s v="Germany"/>
    <m/>
    <s v="Back-end Developer"/>
    <x v="1"/>
  </r>
  <r>
    <n v="345"/>
    <n v="0"/>
    <x v="4"/>
    <n v="1"/>
    <m/>
    <s v="Yes"/>
    <s v="Yes"/>
    <s v="I don't know"/>
    <s v="Yes"/>
    <s v="Yes"/>
    <s v="Very easy"/>
    <s v="No"/>
    <s v="No"/>
    <s v="Maybe"/>
    <s v="Yes"/>
    <s v="Yes"/>
    <s v="No"/>
    <m/>
    <m/>
    <m/>
    <m/>
    <m/>
    <m/>
    <m/>
    <m/>
    <n v="1"/>
    <s v="Some did"/>
    <s v="Yes, I was aware of all of them"/>
    <s v="None did"/>
    <s v="None did"/>
    <s v="I don't know"/>
    <s v="Yes, all of them"/>
    <s v="Yes, all of them"/>
    <s v="No, at none of my previous employers"/>
    <s v="No, at none of my previous employers"/>
    <s v="None did"/>
    <s v="Some of them"/>
    <s v="Yes"/>
    <s v="I would not want to work for an employer that reacted negatively to a physical health issue. I think it's a good test to ensure that they're the kind of employer I'd want to work for. "/>
    <s v="Yes"/>
    <s v="I would not want to work for an employer that reacted negatively to a mental health issue. I think it's a good test to ensure that they're the kind of employer I'd want to work for. "/>
    <s v="Maybe"/>
    <s v="No, I don't think they would"/>
    <s v="Somewhat open"/>
    <s v="Maybe/Not sure"/>
    <s v="No"/>
    <s v="Yes"/>
    <s v="No"/>
    <s v="No"/>
    <m/>
    <m/>
    <s v="No"/>
    <m/>
    <n v="0"/>
    <s v="Not applicable to me"/>
    <s v="Not applicable to me"/>
    <x v="14"/>
    <x v="2"/>
    <s v="United States of America"/>
    <s v="Illinois"/>
    <s v="United States of America"/>
    <s v="Illinois"/>
    <s v="Other"/>
    <x v="2"/>
  </r>
  <r>
    <n v="346"/>
    <n v="0"/>
    <x v="3"/>
    <n v="0"/>
    <n v="1"/>
    <s v="I don't know"/>
    <s v="No"/>
    <s v="No"/>
    <s v="No"/>
    <s v="I don't know"/>
    <s v="Somewhat difficult"/>
    <s v="Maybe"/>
    <s v="No"/>
    <s v="No"/>
    <s v="Yes"/>
    <s v="No"/>
    <s v="No"/>
    <m/>
    <m/>
    <m/>
    <m/>
    <m/>
    <m/>
    <m/>
    <m/>
    <n v="1"/>
    <s v="No, none did"/>
    <s v="No, I only became aware later"/>
    <s v="None did"/>
    <s v="None did"/>
    <s v="I don't know"/>
    <s v="Some of them"/>
    <s v="None of them"/>
    <s v="No, at none of my previous employers"/>
    <s v="I don't know"/>
    <s v="None did"/>
    <s v="None of them"/>
    <s v="Maybe"/>
    <s v="I would worry that a potential employer might see a physical illness as a reason I might not be able to work, or to be available for work as much as this profession demands."/>
    <s v="No"/>
    <s v="I think a potential employer would definitely see a mental health issue as a reason not to hire me."/>
    <s v="Yes, it has"/>
    <s v="Maybe"/>
    <s v="Somewhat not open"/>
    <s v="Yes, I experienced"/>
    <s v="Yes"/>
    <s v="I don't know"/>
    <s v="Yes"/>
    <s v="Yes"/>
    <s v="Anxiety Disorder (Generalized, Social, Phobia, etc)|Mood Disorder (Depression, Bipolar Disorder, etc)"/>
    <m/>
    <s v="Yes"/>
    <s v="Anxiety Disorder (Generalized, Social, Phobia, etc)|Mood Disorder (Depression, Bipolar Disorder, etc)"/>
    <n v="1"/>
    <s v="Never"/>
    <s v="Sometimes"/>
    <x v="22"/>
    <x v="9"/>
    <s v="United States of America"/>
    <s v="Texas"/>
    <s v="United States of America"/>
    <s v="Texas"/>
    <s v="DevOps/SysAdmin|Back-end Developer"/>
    <x v="2"/>
  </r>
  <r>
    <n v="347"/>
    <n v="0"/>
    <x v="3"/>
    <n v="1"/>
    <m/>
    <s v="No"/>
    <s v="No"/>
    <s v="No"/>
    <s v="No"/>
    <s v="No"/>
    <s v="Somewhat easy"/>
    <s v="Maybe"/>
    <s v="No"/>
    <s v="No"/>
    <s v="No"/>
    <s v="I don't know"/>
    <s v="No"/>
    <m/>
    <m/>
    <m/>
    <m/>
    <m/>
    <m/>
    <m/>
    <m/>
    <n v="0"/>
    <m/>
    <m/>
    <m/>
    <m/>
    <m/>
    <m/>
    <m/>
    <m/>
    <m/>
    <m/>
    <m/>
    <s v="Maybe"/>
    <s v="i would do it if it makes me unable to perform certain tasks (cannot be exposed to certain liquids, heavy things lifting, etc)"/>
    <s v="Maybe"/>
    <s v="employers may see it as a cost"/>
    <s v="Yes, I think it would"/>
    <s v="Maybe"/>
    <s v="Somewhat open"/>
    <s v="N/A"/>
    <m/>
    <s v="I don't know"/>
    <s v="No"/>
    <s v="Maybe"/>
    <m/>
    <s v="Anxiety Disorder (Generalized, Social, Phobia, etc)|Mood Disorder (Depression, Bipolar Disorder, etc)|Psychotic Disorder (Schizophrenia, Schizoaffective, etc)|Personality Disorder (Borderline, Antisocial, Paranoid, etc)|Stress Response Syndromes"/>
    <s v="No"/>
    <m/>
    <n v="0"/>
    <s v="Not applicable to me"/>
    <s v="Not applicable to me"/>
    <x v="27"/>
    <x v="0"/>
    <s v="Italy"/>
    <m/>
    <s v="Italy"/>
    <m/>
    <s v="Front-end Developer|Back-end Developer|DevOps/SysAdmin"/>
    <x v="1"/>
  </r>
  <r>
    <n v="348"/>
    <n v="0"/>
    <x v="1"/>
    <n v="1"/>
    <m/>
    <s v="I don't know"/>
    <s v="No"/>
    <s v="No"/>
    <s v="I don't know"/>
    <s v="I don't know"/>
    <s v="Neither easy nor difficult"/>
    <s v="Maybe"/>
    <s v="No"/>
    <s v="Maybe"/>
    <s v="Maybe"/>
    <s v="I don't know"/>
    <s v="No"/>
    <m/>
    <m/>
    <m/>
    <m/>
    <m/>
    <m/>
    <m/>
    <m/>
    <n v="1"/>
    <s v="I don't know"/>
    <s v="N/A (not currently aware)"/>
    <s v="Some did"/>
    <s v="Some did"/>
    <s v="Sometimes"/>
    <s v="None of them"/>
    <s v="None of them"/>
    <s v="Some of my previous employers"/>
    <s v="Some of my previous employers"/>
    <s v="Yes, they all did"/>
    <s v="None of them"/>
    <s v="Maybe"/>
    <s v="Unsure"/>
    <s v="Maybe"/>
    <s v="Unsure"/>
    <s v="Maybe"/>
    <s v="No, I don't think they would"/>
    <s v="Somewhat open"/>
    <s v="No"/>
    <m/>
    <s v="I don't know"/>
    <s v="No"/>
    <s v="No"/>
    <m/>
    <m/>
    <s v="No"/>
    <m/>
    <n v="0"/>
    <s v="Not applicable to me"/>
    <s v="Not applicable to me"/>
    <x v="0"/>
    <x v="0"/>
    <s v="United States of America"/>
    <s v="Rhode Island"/>
    <s v="United States of America"/>
    <s v="Rhode Island"/>
    <s v="Supervisor/Team Lead"/>
    <x v="1"/>
  </r>
  <r>
    <n v="349"/>
    <n v="0"/>
    <x v="0"/>
    <n v="1"/>
    <m/>
    <s v="Yes"/>
    <s v="I am not sure"/>
    <s v="No"/>
    <s v="No"/>
    <s v="I don't know"/>
    <s v="Somewhat easy"/>
    <s v="No"/>
    <s v="No"/>
    <s v="Yes"/>
    <s v="Yes"/>
    <s v="Yes"/>
    <s v="No"/>
    <m/>
    <m/>
    <m/>
    <m/>
    <m/>
    <m/>
    <m/>
    <m/>
    <n v="1"/>
    <s v="I don't know"/>
    <s v="N/A (not currently aware)"/>
    <s v="None did"/>
    <s v="None did"/>
    <s v="I don't know"/>
    <s v="I don't know"/>
    <s v="None of them"/>
    <s v="No, at none of my previous employers"/>
    <s v="No, at none of my previous employers"/>
    <s v="None did"/>
    <s v="None of them"/>
    <s v="Maybe"/>
    <s v="I don't think I'd bring up any type of health issues in an interview unless they are not offering health care, which in that case - I did bring up a few issues of physical health in one interview."/>
    <s v="Maybe"/>
    <s v="It depends on whether or not it would affect my job."/>
    <s v="No, I don't think it would"/>
    <s v="No, I don't think they would"/>
    <s v="Somewhat open"/>
    <s v="No"/>
    <m/>
    <s v="Yes"/>
    <s v="No"/>
    <s v="No"/>
    <m/>
    <m/>
    <s v="No"/>
    <m/>
    <n v="0"/>
    <s v="Not applicable to me"/>
    <s v="Not applicable to me"/>
    <x v="17"/>
    <x v="2"/>
    <s v="United States of America"/>
    <s v="Illinois"/>
    <s v="United States of America"/>
    <s v="Illinois"/>
    <s v="Other"/>
    <x v="0"/>
  </r>
  <r>
    <n v="350"/>
    <n v="0"/>
    <x v="4"/>
    <n v="1"/>
    <m/>
    <s v="Yes"/>
    <s v="I am not sure"/>
    <s v="No"/>
    <s v="No"/>
    <s v="I don't know"/>
    <s v="Very easy"/>
    <s v="Maybe"/>
    <s v="No"/>
    <s v="Yes"/>
    <s v="Yes"/>
    <s v="I don't know"/>
    <s v="No"/>
    <m/>
    <m/>
    <m/>
    <m/>
    <m/>
    <m/>
    <m/>
    <m/>
    <n v="1"/>
    <s v="Yes, they all did"/>
    <s v="Yes, I was aware of all of them"/>
    <s v="None did"/>
    <s v="None did"/>
    <s v="I don't know"/>
    <s v="I don't know"/>
    <s v="None of them"/>
    <s v="No, at none of my previous employers"/>
    <s v="Some of my previous employers"/>
    <s v="I don't know"/>
    <s v="None of them"/>
    <s v="Maybe"/>
    <m/>
    <s v="No"/>
    <s v="Could compromise my ability to get hired or look like a compelling candidate"/>
    <s v="Maybe"/>
    <s v="No, I don't think they would"/>
    <s v="Somewhat open"/>
    <s v="Yes, I observed"/>
    <s v="No"/>
    <s v="Yes"/>
    <s v="Yes"/>
    <s v="Yes"/>
    <s v="Mood Disorder (Depression, Bipolar Disorder, etc)"/>
    <m/>
    <s v="Yes"/>
    <s v="Mood Disorder (Depression, Bipolar Disorder, etc)"/>
    <n v="1"/>
    <s v="Rarely"/>
    <s v="Often"/>
    <x v="8"/>
    <x v="0"/>
    <s v="United States of America"/>
    <s v="Illinois"/>
    <s v="United States of America"/>
    <s v="Illinois"/>
    <s v="Back-end Developer|Front-end Developer"/>
    <x v="0"/>
  </r>
  <r>
    <n v="351"/>
    <n v="0"/>
    <x v="5"/>
    <n v="1"/>
    <m/>
    <s v="I don't know"/>
    <s v="No"/>
    <s v="No"/>
    <s v="I don't know"/>
    <s v="I don't know"/>
    <s v="I don't know"/>
    <s v="Maybe"/>
    <s v="No"/>
    <s v="Maybe"/>
    <s v="Maybe"/>
    <s v="No"/>
    <s v="No"/>
    <m/>
    <m/>
    <m/>
    <m/>
    <m/>
    <m/>
    <m/>
    <m/>
    <n v="1"/>
    <s v="I don't know"/>
    <s v="N/A (not currently aware)"/>
    <s v="None did"/>
    <s v="None did"/>
    <s v="No"/>
    <s v="Some of them"/>
    <s v="None of them"/>
    <s v="No, at none of my previous employers"/>
    <s v="No, at none of my previous employers"/>
    <s v="Some did"/>
    <s v="Some of them"/>
    <s v="No"/>
    <s v="Many organizations look for any reason to reject a candidate during the interview process."/>
    <s v="No"/>
    <s v="Many organizations look for any reason to reject a candidate during the interview process."/>
    <s v="Maybe"/>
    <s v="Yes, I think they would"/>
    <s v="Neutral"/>
    <s v="No"/>
    <m/>
    <s v="No"/>
    <s v="No"/>
    <s v="Maybe"/>
    <m/>
    <s v="Mood Disorder (Depression, Bipolar Disorder, etc)|Attention Deficit Hyperactivity Disorder"/>
    <s v="No"/>
    <m/>
    <n v="0"/>
    <s v="Not applicable to me"/>
    <s v="Often"/>
    <x v="18"/>
    <x v="0"/>
    <s v="United States of America"/>
    <s v="Pennsylvania"/>
    <s v="United States of America"/>
    <s v="Pennsylvania"/>
    <s v="Dev Evangelist/Advocate|DevOps/SysAdmin"/>
    <x v="2"/>
  </r>
  <r>
    <n v="352"/>
    <n v="0"/>
    <x v="4"/>
    <n v="1"/>
    <m/>
    <s v="I don't know"/>
    <s v="No"/>
    <s v="No"/>
    <s v="No"/>
    <s v="I don't know"/>
    <s v="Somewhat difficult"/>
    <s v="Maybe"/>
    <s v="No"/>
    <s v="Maybe"/>
    <s v="No"/>
    <s v="No"/>
    <s v="No"/>
    <m/>
    <m/>
    <m/>
    <m/>
    <m/>
    <m/>
    <m/>
    <m/>
    <n v="0"/>
    <m/>
    <m/>
    <m/>
    <m/>
    <m/>
    <m/>
    <m/>
    <m/>
    <m/>
    <m/>
    <m/>
    <s v="Maybe"/>
    <s v="It would depend on the specific issue._x000a_If it impacts my work I would mention it. Otherwise I would not."/>
    <s v="No"/>
    <s v="It should not have an impact on my interview process."/>
    <s v="Yes, I think it would"/>
    <s v="Maybe"/>
    <s v="Neutral"/>
    <s v="No"/>
    <m/>
    <s v="No"/>
    <s v="No"/>
    <s v="No"/>
    <m/>
    <m/>
    <s v="No"/>
    <m/>
    <n v="0"/>
    <s v="Not applicable to me"/>
    <s v="Not applicable to me"/>
    <x v="28"/>
    <x v="0"/>
    <s v="Germany"/>
    <m/>
    <s v="Germany"/>
    <m/>
    <s v="Back-end Developer"/>
    <x v="1"/>
  </r>
  <r>
    <n v="353"/>
    <n v="0"/>
    <x v="6"/>
    <n v="1"/>
    <m/>
    <s v="Yes"/>
    <s v="I am not sure"/>
    <s v="No"/>
    <s v="I don't know"/>
    <s v="No"/>
    <s v="Neither easy nor difficult"/>
    <s v="No"/>
    <s v="No"/>
    <s v="Maybe"/>
    <s v="Yes"/>
    <s v="I don't know"/>
    <s v="No"/>
    <m/>
    <m/>
    <m/>
    <m/>
    <m/>
    <m/>
    <m/>
    <m/>
    <n v="1"/>
    <s v="Some did"/>
    <s v="I was aware of some"/>
    <s v="Some did"/>
    <s v="Some did"/>
    <s v="Sometimes"/>
    <s v="Some of them"/>
    <s v="None of them"/>
    <s v="Some of my previous employers"/>
    <s v="Some of my previous employers"/>
    <s v="Some did"/>
    <s v="Some of them"/>
    <s v="Maybe"/>
    <s v="Fear of being disqualified for the job"/>
    <s v="No"/>
    <s v="Too great a stigma. Would likely be rejected for another candidate. "/>
    <s v="Yes, it has"/>
    <s v="Maybe"/>
    <s v="Somewhat open"/>
    <s v="Yes, I observed"/>
    <s v="Maybe"/>
    <s v="I don't know"/>
    <s v="Maybe"/>
    <s v="No"/>
    <m/>
    <m/>
    <s v="No"/>
    <m/>
    <n v="1"/>
    <s v="Sometimes"/>
    <s v="Sometimes"/>
    <x v="29"/>
    <x v="0"/>
    <s v="United States of America"/>
    <s v="California"/>
    <s v="United States of America"/>
    <s v="California"/>
    <s v="Support|Back-end Developer|Front-end Developer"/>
    <x v="1"/>
  </r>
  <r>
    <n v="354"/>
    <n v="1"/>
    <x v="2"/>
    <m/>
    <m/>
    <m/>
    <m/>
    <m/>
    <m/>
    <m/>
    <m/>
    <m/>
    <m/>
    <m/>
    <m/>
    <m/>
    <m/>
    <n v="1"/>
    <s v="I know some"/>
    <s v="Not applicable to me"/>
    <s v="N/A"/>
    <s v="Not applicable to me"/>
    <s v="No"/>
    <s v="Yes"/>
    <s v="1-25%"/>
    <n v="1"/>
    <s v="No, none did"/>
    <s v="N/A (not currently aware)"/>
    <s v="None did"/>
    <s v="None did"/>
    <s v="I don't know"/>
    <s v="Some of them"/>
    <s v="None of them"/>
    <s v="Some of my previous employers"/>
    <s v="Some of my previous employers"/>
    <s v="I don't know"/>
    <s v="None of them"/>
    <s v="Yes"/>
    <s v="If the issue affected my work, I would want the employer to know about it at the time of hiring, to avoid conflict later."/>
    <s v="Yes"/>
    <s v="If the issue affected my work, I would want the employer to know about it at the time of hiring, to avoid conflict later."/>
    <s v="Maybe"/>
    <s v="Maybe"/>
    <s v="Somewhat open"/>
    <s v="No"/>
    <m/>
    <s v="No"/>
    <s v="Maybe"/>
    <s v="Maybe"/>
    <m/>
    <s v="Anxiety Disorder (Generalized, Social, Phobia, etc)|Mood Disorder (Depression, Bipolar Disorder, etc)|Eating Disorder (Anorexia, Bulimia, etc)"/>
    <s v="No"/>
    <m/>
    <n v="0"/>
    <s v="Not applicable to me"/>
    <s v="Rarely"/>
    <x v="0"/>
    <x v="0"/>
    <s v="Denmark"/>
    <m/>
    <s v="Denmark"/>
    <m/>
    <s v="Front-end Developer|Back-end Developer|DevOps/SysAdmin"/>
    <x v="0"/>
  </r>
  <r>
    <n v="355"/>
    <n v="1"/>
    <x v="2"/>
    <m/>
    <m/>
    <m/>
    <m/>
    <m/>
    <m/>
    <m/>
    <m/>
    <m/>
    <m/>
    <m/>
    <m/>
    <m/>
    <m/>
    <n v="1"/>
    <s v="I know some"/>
    <s v="No, because it doesn't matter"/>
    <s v="N/A"/>
    <s v="No, because it doesn't matter"/>
    <s v="Yes"/>
    <s v="Yes"/>
    <s v="1-25%"/>
    <n v="1"/>
    <s v="Some did"/>
    <s v="I was aware of some"/>
    <s v="None did"/>
    <s v="None did"/>
    <s v="Sometimes"/>
    <s v="Some of them"/>
    <s v="None of them"/>
    <s v="No, at none of my previous employers"/>
    <s v="No, at none of my previous employers"/>
    <s v="Some did"/>
    <s v="None of them"/>
    <s v="Maybe"/>
    <s v="If it does not affect my work, it is none of their business."/>
    <s v="No"/>
    <s v="If it does not affect my work, it is none of their business."/>
    <s v="Maybe"/>
    <s v="Maybe"/>
    <s v="Not open at all"/>
    <s v="No"/>
    <m/>
    <s v="Yes"/>
    <s v="Yes"/>
    <s v="Yes"/>
    <s v="Anxiety Disorder (Generalized, Social, Phobia, etc)|Post-traumatic Stress Disorder"/>
    <m/>
    <s v="No"/>
    <m/>
    <n v="1"/>
    <s v="Not applicable to me"/>
    <s v="Sometimes"/>
    <x v="18"/>
    <x v="0"/>
    <s v="United States of America"/>
    <s v="Oregon"/>
    <s v="United States of America"/>
    <s v="Oregon"/>
    <s v="One-person shop|Front-end Developer|Back-end Developer|Supervisor/Team Lead|Executive Leadership"/>
    <x v="0"/>
  </r>
  <r>
    <n v="356"/>
    <n v="0"/>
    <x v="3"/>
    <n v="0"/>
    <n v="1"/>
    <s v="Not eligible for coverage / N/A"/>
    <s v="I am not sure"/>
    <s v="No"/>
    <s v="No"/>
    <s v="I don't know"/>
    <s v="Somewhat difficult"/>
    <s v="No"/>
    <s v="No"/>
    <s v="Yes"/>
    <s v="Yes"/>
    <s v="I don't know"/>
    <s v="No"/>
    <m/>
    <m/>
    <m/>
    <m/>
    <m/>
    <m/>
    <m/>
    <m/>
    <n v="1"/>
    <s v="Yes, they all did"/>
    <s v="I was aware of some"/>
    <s v="Some did"/>
    <s v="Some did"/>
    <s v="I don't know"/>
    <s v="None of them"/>
    <s v="None of them"/>
    <s v="Some of my previous employers"/>
    <s v="Some of my previous employers"/>
    <s v="Some did"/>
    <s v="None of them"/>
    <s v="No"/>
    <s v="I feel like bringing up a physical health issue would be a mark against me getting the job. If they had the choice between myself and another candidate that didn't mention a health issue, I feel they would take the other candidate."/>
    <s v="No"/>
    <s v="I feel like bringing up a mental health issue would be a mark against me getting the job. If they had the choice between myself and another candidate that didn't mention a health issue, I feel they would take the other candidate."/>
    <s v="Maybe"/>
    <s v="No, I don't think they would"/>
    <s v="Somewhat open"/>
    <s v="No"/>
    <m/>
    <s v="Yes"/>
    <s v="Yes"/>
    <s v="Yes"/>
    <s v="Mood Disorder (Depression, Bipolar Disorder, etc)|Personality Disorder (Borderline, Antisocial, Paranoid, etc)|Addictive Disorder"/>
    <m/>
    <s v="Yes"/>
    <s v="Mood Disorder (Depression, Bipolar Disorder, etc)|Attention Deficit Hyperactivity Disorder"/>
    <n v="1"/>
    <s v="Rarely"/>
    <s v="Often"/>
    <x v="8"/>
    <x v="0"/>
    <s v="United States of America"/>
    <s v="Kansas"/>
    <s v="United States of America"/>
    <s v="Kansas"/>
    <s v="DevOps/SysAdmin|Support"/>
    <x v="0"/>
  </r>
  <r>
    <n v="357"/>
    <n v="0"/>
    <x v="4"/>
    <n v="1"/>
    <m/>
    <s v="I don't know"/>
    <s v="No"/>
    <s v="No"/>
    <s v="Yes"/>
    <s v="Yes"/>
    <s v="I don't know"/>
    <s v="Yes"/>
    <s v="Maybe"/>
    <s v="No"/>
    <s v="No"/>
    <s v="I don't know"/>
    <s v="No"/>
    <m/>
    <m/>
    <m/>
    <m/>
    <m/>
    <m/>
    <m/>
    <m/>
    <n v="1"/>
    <s v="Yes, they all did"/>
    <s v="No, I only became aware later"/>
    <s v="None did"/>
    <s v="Some did"/>
    <s v="I don't know"/>
    <s v="I don't know"/>
    <s v="Yes, all of them"/>
    <s v="Some of my previous employers"/>
    <s v="Some of my previous employers"/>
    <s v="I don't know"/>
    <s v="Some of them"/>
    <s v="Maybe"/>
    <s v="I would bring it up if it were relevant to my performance."/>
    <s v="No"/>
    <m/>
    <s v="Yes, I think it would"/>
    <s v="Yes, I think they would"/>
    <s v="Somewhat not open"/>
    <s v="Maybe/Not sure"/>
    <s v="Maybe"/>
    <s v="No"/>
    <s v="No"/>
    <s v="No"/>
    <m/>
    <m/>
    <s v="No"/>
    <m/>
    <n v="0"/>
    <s v="Not applicable to me"/>
    <s v="Not applicable to me"/>
    <x v="19"/>
    <x v="3"/>
    <s v="United States of America"/>
    <s v="Illinois"/>
    <s v="United States of America"/>
    <s v="Illinois"/>
    <s v="Dev Evangelist/Advocate|Back-end Developer|Designer|Front-end Developer"/>
    <x v="2"/>
  </r>
  <r>
    <n v="358"/>
    <n v="0"/>
    <x v="0"/>
    <n v="1"/>
    <m/>
    <s v="Yes"/>
    <s v="Yes"/>
    <s v="Yes"/>
    <s v="Yes"/>
    <s v="Yes"/>
    <s v="Very easy"/>
    <s v="No"/>
    <s v="No"/>
    <s v="Yes"/>
    <s v="Yes"/>
    <s v="Yes"/>
    <s v="No"/>
    <m/>
    <m/>
    <m/>
    <m/>
    <m/>
    <m/>
    <m/>
    <m/>
    <n v="1"/>
    <s v="Yes, they all did"/>
    <s v="I was aware of some"/>
    <s v="None did"/>
    <s v="None did"/>
    <s v="I don't know"/>
    <s v="I don't know"/>
    <s v="None of them"/>
    <s v="Some of my previous employers"/>
    <s v="No, at none of my previous employers"/>
    <s v="Some did"/>
    <s v="None of them"/>
    <s v="Maybe"/>
    <s v="I have some vision issues that require me to use basic assistive technology (zooming screen, mainly) and depending on what we would be doing in an interview, my needing to see something bigger or closer may come up."/>
    <s v="No"/>
    <s v="I worry that it would be viewed as a very severe weakness."/>
    <s v="Maybe"/>
    <s v="Maybe"/>
    <s v="Very open"/>
    <s v="Maybe/Not sure"/>
    <s v="No"/>
    <s v="I don't know"/>
    <s v="Yes"/>
    <s v="Yes"/>
    <s v="Anxiety Disorder (Generalized, Social, Phobia, etc)|Mood Disorder (Depression, Bipolar Disorder, etc)|Eating Disorder (Anorexia, Bulimia, etc)"/>
    <m/>
    <s v="Yes"/>
    <s v="Anxiety Disorder (Generalized, Social, Phobia, etc)|Mood Disorder (Depression, Bipolar Disorder, etc)|Eating Disorder (Anorexia, Bulimia, etc)"/>
    <n v="1"/>
    <s v="Sometimes"/>
    <s v="Often"/>
    <x v="10"/>
    <x v="2"/>
    <s v="United States of America"/>
    <s v="Minnesota"/>
    <s v="United States of America"/>
    <s v="Minnesota"/>
    <s v="Supervisor/Team Lead|Back-end Developer"/>
    <x v="0"/>
  </r>
  <r>
    <n v="359"/>
    <n v="0"/>
    <x v="4"/>
    <n v="1"/>
    <m/>
    <s v="Yes"/>
    <s v="Yes"/>
    <s v="No"/>
    <s v="No"/>
    <s v="I don't know"/>
    <s v="Somewhat difficult"/>
    <s v="Yes"/>
    <s v="No"/>
    <s v="No"/>
    <s v="No"/>
    <s v="No"/>
    <s v="No"/>
    <m/>
    <m/>
    <m/>
    <m/>
    <m/>
    <m/>
    <m/>
    <m/>
    <n v="1"/>
    <s v="I don't know"/>
    <s v="N/A (not currently aware)"/>
    <s v="Some did"/>
    <s v="Some did"/>
    <s v="I don't know"/>
    <s v="Yes, all of them"/>
    <s v="None of them"/>
    <s v="No, at none of my previous employers"/>
    <s v="Some of my previous employers"/>
    <s v="None did"/>
    <s v="None of them"/>
    <s v="Maybe"/>
    <s v="Depends on the nature of the physical health issue, whether it was chronic and the impact on the work. In almost all cases, I would not discuss it because just increases the chance of discrimination."/>
    <s v="No"/>
    <s v="Discrimination."/>
    <s v="Yes, I think it would"/>
    <s v="Yes, I think they would"/>
    <s v="Somewhat open"/>
    <s v="Maybe/Not sure"/>
    <s v="N/A"/>
    <s v="Yes"/>
    <s v="Yes"/>
    <s v="Yes"/>
    <s v="Anxiety Disorder (Generalized, Social, Phobia, etc)"/>
    <m/>
    <s v="Yes"/>
    <s v="Anxiety Disorder (Generalized, Social, Phobia, etc)|Mood Disorder (Depression, Bipolar Disorder, etc)"/>
    <n v="1"/>
    <s v="Rarely"/>
    <s v="Often"/>
    <x v="2"/>
    <x v="0"/>
    <s v="United States of America"/>
    <s v="California"/>
    <s v="United States of America"/>
    <s v="California"/>
    <s v="Supervisor/Team Lead"/>
    <x v="1"/>
  </r>
  <r>
    <n v="360"/>
    <n v="0"/>
    <x v="4"/>
    <n v="1"/>
    <m/>
    <s v="Yes"/>
    <s v="I am not sure"/>
    <s v="No"/>
    <s v="No"/>
    <s v="I don't know"/>
    <s v="I don't know"/>
    <s v="Yes"/>
    <s v="Maybe"/>
    <s v="No"/>
    <s v="Maybe"/>
    <s v="I don't know"/>
    <s v="No"/>
    <m/>
    <m/>
    <m/>
    <m/>
    <m/>
    <m/>
    <m/>
    <m/>
    <n v="1"/>
    <s v="Some did"/>
    <s v="I was aware of some"/>
    <s v="Some did"/>
    <s v="Some did"/>
    <s v="I don't know"/>
    <s v="Some of them"/>
    <s v="Some of them"/>
    <s v="Some of my previous employers"/>
    <s v="Some of my previous employers"/>
    <s v="Some did"/>
    <s v="Yes, all of them"/>
    <s v="No"/>
    <s v="Judgement"/>
    <s v="No"/>
    <s v="Judgement"/>
    <s v="Yes, I think it would"/>
    <s v="Yes, I think they would"/>
    <s v="Neutral"/>
    <s v="Yes, I observed"/>
    <s v="Yes"/>
    <s v="Yes"/>
    <s v="Yes"/>
    <s v="Maybe"/>
    <m/>
    <s v="Anxiety Disorder (Generalized, Social, Phobia, etc)|Mood Disorder (Depression, Bipolar Disorder, etc)|Attention Deficit Hyperactivity Disorder|Personality Disorder (Borderline, Antisocial, Paranoid, etc)"/>
    <s v="No"/>
    <m/>
    <n v="1"/>
    <s v="Sometimes"/>
    <s v="Often"/>
    <x v="1"/>
    <x v="0"/>
    <s v="United States of America"/>
    <s v="Michigan"/>
    <s v="United States of America"/>
    <s v="California"/>
    <s v="Back-end Developer"/>
    <x v="2"/>
  </r>
  <r>
    <n v="361"/>
    <n v="1"/>
    <x v="2"/>
    <m/>
    <m/>
    <m/>
    <m/>
    <m/>
    <m/>
    <m/>
    <m/>
    <m/>
    <m/>
    <m/>
    <m/>
    <m/>
    <m/>
    <n v="1"/>
    <s v="No, I don't know any"/>
    <s v="Not applicable to me"/>
    <s v="N/A"/>
    <s v="Not applicable to me"/>
    <s v="Not applicable to me"/>
    <s v="No"/>
    <m/>
    <n v="1"/>
    <s v="Some did"/>
    <s v="I was aware of some"/>
    <s v="None did"/>
    <s v="None did"/>
    <s v="I don't know"/>
    <s v="I don't know"/>
    <s v="None of them"/>
    <s v="Some of my previous employers"/>
    <s v="I don't know"/>
    <s v="I don't know"/>
    <s v="None of them"/>
    <s v="Maybe"/>
    <s v="Will only bring it up if it was relevant"/>
    <s v="Maybe"/>
    <s v="Only when it was relevant"/>
    <s v="Yes, I think it would"/>
    <s v="Maybe"/>
    <s v="Not applicable to me (I do not have a mental illness)"/>
    <s v="Maybe/Not sure"/>
    <s v="No"/>
    <s v="No"/>
    <s v="No"/>
    <s v="No"/>
    <m/>
    <m/>
    <s v="No"/>
    <m/>
    <n v="0"/>
    <s v="Not applicable to me"/>
    <s v="Not applicable to me"/>
    <x v="3"/>
    <x v="3"/>
    <s v="Netherlands"/>
    <m/>
    <s v="Netherlands"/>
    <m/>
    <s v="Designer"/>
    <x v="0"/>
  </r>
  <r>
    <n v="362"/>
    <n v="0"/>
    <x v="5"/>
    <n v="1"/>
    <m/>
    <s v="Yes"/>
    <s v="No"/>
    <s v="No"/>
    <s v="I don't know"/>
    <s v="I don't know"/>
    <s v="Somewhat easy"/>
    <s v="Maybe"/>
    <s v="Maybe"/>
    <s v="Yes"/>
    <s v="Yes"/>
    <s v="I don't know"/>
    <s v="No"/>
    <m/>
    <m/>
    <m/>
    <m/>
    <m/>
    <m/>
    <m/>
    <m/>
    <n v="1"/>
    <s v="Some did"/>
    <s v="I was aware of some"/>
    <s v="None did"/>
    <s v="Some did"/>
    <s v="I don't know"/>
    <s v="Some of them"/>
    <s v="Some of them"/>
    <s v="Some of my previous employers"/>
    <s v="Some of my previous employers"/>
    <s v="Some did"/>
    <s v="None of them"/>
    <s v="No"/>
    <s v="I have this idea that &quot;signs of weakness&quot; will always be a disadvantage in an interview"/>
    <s v="No"/>
    <s v="same as above"/>
    <s v="Yes, I think it would"/>
    <s v="Maybe"/>
    <s v="Very open"/>
    <s v="Yes, I observed"/>
    <s v="N/A"/>
    <s v="Yes"/>
    <s v="Yes"/>
    <s v="Yes"/>
    <s v="Mood Disorder (Depression, Bipolar Disorder, etc)"/>
    <m/>
    <s v="Yes"/>
    <s v="Mood Disorder (Depression, Bipolar Disorder, etc)"/>
    <n v="1"/>
    <s v="Rarely"/>
    <s v="Often"/>
    <x v="14"/>
    <x v="9"/>
    <s v="United States of America"/>
    <s v="Oregon"/>
    <s v="United States of America"/>
    <s v="Oregon"/>
    <s v="Back-end Developer"/>
    <x v="2"/>
  </r>
  <r>
    <n v="363"/>
    <n v="0"/>
    <x v="4"/>
    <n v="1"/>
    <m/>
    <s v="No"/>
    <s v="No"/>
    <s v="No"/>
    <s v="No"/>
    <s v="I don't know"/>
    <s v="Somewhat difficult"/>
    <s v="Yes"/>
    <s v="No"/>
    <s v="Maybe"/>
    <s v="Maybe"/>
    <s v="No"/>
    <s v="No"/>
    <m/>
    <m/>
    <m/>
    <m/>
    <m/>
    <m/>
    <m/>
    <m/>
    <n v="1"/>
    <s v="Some did"/>
    <s v="Yes, I was aware of all of them"/>
    <s v="Some did"/>
    <s v="Some did"/>
    <s v="Sometimes"/>
    <s v="I don't know"/>
    <s v="None of them"/>
    <s v="Some of my previous employers"/>
    <s v="Some of my previous employers"/>
    <s v="Some did"/>
    <s v="Some of them"/>
    <s v="No"/>
    <s v="Unless applying for something that required specific physical skills, I don't believe physical health should be a factor in an interview."/>
    <s v="No"/>
    <s v="A perception/assumption of automatic and immediate disqualification. "/>
    <s v="Yes, I think it would"/>
    <s v="Yes, I think they would"/>
    <s v="Not applicable to me (I do not have a mental illness)"/>
    <s v="Maybe/Not sure"/>
    <s v="Maybe"/>
    <s v="No"/>
    <s v="No"/>
    <s v="No"/>
    <m/>
    <m/>
    <s v="No"/>
    <m/>
    <n v="0"/>
    <s v="Not applicable to me"/>
    <s v="Not applicable to me"/>
    <x v="22"/>
    <x v="0"/>
    <s v="United States of America"/>
    <s v="Vermont"/>
    <s v="United States of America"/>
    <s v="Vermont"/>
    <s v="Other"/>
    <x v="0"/>
  </r>
  <r>
    <n v="364"/>
    <n v="0"/>
    <x v="4"/>
    <n v="1"/>
    <m/>
    <s v="I don't know"/>
    <s v="I am not sure"/>
    <s v="No"/>
    <s v="I don't know"/>
    <s v="I don't know"/>
    <s v="Somewhat easy"/>
    <s v="No"/>
    <s v="No"/>
    <s v="Maybe"/>
    <s v="Maybe"/>
    <s v="No"/>
    <s v="No"/>
    <m/>
    <m/>
    <m/>
    <m/>
    <m/>
    <m/>
    <m/>
    <m/>
    <n v="1"/>
    <s v="No, none did"/>
    <s v="N/A (not currently aware)"/>
    <s v="None did"/>
    <s v="None did"/>
    <s v="I don't know"/>
    <s v="Some of them"/>
    <s v="None of them"/>
    <s v="No, at none of my previous employers"/>
    <s v="No, at none of my previous employers"/>
    <s v="None did"/>
    <s v="None of them"/>
    <s v="No"/>
    <s v="I barely know these people, probably, and I'd rather not give them any reasons to turn me down. I don't see an upside."/>
    <s v="No"/>
    <s v="I barely know these people, probably, and I'd rather not give them any reasons to turn me down. I don't see an upside."/>
    <s v="No, it has not"/>
    <s v="No, they do not"/>
    <s v="Somewhat open"/>
    <s v="No"/>
    <m/>
    <s v="Yes"/>
    <s v="Maybe"/>
    <s v="Maybe"/>
    <m/>
    <s v="Anxiety Disorder (Generalized, Social, Phobia, etc)|Mood Disorder (Depression, Bipolar Disorder, etc)|Attention Deficit Hyperactivity Disorder"/>
    <s v="No"/>
    <m/>
    <n v="0"/>
    <s v="Not applicable to me"/>
    <s v="Sometimes"/>
    <x v="15"/>
    <x v="0"/>
    <s v="United States of America"/>
    <s v="Texas"/>
    <s v="United States of America"/>
    <s v="Texas"/>
    <s v="Other|Dev Evangelist/Advocate|Sales|Back-end Developer|Front-end Developer"/>
    <x v="0"/>
  </r>
  <r>
    <n v="365"/>
    <n v="0"/>
    <x v="4"/>
    <n v="1"/>
    <m/>
    <s v="Yes"/>
    <s v="Yes"/>
    <s v="Yes"/>
    <s v="Yes"/>
    <s v="Yes"/>
    <s v="Very easy"/>
    <s v="No"/>
    <s v="No"/>
    <s v="Yes"/>
    <s v="Yes"/>
    <s v="Yes"/>
    <s v="No"/>
    <m/>
    <m/>
    <m/>
    <m/>
    <m/>
    <m/>
    <m/>
    <m/>
    <n v="1"/>
    <s v="Yes, they all did"/>
    <s v="Yes, I was aware of all of them"/>
    <s v="Some did"/>
    <s v="Yes, they all did"/>
    <s v="Yes, always"/>
    <s v="I don't know"/>
    <s v="None of them"/>
    <s v="Yes, at all of my previous employers"/>
    <s v="Yes, at all of my previous employers"/>
    <s v="Some did"/>
    <s v="None of them"/>
    <s v="Yes"/>
    <m/>
    <s v="Yes"/>
    <m/>
    <s v="Maybe"/>
    <s v="No, I don't think they would"/>
    <s v="Very open"/>
    <s v="No"/>
    <m/>
    <s v="No"/>
    <s v="No"/>
    <s v="No"/>
    <m/>
    <m/>
    <s v="No"/>
    <m/>
    <n v="0"/>
    <s v="Not applicable to me"/>
    <s v="Not applicable to me"/>
    <x v="4"/>
    <x v="0"/>
    <s v="United States of America"/>
    <s v="Maryland"/>
    <s v="United States of America"/>
    <s v="Maryland"/>
    <s v="DevOps/SysAdmin|Dev Evangelist/Advocate|Supervisor/Team Lead|Executive Leadership"/>
    <x v="2"/>
  </r>
  <r>
    <n v="366"/>
    <n v="0"/>
    <x v="4"/>
    <n v="1"/>
    <m/>
    <s v="Yes"/>
    <s v="I am not sure"/>
    <s v="Yes"/>
    <s v="Yes"/>
    <s v="Yes"/>
    <s v="Somewhat easy"/>
    <s v="No"/>
    <s v="No"/>
    <s v="Maybe"/>
    <s v="Yes"/>
    <s v="Yes"/>
    <s v="No"/>
    <m/>
    <m/>
    <m/>
    <m/>
    <m/>
    <m/>
    <m/>
    <m/>
    <n v="1"/>
    <s v="Some did"/>
    <s v="No, I only became aware later"/>
    <s v="None did"/>
    <s v="None did"/>
    <s v="I don't know"/>
    <s v="Yes, all of them"/>
    <s v="Some of them"/>
    <s v="No, at none of my previous employers"/>
    <s v="Some of my previous employers"/>
    <s v="None did"/>
    <s v="Some of them"/>
    <s v="No"/>
    <m/>
    <s v="No"/>
    <m/>
    <s v="Maybe"/>
    <s v="No, I don't think they would"/>
    <s v="Somewhat not open"/>
    <s v="Maybe/Not sure"/>
    <s v="N/A"/>
    <s v="No"/>
    <s v="Yes"/>
    <s v="No"/>
    <m/>
    <m/>
    <s v="No"/>
    <m/>
    <n v="0"/>
    <s v="Not applicable to me"/>
    <s v="Not applicable to me"/>
    <x v="8"/>
    <x v="9"/>
    <s v="United States of America"/>
    <s v="New York"/>
    <s v="United States of America"/>
    <s v="New York"/>
    <s v="Support"/>
    <x v="2"/>
  </r>
  <r>
    <n v="367"/>
    <n v="0"/>
    <x v="1"/>
    <n v="1"/>
    <m/>
    <s v="Not eligible for coverage / N/A"/>
    <s v="N/A"/>
    <s v="No"/>
    <s v="No"/>
    <s v="I don't know"/>
    <s v="I don't know"/>
    <s v="Maybe"/>
    <s v="No"/>
    <s v="Yes"/>
    <s v="Maybe"/>
    <s v="I don't know"/>
    <s v="No"/>
    <m/>
    <m/>
    <m/>
    <m/>
    <m/>
    <m/>
    <m/>
    <m/>
    <n v="1"/>
    <s v="No, none did"/>
    <s v="N/A (not currently aware)"/>
    <s v="None did"/>
    <s v="None did"/>
    <s v="I don't know"/>
    <s v="Some of them"/>
    <s v="Some of them"/>
    <s v="No, at none of my previous employers"/>
    <s v="I don't know"/>
    <s v="Some did"/>
    <s v="None of them"/>
    <s v="Maybe"/>
    <s v="circumstantial"/>
    <s v="Maybe"/>
    <s v="circumstantial "/>
    <s v="Maybe"/>
    <s v="Maybe"/>
    <s v="Somewhat open"/>
    <s v="No"/>
    <m/>
    <s v="Yes"/>
    <s v="No"/>
    <s v="No"/>
    <m/>
    <m/>
    <s v="No"/>
    <m/>
    <n v="0"/>
    <s v="Not applicable to me"/>
    <s v="Not applicable to me"/>
    <x v="8"/>
    <x v="0"/>
    <s v="United Kingdom"/>
    <m/>
    <s v="United Kingdom"/>
    <m/>
    <s v="One-person shop"/>
    <x v="0"/>
  </r>
  <r>
    <n v="368"/>
    <n v="0"/>
    <x v="4"/>
    <n v="1"/>
    <m/>
    <s v="Yes"/>
    <s v="No"/>
    <s v="Yes"/>
    <s v="Yes"/>
    <s v="I don't know"/>
    <s v="I don't know"/>
    <s v="Maybe"/>
    <s v="Yes"/>
    <s v="Yes"/>
    <s v="Maybe"/>
    <s v="Yes"/>
    <s v="No"/>
    <m/>
    <m/>
    <m/>
    <m/>
    <m/>
    <m/>
    <m/>
    <m/>
    <n v="1"/>
    <s v="Yes, they all did"/>
    <s v="I was aware of some"/>
    <s v="None did"/>
    <s v="Some did"/>
    <s v="Sometimes"/>
    <s v="Yes, all of them"/>
    <s v="Yes, all of them"/>
    <s v="No, at none of my previous employers"/>
    <s v="No, at none of my previous employers"/>
    <s v="Some did"/>
    <s v="Some of them"/>
    <s v="Yes"/>
    <s v="Better to have it out with them now rather than wait. Have spoken in the industry about burnout."/>
    <s v="Yes"/>
    <s v="It's important to know ahead of time."/>
    <s v="Maybe"/>
    <s v="Maybe"/>
    <s v="Very open"/>
    <s v="Yes, I observed"/>
    <s v="Maybe"/>
    <s v="Yes"/>
    <s v="Yes"/>
    <s v="Yes"/>
    <s v="Anxiety Disorder (Generalized, Social, Phobia, etc)|Mood Disorder (Depression, Bipolar Disorder, etc)|Attention Deficit Hyperactivity Disorder|Post-traumatic Stress Disorder"/>
    <m/>
    <s v="Yes"/>
    <s v="Anxiety Disorder (Generalized, Social, Phobia, etc)|Mood Disorder (Depression, Bipolar Disorder, etc)|Attention Deficit Hyperactivity Disorder|Post-traumatic Stress Disorder"/>
    <n v="1"/>
    <s v="Sometimes"/>
    <s v="Often"/>
    <x v="0"/>
    <x v="2"/>
    <s v="United States of America"/>
    <s v="California"/>
    <s v="United States of America"/>
    <s v="California"/>
    <s v="Back-end Developer"/>
    <x v="0"/>
  </r>
  <r>
    <n v="369"/>
    <n v="0"/>
    <x v="1"/>
    <n v="1"/>
    <m/>
    <s v="Yes"/>
    <s v="I am not sure"/>
    <s v="No"/>
    <s v="No"/>
    <s v="Yes"/>
    <s v="Somewhat easy"/>
    <s v="Maybe"/>
    <s v="Maybe"/>
    <s v="Maybe"/>
    <s v="Maybe"/>
    <s v="Yes"/>
    <s v="No"/>
    <m/>
    <m/>
    <m/>
    <m/>
    <m/>
    <m/>
    <m/>
    <m/>
    <n v="1"/>
    <s v="Some did"/>
    <s v="I was aware of some"/>
    <s v="None did"/>
    <s v="None did"/>
    <s v="I don't know"/>
    <s v="Some of them"/>
    <s v="Some of them"/>
    <s v="Some of my previous employers"/>
    <s v="Some of my previous employers"/>
    <s v="Some did"/>
    <s v="None of them"/>
    <s v="No"/>
    <s v="It is generally not relevant to employment."/>
    <s v="No"/>
    <s v="As for physical issues, I do not feel it is relevant to employment."/>
    <s v="No, it has not"/>
    <s v="Maybe"/>
    <s v="Very open"/>
    <s v="No"/>
    <m/>
    <s v="No"/>
    <s v="Yes"/>
    <s v="No"/>
    <m/>
    <m/>
    <s v="Yes"/>
    <s v="Personality Disorder (Borderline, Antisocial, Paranoid, etc)|Addictive Disorder"/>
    <n v="1"/>
    <s v="Rarely"/>
    <s v="Rarely"/>
    <x v="9"/>
    <x v="24"/>
    <s v="United States of America"/>
    <s v="New York"/>
    <s v="United States of America"/>
    <s v="New York"/>
    <s v="Supervisor/Team Lead|DevOps/SysAdmin|Back-end Developer|Designer"/>
    <x v="0"/>
  </r>
  <r>
    <n v="370"/>
    <n v="0"/>
    <x v="0"/>
    <n v="1"/>
    <m/>
    <s v="I don't know"/>
    <s v="No"/>
    <s v="No"/>
    <s v="Yes"/>
    <s v="I don't know"/>
    <s v="Somewhat easy"/>
    <s v="No"/>
    <s v="No"/>
    <s v="Yes"/>
    <s v="Yes"/>
    <s v="Yes"/>
    <s v="No"/>
    <m/>
    <m/>
    <m/>
    <m/>
    <m/>
    <m/>
    <m/>
    <m/>
    <n v="1"/>
    <s v="Some did"/>
    <s v="I was aware of some"/>
    <s v="None did"/>
    <s v="None did"/>
    <s v="I don't know"/>
    <s v="Yes, all of them"/>
    <s v="Some of them"/>
    <s v="Some of my previous employers"/>
    <s v="Some of my previous employers"/>
    <s v="None did"/>
    <s v="Some of them"/>
    <s v="Maybe"/>
    <m/>
    <s v="Maybe"/>
    <m/>
    <s v="Maybe"/>
    <s v="No, I don't think they would"/>
    <s v="Somewhat open"/>
    <s v="Yes, I experienced"/>
    <s v="N/A"/>
    <s v="Yes"/>
    <s v="Yes"/>
    <s v="Yes"/>
    <s v="Anxiety Disorder (Generalized, Social, Phobia, etc)|Mood Disorder (Depression, Bipolar Disorder, etc)|Attention Deficit Hyperactivity Disorder"/>
    <m/>
    <s v="Yes"/>
    <s v="Anxiety Disorder (Generalized, Social, Phobia, etc)|Mood Disorder (Depression, Bipolar Disorder, etc)|Attention Deficit Hyperactivity Disorder"/>
    <n v="1"/>
    <s v="Sometimes"/>
    <s v="Often"/>
    <x v="8"/>
    <x v="2"/>
    <s v="United States of America"/>
    <s v="Pennsylvania"/>
    <s v="United States of America"/>
    <s v="Pennsylvania"/>
    <s v="Support|Back-end Developer"/>
    <x v="2"/>
  </r>
  <r>
    <n v="371"/>
    <n v="0"/>
    <x v="5"/>
    <n v="1"/>
    <m/>
    <s v="Yes"/>
    <s v="Yes"/>
    <s v="I don't know"/>
    <s v="I don't know"/>
    <s v="Yes"/>
    <s v="Somewhat easy"/>
    <s v="Maybe"/>
    <s v="Maybe"/>
    <s v="Maybe"/>
    <s v="Yes"/>
    <s v="Yes"/>
    <s v="No"/>
    <m/>
    <m/>
    <m/>
    <m/>
    <m/>
    <m/>
    <m/>
    <m/>
    <n v="1"/>
    <s v="No, none did"/>
    <s v="N/A (not currently aware)"/>
    <s v="None did"/>
    <s v="Some did"/>
    <s v="Yes, always"/>
    <s v="Some of them"/>
    <s v="None of them"/>
    <s v="Some of my previous employers"/>
    <s v="Some of my previous employers"/>
    <s v="Some did"/>
    <s v="Some of them"/>
    <s v="No"/>
    <s v="I don't even talk about health issues to acquaintances -- only to close family and friends"/>
    <s v="No"/>
    <s v="Same reason as physical health -- it's very personal."/>
    <s v="Yes, I think it would"/>
    <s v="Yes, I think they would"/>
    <s v="Not applicable to me (I do not have a mental illness)"/>
    <s v="Yes, I observed"/>
    <s v="Yes"/>
    <s v="No"/>
    <s v="Maybe"/>
    <s v="No"/>
    <m/>
    <m/>
    <s v="No"/>
    <m/>
    <n v="0"/>
    <s v="Not applicable to me"/>
    <s v="Not applicable to me"/>
    <x v="10"/>
    <x v="2"/>
    <s v="United States of America"/>
    <s v="California"/>
    <s v="United States of America"/>
    <s v="California"/>
    <s v="Supervisor/Team Lead"/>
    <x v="0"/>
  </r>
  <r>
    <n v="372"/>
    <n v="0"/>
    <x v="1"/>
    <n v="1"/>
    <m/>
    <s v="I don't know"/>
    <s v="I am not sure"/>
    <s v="No"/>
    <s v="No"/>
    <s v="Yes"/>
    <s v="Neither easy nor difficult"/>
    <s v="No"/>
    <s v="No"/>
    <s v="Maybe"/>
    <s v="Yes"/>
    <s v="Yes"/>
    <s v="No"/>
    <m/>
    <m/>
    <m/>
    <m/>
    <m/>
    <m/>
    <m/>
    <m/>
    <n v="1"/>
    <s v="I don't know"/>
    <s v="N/A (not currently aware)"/>
    <s v="I don't know"/>
    <s v="None did"/>
    <s v="I don't know"/>
    <s v="I don't know"/>
    <s v="Some of them"/>
    <s v="Some of my previous employers"/>
    <s v="Some of my previous employers"/>
    <s v="Some did"/>
    <s v="None of them"/>
    <s v="Yes"/>
    <s v="Honesty"/>
    <s v="Yes"/>
    <s v="Honesty"/>
    <s v="Maybe"/>
    <s v="No, I don't think they would"/>
    <s v="Somewhat open"/>
    <s v="No"/>
    <m/>
    <s v="No"/>
    <s v="No"/>
    <s v="No"/>
    <m/>
    <m/>
    <s v="No"/>
    <m/>
    <n v="0"/>
    <s v="Not applicable to me"/>
    <s v="Not applicable to me"/>
    <x v="4"/>
    <x v="0"/>
    <s v="Canada"/>
    <m/>
    <s v="Canada"/>
    <m/>
    <s v="HR|Supervisor/Team Lead|Executive Leadership"/>
    <x v="0"/>
  </r>
  <r>
    <n v="373"/>
    <n v="0"/>
    <x v="1"/>
    <n v="1"/>
    <m/>
    <s v="Yes"/>
    <s v="No"/>
    <s v="No"/>
    <s v="I don't know"/>
    <s v="Yes"/>
    <s v="Somewhat easy"/>
    <s v="No"/>
    <s v="No"/>
    <s v="Yes"/>
    <s v="Yes"/>
    <s v="Yes"/>
    <s v="No"/>
    <m/>
    <m/>
    <m/>
    <m/>
    <m/>
    <m/>
    <m/>
    <m/>
    <n v="1"/>
    <s v="Some did"/>
    <s v="N/A (not currently aware)"/>
    <s v="None did"/>
    <s v="None did"/>
    <s v="No"/>
    <s v="Yes, all of them"/>
    <s v="Yes, all of them"/>
    <s v="Some of my previous employers"/>
    <s v="Some of my previous employers"/>
    <s v="Some did"/>
    <s v="Yes, all of them"/>
    <s v="Yes"/>
    <s v="It would be something they would need to know, so better to know if it's the type of place that does or doesn't understand that."/>
    <s v="Maybe"/>
    <s v="It depends on the employer. See, it's difficult to answer survey questions that require generalizing all previous employers. I've had productive conversations with some; even so, at one place a mental health issue conversation resulted in immediate retribution."/>
    <s v="Maybe"/>
    <s v="No, I don't think they would"/>
    <s v="Somewhat open"/>
    <s v="Yes, I experienced"/>
    <s v="Yes"/>
    <s v="Yes"/>
    <s v="Yes"/>
    <s v="Yes"/>
    <s v="Traumatic Brain Injury"/>
    <m/>
    <s v="Yes"/>
    <s v="Anxiety Disorder (Generalized, Social, Phobia, etc)|Mood Disorder (Depression, Bipolar Disorder, etc)|Attention Deficit Hyperactivity Disorder|Post-traumatic Stress Disorder"/>
    <n v="1"/>
    <s v="Rarely"/>
    <s v="Often"/>
    <x v="40"/>
    <x v="25"/>
    <s v="United States of America"/>
    <s v="Michigan"/>
    <s v="United States of America"/>
    <s v="Michigan"/>
    <s v="Supervisor/Team Lead"/>
    <x v="0"/>
  </r>
  <r>
    <n v="374"/>
    <n v="1"/>
    <x v="2"/>
    <m/>
    <m/>
    <m/>
    <m/>
    <m/>
    <m/>
    <m/>
    <m/>
    <m/>
    <m/>
    <m/>
    <m/>
    <m/>
    <m/>
    <n v="1"/>
    <s v="Yes, I know several"/>
    <s v="No, because it doesn't matter"/>
    <s v="N/A"/>
    <s v="Not applicable to me"/>
    <s v="Not applicable to me"/>
    <s v="Unsure"/>
    <m/>
    <n v="1"/>
    <s v="I don't know"/>
    <s v="N/A (not currently aware)"/>
    <s v="None did"/>
    <s v="Some did"/>
    <s v="Yes, always"/>
    <s v="None of them"/>
    <s v="None of them"/>
    <s v="Some of my previous employers"/>
    <s v="Some of my previous employers"/>
    <s v="Some did"/>
    <s v="Some of them"/>
    <s v="Maybe"/>
    <s v="Depends what it is. If it's something relevant that affects my physical functioning (e.g. if I was blinded or had no legs or something)"/>
    <s v="Maybe"/>
    <s v="Again, if it affected my direct functioning I probably would. I'm quite reserved anyway, and unless it could affect my work directly, it's not my employer's business."/>
    <s v="No, I don't think it would"/>
    <s v="Maybe"/>
    <s v="Not applicable to me (I do not have a mental illness)"/>
    <s v="No"/>
    <m/>
    <s v="No"/>
    <s v="Yes"/>
    <s v="Maybe"/>
    <m/>
    <s v="Anxiety Disorder (Generalized, Social, Phobia, etc)|Mood Disorder (Depression, Bipolar Disorder, etc)|Obsessive-Compulsive Disorder"/>
    <s v="Yes"/>
    <s v="Mood Disorder (Depression, Bipolar Disorder, etc)"/>
    <n v="1"/>
    <s v="Sometimes"/>
    <s v="Often"/>
    <x v="1"/>
    <x v="0"/>
    <s v="United Kingdom"/>
    <m/>
    <s v="United Kingdom"/>
    <m/>
    <s v="Back-end Developer"/>
    <x v="2"/>
  </r>
  <r>
    <n v="375"/>
    <n v="1"/>
    <x v="2"/>
    <m/>
    <m/>
    <m/>
    <m/>
    <m/>
    <m/>
    <m/>
    <m/>
    <m/>
    <m/>
    <m/>
    <m/>
    <m/>
    <m/>
    <n v="1"/>
    <s v="I know some"/>
    <s v="Sometimes, if it comes up"/>
    <s v="I'm not sure"/>
    <s v="Sometimes, if it comes up"/>
    <s v="I'm not sure"/>
    <s v="No"/>
    <m/>
    <n v="1"/>
    <s v="No, none did"/>
    <s v="N/A (not currently aware)"/>
    <s v="None did"/>
    <s v="None did"/>
    <s v="I don't know"/>
    <s v="I don't know"/>
    <s v="None of them"/>
    <s v="Some of my previous employers"/>
    <s v="Some of my previous employers"/>
    <s v="None did"/>
    <s v="None of them"/>
    <s v="Maybe"/>
    <s v="Fear. "/>
    <s v="No"/>
    <s v="Social stigma "/>
    <s v="Maybe"/>
    <s v="Maybe"/>
    <s v="Somewhat not open"/>
    <s v="Maybe/Not sure"/>
    <s v="Maybe"/>
    <s v="I don't know"/>
    <s v="Yes"/>
    <s v="Yes"/>
    <s v="Anxiety Disorder (Generalized, Social, Phobia, etc)|Mood Disorder (Depression, Bipolar Disorder, etc)|Dissociative Disorder"/>
    <m/>
    <s v="Yes"/>
    <s v="Anxiety Disorder (Generalized, Social, Phobia, etc)|Dissociative Disorder"/>
    <n v="1"/>
    <s v="Rarely"/>
    <s v="Sometimes"/>
    <x v="9"/>
    <x v="1"/>
    <s v="Finland"/>
    <m/>
    <s v="Finland"/>
    <m/>
    <s v="Other|Front-end Developer|Back-end Developer|Sales|DevOps/SysAdmin|Dev Evangelist/Advocate"/>
    <x v="0"/>
  </r>
  <r>
    <n v="376"/>
    <n v="0"/>
    <x v="0"/>
    <n v="1"/>
    <m/>
    <s v="Yes"/>
    <s v="I am not sure"/>
    <s v="No"/>
    <s v="I don't know"/>
    <s v="I don't know"/>
    <s v="I don't know"/>
    <s v="Maybe"/>
    <s v="No"/>
    <s v="Maybe"/>
    <s v="Maybe"/>
    <s v="I don't know"/>
    <s v="No"/>
    <m/>
    <m/>
    <m/>
    <m/>
    <m/>
    <m/>
    <m/>
    <m/>
    <n v="1"/>
    <s v="No, none did"/>
    <s v="Yes, I was aware of all of them"/>
    <s v="None did"/>
    <s v="None did"/>
    <s v="I don't know"/>
    <s v="Some of them"/>
    <s v="Some of them"/>
    <s v="No, at none of my previous employers"/>
    <s v="No, at none of my previous employers"/>
    <s v="None did"/>
    <s v="None of them"/>
    <s v="Maybe"/>
    <s v="I don't have any chronic physical illnesses, but my partner does.  If I had the same illness as them, I would feel that the interviewer would likely discount my ability to work effectively or feel that the necessary accommodations would be too significant."/>
    <s v="No"/>
    <s v="Uncertain about reception.  Very difficult to determine an interviewer's experience and perception of mental illness."/>
    <s v="Maybe"/>
    <s v="Maybe"/>
    <s v="Not applicable to me (I do not have a mental illness)"/>
    <s v="No"/>
    <m/>
    <s v="Yes"/>
    <s v="No"/>
    <s v="No"/>
    <m/>
    <m/>
    <s v="No"/>
    <m/>
    <n v="0"/>
    <s v="Not applicable to me"/>
    <s v="Not applicable to me"/>
    <x v="8"/>
    <x v="0"/>
    <s v="Canada"/>
    <m/>
    <s v="Canada"/>
    <m/>
    <s v="Front-end Developer|Back-end Developer"/>
    <x v="2"/>
  </r>
  <r>
    <n v="377"/>
    <n v="0"/>
    <x v="5"/>
    <n v="1"/>
    <m/>
    <s v="I don't know"/>
    <s v="No"/>
    <s v="Yes"/>
    <s v="No"/>
    <s v="I don't know"/>
    <s v="Very easy"/>
    <s v="Maybe"/>
    <s v="No"/>
    <s v="No"/>
    <s v="No"/>
    <s v="Yes"/>
    <s v="No"/>
    <m/>
    <m/>
    <m/>
    <m/>
    <m/>
    <m/>
    <m/>
    <m/>
    <n v="0"/>
    <m/>
    <m/>
    <m/>
    <m/>
    <m/>
    <m/>
    <m/>
    <m/>
    <m/>
    <m/>
    <m/>
    <s v="No"/>
    <s v="Health issues do not affect my productivity as a worker while I am in the ¬´working¬ª state (i.e. not absent due to some illness), so why should I discuss them in an interview?"/>
    <s v="No"/>
    <s v="Health issues (either physical or mental) do not affect my productivity as a worker while I am in the ¬´working¬ª state (i.e. not absent due to some illness), so why should I discuss them in an interview?"/>
    <s v="Maybe"/>
    <s v="No, they do not"/>
    <s v="Somewhat not open"/>
    <s v="No"/>
    <m/>
    <s v="No"/>
    <s v="Maybe"/>
    <s v="No"/>
    <m/>
    <m/>
    <s v="No"/>
    <m/>
    <n v="0"/>
    <s v="Never"/>
    <s v="Rarely"/>
    <x v="28"/>
    <x v="9"/>
    <s v="Russia"/>
    <m/>
    <s v="Russia"/>
    <m/>
    <s v="Other"/>
    <x v="0"/>
  </r>
  <r>
    <n v="378"/>
    <n v="0"/>
    <x v="0"/>
    <n v="1"/>
    <m/>
    <s v="Yes"/>
    <s v="Yes"/>
    <s v="No"/>
    <s v="Yes"/>
    <s v="Yes"/>
    <s v="Neither easy nor difficult"/>
    <s v="Yes"/>
    <s v="Maybe"/>
    <s v="Maybe"/>
    <s v="Maybe"/>
    <s v="No"/>
    <s v="No"/>
    <m/>
    <m/>
    <m/>
    <m/>
    <m/>
    <m/>
    <m/>
    <m/>
    <n v="1"/>
    <s v="Yes, they all did"/>
    <s v="Yes, I was aware of all of them"/>
    <s v="Some did"/>
    <s v="Some did"/>
    <s v="Yes, always"/>
    <s v="Yes, all of them"/>
    <s v="Some of them"/>
    <s v="Some of my previous employers"/>
    <s v="Some of my previous employers"/>
    <s v="Some did"/>
    <s v="Some of them"/>
    <s v="Maybe"/>
    <s v="Still too much stigma attached to some physical health issues, e.g. female anatomy-related"/>
    <s v="No"/>
    <s v="Rather not bring up something that would affect my chances of being hired. (Yes, it's illegal to discriminate that way, but that doesn't mean that doesn't happen, yeah?)"/>
    <s v="Yes, it has"/>
    <s v="Yes, they do"/>
    <s v="Somewhat open"/>
    <s v="Yes, I experienced"/>
    <s v="Yes"/>
    <s v="Yes"/>
    <s v="Yes"/>
    <s v="Yes"/>
    <s v="Mood Disorder (Depression, Bipolar Disorder, etc)|Attention Deficit Hyperactivity Disorder"/>
    <m/>
    <s v="Yes"/>
    <s v="Mood Disorder (Depression, Bipolar Disorder, etc)|Attention Deficit Hyperactivity Disorder"/>
    <n v="1"/>
    <s v="Rarely"/>
    <s v="Often"/>
    <x v="8"/>
    <x v="2"/>
    <s v="United States of America"/>
    <s v="California"/>
    <s v="United States of America"/>
    <s v="California"/>
    <s v="Back-end Developer"/>
    <x v="0"/>
  </r>
  <r>
    <n v="379"/>
    <n v="1"/>
    <x v="2"/>
    <m/>
    <m/>
    <m/>
    <m/>
    <m/>
    <m/>
    <m/>
    <m/>
    <m/>
    <m/>
    <m/>
    <m/>
    <m/>
    <m/>
    <n v="1"/>
    <s v="Yes, I know several"/>
    <s v="Yes, always"/>
    <s v="No"/>
    <s v="No, because it doesn't matter"/>
    <s v="Not applicable to me"/>
    <s v="Yes"/>
    <s v="26-50%"/>
    <n v="1"/>
    <s v="No, none did"/>
    <s v="N/A (not currently aware)"/>
    <s v="None did"/>
    <s v="None did"/>
    <s v="I don't know"/>
    <s v="Some of them"/>
    <s v="Some of them"/>
    <s v="No, at none of my previous employers"/>
    <s v="Some of my previous employers"/>
    <s v="Some did"/>
    <s v="None of them"/>
    <s v="Maybe"/>
    <s v="If it was something major I would, but minor no."/>
    <s v="Yes"/>
    <s v="I have several severe mental health issues that would greatly affect my work."/>
    <s v="Maybe"/>
    <s v="Maybe"/>
    <s v="Somewhat open"/>
    <s v="Maybe/Not sure"/>
    <s v="Maybe"/>
    <s v="Yes"/>
    <s v="Yes"/>
    <s v="Yes"/>
    <s v="Anxiety Disorder (Generalized, Social, Phobia, etc)|Mood Disorder (Depression, Bipolar Disorder, etc)|Eating Disorder (Anorexia, Bulimia, etc)|Attention Deficit Hyperactivity Disorder"/>
    <m/>
    <s v="Yes"/>
    <s v="Anxiety Disorder (Generalized, Social, Phobia, etc)|Mood Disorder (Depression, Bipolar Disorder, etc)|Eating Disorder (Anorexia, Bulimia, etc)|Attention Deficit Hyperactivity Disorder"/>
    <n v="1"/>
    <s v="Sometimes"/>
    <s v="Often"/>
    <x v="15"/>
    <x v="2"/>
    <s v="United States of America"/>
    <s v="Illinois"/>
    <s v="United States of America"/>
    <s v="Illinois"/>
    <s v="One-person shop"/>
    <x v="2"/>
  </r>
  <r>
    <n v="380"/>
    <n v="0"/>
    <x v="3"/>
    <n v="0"/>
    <n v="1"/>
    <s v="Yes"/>
    <s v="I am not sure"/>
    <s v="Yes"/>
    <s v="Yes"/>
    <s v="Yes"/>
    <s v="I don't know"/>
    <s v="Maybe"/>
    <s v="Maybe"/>
    <s v="Maybe"/>
    <s v="Maybe"/>
    <s v="I don't know"/>
    <s v="No"/>
    <m/>
    <m/>
    <m/>
    <m/>
    <m/>
    <m/>
    <m/>
    <m/>
    <n v="1"/>
    <s v="I don't know"/>
    <s v="N/A (not currently aware)"/>
    <s v="Some did"/>
    <s v="Some did"/>
    <s v="I don't know"/>
    <s v="Some of them"/>
    <s v="Some of them"/>
    <s v="Some of my previous employers"/>
    <s v="Some of my previous employers"/>
    <s v="Some did"/>
    <s v="Some of them"/>
    <s v="Maybe"/>
    <s v="If they had a medical screening process that would be the appropriate time "/>
    <s v="No"/>
    <s v="Medical screening process would be more appropriate (even though some of them only ask for diagnosed mental illnesses) "/>
    <s v="No, I don't think it would"/>
    <s v="Maybe"/>
    <s v="Somewhat open"/>
    <s v="Yes, I experienced"/>
    <s v="Maybe"/>
    <s v="Yes"/>
    <s v="Maybe"/>
    <s v="Maybe"/>
    <m/>
    <s v="Anxiety Disorder (Generalized, Social, Phobia, etc)|Mood Disorder (Depression, Bipolar Disorder, etc)"/>
    <s v="No"/>
    <m/>
    <n v="1"/>
    <s v="Not applicable to me"/>
    <s v="Sometimes"/>
    <x v="24"/>
    <x v="5"/>
    <s v="Australia"/>
    <m/>
    <s v="Australia"/>
    <m/>
    <s v="Other"/>
    <x v="1"/>
  </r>
  <r>
    <n v="381"/>
    <n v="0"/>
    <x v="0"/>
    <n v="1"/>
    <m/>
    <s v="No"/>
    <s v="No"/>
    <s v="No"/>
    <s v="No"/>
    <s v="No"/>
    <s v="Somewhat easy"/>
    <s v="Yes"/>
    <s v="Maybe"/>
    <s v="Yes"/>
    <s v="Maybe"/>
    <s v="No"/>
    <s v="Yes"/>
    <m/>
    <m/>
    <m/>
    <m/>
    <m/>
    <m/>
    <m/>
    <m/>
    <n v="1"/>
    <s v="Some did"/>
    <s v="I was aware of some"/>
    <s v="Some did"/>
    <s v="None did"/>
    <s v="Sometimes"/>
    <s v="Some of them"/>
    <s v="Some of them"/>
    <s v="Some of my previous employers"/>
    <s v="Some of my previous employers"/>
    <s v="Some did"/>
    <s v="Some of them"/>
    <s v="Yes"/>
    <s v="It is what it is. If that causes a problem, I should not work there."/>
    <s v="Yes"/>
    <s v="It is what it is. If that causes a problem, I should not work there."/>
    <s v="Yes, it has"/>
    <s v="Maybe"/>
    <s v="Very open"/>
    <s v="Yes, I experienced"/>
    <s v="Maybe"/>
    <s v="Yes"/>
    <s v="Yes"/>
    <s v="Yes"/>
    <s v="Mood Disorder (Depression, Bipolar Disorder, etc)|Addictive Disorder"/>
    <m/>
    <s v="Yes"/>
    <s v="Mood Disorder (Depression, Bipolar Disorder, etc)"/>
    <n v="1"/>
    <s v="Rarely"/>
    <s v="Often"/>
    <x v="2"/>
    <x v="0"/>
    <s v="Netherlands"/>
    <m/>
    <s v="Netherlands"/>
    <m/>
    <s v="Back-end Developer"/>
    <x v="1"/>
  </r>
  <r>
    <n v="382"/>
    <n v="0"/>
    <x v="3"/>
    <n v="0"/>
    <n v="1"/>
    <s v="Yes"/>
    <s v="Yes"/>
    <s v="Yes"/>
    <s v="Yes"/>
    <s v="I don't know"/>
    <s v="Somewhat easy"/>
    <s v="No"/>
    <s v="No"/>
    <s v="Maybe"/>
    <s v="Yes"/>
    <s v="Yes"/>
    <s v="No"/>
    <m/>
    <m/>
    <m/>
    <m/>
    <m/>
    <m/>
    <m/>
    <m/>
    <n v="1"/>
    <s v="Some did"/>
    <s v="I was aware of some"/>
    <s v="None did"/>
    <s v="Some did"/>
    <s v="I don't know"/>
    <s v="Some of them"/>
    <s v="Some of them"/>
    <s v="Some of my previous employers"/>
    <s v="No, at none of my previous employers"/>
    <s v="None did"/>
    <s v="Some of them"/>
    <s v="Maybe"/>
    <s v="Depends on the issue and whether it would impact my ability to do the job in question or not. "/>
    <s v="No"/>
    <s v="I don't think it would help my chances of getting the job, and it's possible that it could hurt them."/>
    <s v="Yes, I think it would"/>
    <s v="Maybe"/>
    <s v="Very open"/>
    <s v="Maybe/Not sure"/>
    <s v="No"/>
    <s v="Yes"/>
    <s v="Yes"/>
    <s v="Yes"/>
    <s v="Anxiety Disorder (Generalized, Social, Phobia, etc)|Attention Deficit Hyperactivity Disorder"/>
    <m/>
    <s v="Yes"/>
    <s v="Anxiety Disorder (Generalized, Social, Phobia, etc)|Attention Deficit Hyperactivity Disorder"/>
    <n v="1"/>
    <s v="Sometimes"/>
    <s v="Often"/>
    <x v="16"/>
    <x v="3"/>
    <s v="United States of America"/>
    <s v="California"/>
    <s v="United States of America"/>
    <s v="California"/>
    <s v="DevOps/SysAdmin"/>
    <x v="0"/>
  </r>
  <r>
    <n v="383"/>
    <n v="0"/>
    <x v="4"/>
    <n v="1"/>
    <m/>
    <s v="Yes"/>
    <s v="I am not sure"/>
    <s v="Yes"/>
    <s v="Yes"/>
    <s v="Yes"/>
    <s v="Very easy"/>
    <s v="No"/>
    <s v="No"/>
    <s v="Maybe"/>
    <s v="Yes"/>
    <s v="I don't know"/>
    <s v="No"/>
    <m/>
    <m/>
    <m/>
    <m/>
    <m/>
    <m/>
    <m/>
    <m/>
    <n v="1"/>
    <s v="Some did"/>
    <s v="No, I only became aware later"/>
    <s v="Some did"/>
    <s v="Some did"/>
    <s v="I don't know"/>
    <s v="Some of them"/>
    <s v="Some of them"/>
    <s v="Some of my previous employers"/>
    <s v="Some of my previous employers"/>
    <s v="Some did"/>
    <s v="Some of them"/>
    <s v="No"/>
    <s v="If it didn't affect my job, I would wait until after I was hired to discuss it with my manager"/>
    <s v="No"/>
    <s v="If it didn't affect my job, I would discuss it with my manager after I was hired"/>
    <s v="Yes, I think it would"/>
    <s v="Yes, I think they would"/>
    <s v="Somewhat open"/>
    <s v="Maybe/Not sure"/>
    <s v="Yes"/>
    <s v="Yes"/>
    <s v="Yes"/>
    <s v="Yes"/>
    <s v="Addictive Disorder"/>
    <m/>
    <s v="No"/>
    <m/>
    <n v="1"/>
    <s v="Rarely"/>
    <s v="Sometimes"/>
    <x v="8"/>
    <x v="2"/>
    <s v="United States of America"/>
    <s v="California"/>
    <s v="United States of America"/>
    <s v="California"/>
    <s v="Back-end Developer"/>
    <x v="0"/>
  </r>
  <r>
    <n v="384"/>
    <n v="0"/>
    <x v="0"/>
    <n v="1"/>
    <m/>
    <s v="Yes"/>
    <s v="Yes"/>
    <s v="Yes"/>
    <s v="Yes"/>
    <s v="Yes"/>
    <s v="Very easy"/>
    <s v="No"/>
    <s v="No"/>
    <s v="Maybe"/>
    <s v="Maybe"/>
    <s v="Yes"/>
    <s v="No"/>
    <m/>
    <m/>
    <m/>
    <m/>
    <m/>
    <m/>
    <m/>
    <m/>
    <n v="1"/>
    <s v="No, none did"/>
    <s v="N/A (not currently aware)"/>
    <s v="None did"/>
    <s v="None did"/>
    <s v="No"/>
    <s v="Yes, all of them"/>
    <s v="Some of them"/>
    <s v="No, at none of my previous employers"/>
    <s v="Some of my previous employers"/>
    <s v="None did"/>
    <s v="Some of them"/>
    <s v="No"/>
    <s v="I don't think its an issue that needs to be discussed in an interview."/>
    <s v="No"/>
    <s v="I don't think that's a topic that needs to be discussed in an interview."/>
    <s v="Maybe"/>
    <s v="Maybe"/>
    <s v="Somewhat open"/>
    <s v="Yes, I observed"/>
    <s v="No"/>
    <s v="I don't know"/>
    <s v="Yes"/>
    <s v="Yes"/>
    <s v="Mood Disorder (Depression, Bipolar Disorder, etc)|Attention Deficit Hyperactivity Disorder|Substance Use Disorder"/>
    <m/>
    <s v="Yes"/>
    <s v="Mood Disorder (Depression, Bipolar Disorder, etc)|Attention Deficit Hyperactivity Disorder"/>
    <n v="1"/>
    <s v="Sometimes"/>
    <s v="Often"/>
    <x v="12"/>
    <x v="0"/>
    <s v="United States of America"/>
    <s v="California"/>
    <s v="United States of America"/>
    <s v="California"/>
    <s v="Dev Evangelist/Advocate"/>
    <x v="0"/>
  </r>
  <r>
    <n v="385"/>
    <n v="0"/>
    <x v="6"/>
    <n v="1"/>
    <m/>
    <s v="Not eligible for coverage / N/A"/>
    <s v="N/A"/>
    <s v="No"/>
    <s v="No"/>
    <s v="I don't know"/>
    <s v="Somewhat difficult"/>
    <s v="Yes"/>
    <s v="Maybe"/>
    <s v="No"/>
    <s v="No"/>
    <s v="I don't know"/>
    <s v="No"/>
    <m/>
    <m/>
    <m/>
    <m/>
    <m/>
    <m/>
    <m/>
    <m/>
    <n v="1"/>
    <s v="I don't know"/>
    <s v="N/A (not currently aware)"/>
    <s v="None did"/>
    <s v="None did"/>
    <s v="I don't know"/>
    <s v="Some of them"/>
    <s v="Some of them"/>
    <s v="Some of my previous employers"/>
    <s v="Some of my previous employers"/>
    <s v="I don't know"/>
    <s v="None of them"/>
    <s v="No"/>
    <s v="Maybe a second or third interview, but not the first. It's not their business, unless we're both serious about working together."/>
    <s v="No"/>
    <s v="Same reason as physical health - it's not their business straight up, so maybe in a later interview"/>
    <s v="Maybe"/>
    <s v="Maybe"/>
    <s v="Somewhat open"/>
    <s v="Maybe/Not sure"/>
    <s v="N/A"/>
    <s v="I don't know"/>
    <s v="Yes"/>
    <s v="Yes"/>
    <s v="Anxiety Disorder (Generalized, Social, Phobia, etc)|Mood Disorder (Depression, Bipolar Disorder, etc)|Eating Disorder (Anorexia, Bulimia, etc)"/>
    <m/>
    <s v="Yes"/>
    <s v="Anxiety Disorder (Generalized, Social, Phobia, etc)|Mood Disorder (Depression, Bipolar Disorder, etc)"/>
    <n v="1"/>
    <s v="Sometimes"/>
    <s v="Often"/>
    <x v="25"/>
    <x v="2"/>
    <s v="Australia"/>
    <m/>
    <s v="Australia"/>
    <m/>
    <s v="Front-end Developer"/>
    <x v="0"/>
  </r>
  <r>
    <n v="386"/>
    <n v="0"/>
    <x v="5"/>
    <n v="1"/>
    <m/>
    <s v="I don't know"/>
    <s v="I am not sure"/>
    <s v="No"/>
    <s v="I don't know"/>
    <s v="I don't know"/>
    <s v="Somewhat easy"/>
    <s v="Maybe"/>
    <s v="No"/>
    <s v="Maybe"/>
    <s v="No"/>
    <s v="No"/>
    <s v="No"/>
    <m/>
    <m/>
    <m/>
    <m/>
    <m/>
    <m/>
    <m/>
    <m/>
    <n v="1"/>
    <s v="No, none did"/>
    <s v="N/A (not currently aware)"/>
    <s v="None did"/>
    <s v="None did"/>
    <s v="I don't know"/>
    <s v="Some of them"/>
    <s v="Some of them"/>
    <s v="Some of my previous employers"/>
    <s v="Some of my previous employers"/>
    <s v="None did"/>
    <s v="Some of them"/>
    <s v="Maybe"/>
    <s v="Some parts of tech require you to lift things, for example."/>
    <s v="No"/>
    <s v="Quick way to not get the job."/>
    <s v="Maybe"/>
    <s v="Yes, I think they would"/>
    <s v="Somewhat open"/>
    <s v="Maybe/Not sure"/>
    <s v="N/A"/>
    <s v="Yes"/>
    <s v="Yes"/>
    <s v="Maybe"/>
    <m/>
    <s v="Anxiety Disorder (Generalized, Social, Phobia, etc)|Mood Disorder (Depression, Bipolar Disorder, etc)"/>
    <s v="Yes"/>
    <s v="Mood Disorder (Depression, Bipolar Disorder, etc)"/>
    <n v="1"/>
    <s v="Sometimes"/>
    <s v="Often"/>
    <x v="10"/>
    <x v="0"/>
    <s v="United States of America"/>
    <s v="California"/>
    <s v="United States of America"/>
    <s v="California"/>
    <s v="Other"/>
    <x v="2"/>
  </r>
  <r>
    <n v="387"/>
    <n v="1"/>
    <x v="2"/>
    <m/>
    <m/>
    <m/>
    <m/>
    <m/>
    <m/>
    <m/>
    <m/>
    <m/>
    <m/>
    <m/>
    <m/>
    <m/>
    <m/>
    <n v="0"/>
    <s v="No, I don't know any"/>
    <s v="Sometimes, if it comes up"/>
    <s v="Yes"/>
    <s v="Sometimes, if it comes up"/>
    <s v="Yes"/>
    <s v="Yes"/>
    <s v="1-25%"/>
    <n v="1"/>
    <s v="Some did"/>
    <s v="I was aware of some"/>
    <s v="None did"/>
    <s v="None did"/>
    <s v="Sometimes"/>
    <s v="Some of them"/>
    <s v="None of them"/>
    <s v="Some of my previous employers"/>
    <s v="Some of my previous employers"/>
    <s v="None did"/>
    <s v="None of them"/>
    <s v="Maybe"/>
    <m/>
    <s v="Maybe"/>
    <m/>
    <s v="Yes, I think it would"/>
    <s v="Maybe"/>
    <s v="Not applicable to me (I do not have a mental illness)"/>
    <s v="Yes, I observed"/>
    <s v="Yes"/>
    <s v="No"/>
    <s v="No"/>
    <s v="No"/>
    <m/>
    <m/>
    <s v="No"/>
    <m/>
    <n v="0"/>
    <s v="Sometimes"/>
    <s v="Not applicable to me"/>
    <x v="21"/>
    <x v="0"/>
    <s v="United States of America"/>
    <s v="California"/>
    <s v="Turkey"/>
    <m/>
    <s v="Supervisor/Team Lead"/>
    <x v="0"/>
  </r>
  <r>
    <n v="388"/>
    <n v="1"/>
    <x v="2"/>
    <m/>
    <m/>
    <m/>
    <m/>
    <m/>
    <m/>
    <m/>
    <m/>
    <m/>
    <m/>
    <m/>
    <m/>
    <m/>
    <m/>
    <n v="1"/>
    <s v="I know some"/>
    <s v="Not applicable to me"/>
    <s v="N/A"/>
    <s v="Not applicable to me"/>
    <s v="Not applicable to me"/>
    <s v="Not applicable to me"/>
    <m/>
    <n v="1"/>
    <s v="No, none did"/>
    <s v="N/A (not currently aware)"/>
    <s v="None did"/>
    <s v="None did"/>
    <s v="I don't know"/>
    <s v="Yes, all of them"/>
    <s v="Some of them"/>
    <s v="No, at none of my previous employers"/>
    <s v="No, at none of my previous employers"/>
    <s v="None did"/>
    <s v="Yes, all of them"/>
    <s v="Yes"/>
    <s v="It may affect job attendance."/>
    <s v="Maybe"/>
    <s v="May affect job performance."/>
    <s v="Maybe"/>
    <s v="Yes, I think they would"/>
    <s v="Not applicable to me (I do not have a mental illness)"/>
    <s v="Yes, I observed"/>
    <s v="Maybe"/>
    <s v="Yes"/>
    <s v="No"/>
    <s v="No"/>
    <m/>
    <m/>
    <s v="No"/>
    <m/>
    <n v="1"/>
    <s v="Not applicable to me"/>
    <s v="Not applicable to me"/>
    <x v="2"/>
    <x v="9"/>
    <s v="United States of America"/>
    <s v="New Jersey"/>
    <s v="United States of America"/>
    <s v="New Jersey"/>
    <s v="HR"/>
    <x v="2"/>
  </r>
  <r>
    <n v="389"/>
    <n v="0"/>
    <x v="3"/>
    <n v="1"/>
    <m/>
    <s v="I don't know"/>
    <s v="I am not sure"/>
    <s v="No"/>
    <s v="I don't know"/>
    <s v="I don't know"/>
    <s v="Somewhat difficult"/>
    <s v="Yes"/>
    <s v="Yes"/>
    <s v="Maybe"/>
    <s v="No"/>
    <s v="No"/>
    <s v="No"/>
    <m/>
    <m/>
    <m/>
    <m/>
    <m/>
    <m/>
    <m/>
    <m/>
    <n v="1"/>
    <s v="No, none did"/>
    <s v="N/A (not currently aware)"/>
    <s v="None did"/>
    <s v="Some did"/>
    <s v="I don't know"/>
    <s v="Yes, all of them"/>
    <s v="Yes, all of them"/>
    <s v="No, at none of my previous employers"/>
    <s v="No, at none of my previous employers"/>
    <s v="I don't know"/>
    <s v="Some of them"/>
    <s v="No"/>
    <s v="Only after I received a job offer, to ensure protection for my physical disability. "/>
    <s v="No"/>
    <s v="Mental illness is not a protected class from discrimination and disclosing it publicly could affect my immigration status"/>
    <s v="Yes, I think it would"/>
    <s v="Yes, I think they would"/>
    <s v="Somewhat open"/>
    <s v="Maybe/Not sure"/>
    <s v="Yes"/>
    <s v="Yes"/>
    <s v="Yes"/>
    <s v="Yes"/>
    <s v="Anxiety Disorder (Generalized, Social, Phobia, etc)|Mood Disorder (Depression, Bipolar Disorder, etc)|Post-traumatic Stress Disorder"/>
    <m/>
    <s v="Yes"/>
    <s v="Anxiety Disorder (Generalized, Social, Phobia, etc)|Mood Disorder (Depression, Bipolar Disorder, etc)"/>
    <n v="1"/>
    <s v="Rarely"/>
    <s v="Often"/>
    <x v="25"/>
    <x v="2"/>
    <s v="United States of America"/>
    <s v="New York"/>
    <s v="United States of America"/>
    <s v="New York"/>
    <s v="Back-end Developer"/>
    <x v="0"/>
  </r>
  <r>
    <n v="390"/>
    <n v="0"/>
    <x v="4"/>
    <n v="1"/>
    <m/>
    <s v="Yes"/>
    <s v="Yes"/>
    <s v="No"/>
    <s v="I don't know"/>
    <s v="I don't know"/>
    <s v="Very easy"/>
    <s v="No"/>
    <s v="No"/>
    <s v="Yes"/>
    <s v="Yes"/>
    <s v="I don't know"/>
    <s v="No"/>
    <m/>
    <m/>
    <m/>
    <m/>
    <m/>
    <m/>
    <m/>
    <m/>
    <n v="1"/>
    <s v="Yes, they all did"/>
    <s v="I was aware of some"/>
    <s v="None did"/>
    <s v="Yes, they all did"/>
    <s v="I don't know"/>
    <s v="I don't know"/>
    <s v="None of them"/>
    <s v="Some of my previous employers"/>
    <s v="Some of my previous employers"/>
    <s v="I don't know"/>
    <s v="None of them"/>
    <s v="Yes"/>
    <s v="Most people understand physical health issues whereas with mental health you can never be sure "/>
    <s v="No"/>
    <s v="They may not be accepting"/>
    <s v="No, it has not"/>
    <s v="Maybe"/>
    <s v="Somewhat open"/>
    <s v="No"/>
    <m/>
    <s v="Yes"/>
    <s v="Yes"/>
    <s v="Yes"/>
    <s v="Anxiety Disorder (Generalized, Social, Phobia, etc)|Mood Disorder (Depression, Bipolar Disorder, etc)"/>
    <m/>
    <s v="Yes"/>
    <s v="Anxiety Disorder (Generalized, Social, Phobia, etc)|Mood Disorder (Depression, Bipolar Disorder, etc)"/>
    <n v="1"/>
    <s v="Rarely"/>
    <s v="Often"/>
    <x v="5"/>
    <x v="0"/>
    <s v="United States of America"/>
    <s v="Illinois"/>
    <s v="United States of America"/>
    <s v="Illinois"/>
    <s v="Back-end Developer"/>
    <x v="0"/>
  </r>
  <r>
    <n v="391"/>
    <n v="0"/>
    <x v="4"/>
    <n v="1"/>
    <m/>
    <s v="Yes"/>
    <s v="Yes"/>
    <s v="I don't know"/>
    <s v="Yes"/>
    <s v="Yes"/>
    <s v="I don't know"/>
    <s v="Yes"/>
    <s v="Yes"/>
    <s v="No"/>
    <s v="No"/>
    <s v="I don't know"/>
    <s v="No"/>
    <m/>
    <m/>
    <m/>
    <m/>
    <m/>
    <m/>
    <m/>
    <m/>
    <n v="1"/>
    <s v="Yes, they all did"/>
    <s v="I was aware of some"/>
    <s v="Yes, they all did"/>
    <s v="Yes, they all did"/>
    <s v="Yes, always"/>
    <s v="Yes, all of them"/>
    <s v="Yes, all of them"/>
    <s v="No, at none of my previous employers"/>
    <s v="No, at none of my previous employers"/>
    <s v="I don't know"/>
    <s v="Some of them"/>
    <s v="No"/>
    <s v="discrimination "/>
    <s v="No"/>
    <s v="discrimination "/>
    <s v="Yes, I think it would"/>
    <s v="Yes, I think they would"/>
    <s v="Somewhat open"/>
    <s v="Yes, I experienced"/>
    <s v="No"/>
    <s v="No"/>
    <s v="No"/>
    <s v="No"/>
    <m/>
    <m/>
    <s v="No"/>
    <m/>
    <n v="0"/>
    <s v="Never"/>
    <s v="Often"/>
    <x v="36"/>
    <x v="2"/>
    <s v="United States of America"/>
    <s v="California"/>
    <s v="United States of America"/>
    <s v="California"/>
    <s v="Sales"/>
    <x v="0"/>
  </r>
  <r>
    <n v="392"/>
    <n v="0"/>
    <x v="3"/>
    <n v="1"/>
    <m/>
    <s v="Yes"/>
    <s v="I am not sure"/>
    <s v="I don't know"/>
    <s v="Yes"/>
    <s v="Yes"/>
    <s v="Somewhat easy"/>
    <s v="Maybe"/>
    <s v="No"/>
    <s v="No"/>
    <s v="No"/>
    <s v="I don't know"/>
    <s v="No"/>
    <m/>
    <m/>
    <m/>
    <m/>
    <m/>
    <m/>
    <m/>
    <m/>
    <n v="0"/>
    <m/>
    <m/>
    <m/>
    <m/>
    <m/>
    <m/>
    <m/>
    <m/>
    <m/>
    <m/>
    <m/>
    <s v="Yes"/>
    <s v="I feel like physical health issues is perceived to be less in control by the person compared to mental health."/>
    <s v="No"/>
    <m/>
    <s v="Yes, I think it would"/>
    <s v="Yes, I think they would"/>
    <s v="Somewhat open"/>
    <s v="No"/>
    <m/>
    <s v="No"/>
    <s v="No"/>
    <s v="No"/>
    <m/>
    <m/>
    <s v="No"/>
    <m/>
    <n v="0"/>
    <s v="Not applicable to me"/>
    <s v="Not applicable to me"/>
    <x v="15"/>
    <x v="2"/>
    <s v="United States of America"/>
    <s v="Washington"/>
    <s v="United States of America"/>
    <s v="Washington"/>
    <s v="Front-end Developer"/>
    <x v="1"/>
  </r>
  <r>
    <n v="393"/>
    <n v="0"/>
    <x v="4"/>
    <n v="1"/>
    <m/>
    <s v="Yes"/>
    <s v="Yes"/>
    <s v="No"/>
    <s v="I don't know"/>
    <s v="I don't know"/>
    <s v="Somewhat easy"/>
    <s v="No"/>
    <s v="No"/>
    <s v="No"/>
    <s v="Yes"/>
    <s v="Yes"/>
    <s v="No"/>
    <m/>
    <m/>
    <m/>
    <m/>
    <m/>
    <m/>
    <m/>
    <m/>
    <n v="1"/>
    <s v="Yes, they all did"/>
    <s v="I was aware of some"/>
    <s v="I don't know"/>
    <s v="Some did"/>
    <s v="I don't know"/>
    <s v="Some of them"/>
    <s v="Some of them"/>
    <s v="No, at none of my previous employers"/>
    <s v="Some of my previous employers"/>
    <s v="I don't know"/>
    <s v="None of them"/>
    <s v="No"/>
    <m/>
    <s v="No"/>
    <m/>
    <s v="Yes, I think it would"/>
    <s v="Maybe"/>
    <s v="Somewhat not open"/>
    <s v="No"/>
    <m/>
    <s v="I don't know"/>
    <s v="Yes"/>
    <s v="Yes"/>
    <s v="Anxiety Disorder (Generalized, Social, Phobia, etc)"/>
    <m/>
    <s v="Yes"/>
    <s v="Anxiety Disorder (Generalized, Social, Phobia, etc)"/>
    <n v="1"/>
    <s v="Sometimes"/>
    <s v="Often"/>
    <x v="12"/>
    <x v="0"/>
    <s v="United States of America"/>
    <s v="Florida"/>
    <s v="United States of America"/>
    <s v="Florida"/>
    <s v="DevOps/SysAdmin|Supervisor/Team Lead"/>
    <x v="2"/>
  </r>
  <r>
    <n v="394"/>
    <n v="0"/>
    <x v="4"/>
    <n v="1"/>
    <m/>
    <s v="I don't know"/>
    <s v="No"/>
    <s v="No"/>
    <s v="Yes"/>
    <s v="I don't know"/>
    <s v="Neither easy nor difficult"/>
    <s v="Maybe"/>
    <s v="No"/>
    <s v="No"/>
    <s v="Maybe"/>
    <s v="I don't know"/>
    <s v="Yes"/>
    <m/>
    <m/>
    <m/>
    <m/>
    <m/>
    <m/>
    <m/>
    <m/>
    <n v="1"/>
    <s v="I don't know"/>
    <s v="N/A (not currently aware)"/>
    <s v="None did"/>
    <s v="None did"/>
    <s v="I don't know"/>
    <s v="Some of them"/>
    <s v="None of them"/>
    <s v="Some of my previous employers"/>
    <s v="No, at none of my previous employers"/>
    <s v="None did"/>
    <s v="None of them"/>
    <s v="No"/>
    <s v="None of their business."/>
    <s v="No"/>
    <s v="None of their business."/>
    <s v="Yes, I think it would"/>
    <s v="Yes, I think they would"/>
    <s v="Neutral"/>
    <s v="Yes, I observed"/>
    <s v="Yes"/>
    <s v="Yes"/>
    <s v="No"/>
    <s v="Maybe"/>
    <m/>
    <s v="Mood Disorder (Depression, Bipolar Disorder, etc)|Personality Disorder (Borderline, Antisocial, Paranoid, etc)|Obsessive-Compulsive Disorder|Substance Use Disorder"/>
    <s v="No"/>
    <m/>
    <n v="0"/>
    <s v="Sometimes"/>
    <s v="Sometimes"/>
    <x v="12"/>
    <x v="0"/>
    <s v="United States of America"/>
    <s v="California"/>
    <s v="United States of America"/>
    <s v="California"/>
    <s v="Back-end Developer"/>
    <x v="0"/>
  </r>
  <r>
    <n v="395"/>
    <n v="0"/>
    <x v="5"/>
    <n v="1"/>
    <m/>
    <s v="I don't know"/>
    <s v="No"/>
    <s v="I don't know"/>
    <s v="Yes"/>
    <s v="I don't know"/>
    <s v="Somewhat easy"/>
    <s v="No"/>
    <s v="No"/>
    <s v="Yes"/>
    <s v="Yes"/>
    <s v="Yes"/>
    <s v="No"/>
    <m/>
    <m/>
    <m/>
    <m/>
    <m/>
    <m/>
    <m/>
    <m/>
    <n v="1"/>
    <s v="Some did"/>
    <s v="I was aware of some"/>
    <s v="Some did"/>
    <s v="Some did"/>
    <s v="Yes, always"/>
    <s v="Some of them"/>
    <s v="Some of them"/>
    <s v="Some of my previous employers"/>
    <s v="Some of my previous employers"/>
    <s v="Some did"/>
    <s v="None of them"/>
    <s v="No"/>
    <s v="I've never had one that would be relevant."/>
    <s v="Yes"/>
    <s v="If it's relevant to the conversation, I'm happy to mention that I'm an anxious depressive and to expand as needed. I think it's important to raise the topic openly (as appropriate); it reduces stigma, and gives me an indication of the company's attitude towards mental health."/>
    <s v="No, it has not"/>
    <s v="No, they do not"/>
    <s v="Very open"/>
    <s v="No"/>
    <m/>
    <s v="I don't know"/>
    <s v="Yes"/>
    <s v="Yes"/>
    <s v="Anxiety Disorder (Generalized, Social, Phobia, etc)|Mood Disorder (Depression, Bipolar Disorder, etc)"/>
    <m/>
    <s v="Yes"/>
    <s v="Anxiety Disorder (Generalized, Social, Phobia, etc)|Mood Disorder (Depression, Bipolar Disorder, etc)"/>
    <n v="1"/>
    <s v="Not applicable to me"/>
    <s v="Often"/>
    <x v="6"/>
    <x v="0"/>
    <s v="United States of America"/>
    <s v="New York"/>
    <s v="United States of America"/>
    <s v="New York"/>
    <s v="Supervisor/Team Lead"/>
    <x v="2"/>
  </r>
  <r>
    <n v="396"/>
    <n v="1"/>
    <x v="2"/>
    <m/>
    <m/>
    <m/>
    <m/>
    <m/>
    <m/>
    <m/>
    <m/>
    <m/>
    <m/>
    <m/>
    <m/>
    <m/>
    <m/>
    <n v="1"/>
    <s v="No, I don't know any"/>
    <s v="Not applicable to me"/>
    <s v="N/A"/>
    <s v="Sometimes, if it comes up"/>
    <s v="No"/>
    <s v="Yes"/>
    <s v="1-25%"/>
    <n v="1"/>
    <s v="Some did"/>
    <s v="N/A (not currently aware)"/>
    <s v="None did"/>
    <s v="None did"/>
    <s v="I don't know"/>
    <s v="Some of them"/>
    <s v="Some of them"/>
    <s v="Some of my previous employers"/>
    <s v="Some of my previous employers"/>
    <s v="Some did"/>
    <s v="None of them"/>
    <s v="Maybe"/>
    <s v="depends if it would jeopardize my chances of getting the position"/>
    <s v="Maybe"/>
    <s v="same as above"/>
    <s v="Maybe"/>
    <s v="Maybe"/>
    <s v="Somewhat open"/>
    <s v="No"/>
    <m/>
    <s v="No"/>
    <s v="No"/>
    <s v="No"/>
    <m/>
    <m/>
    <s v="No"/>
    <m/>
    <n v="0"/>
    <s v="Not applicable to me"/>
    <s v="Not applicable to me"/>
    <x v="16"/>
    <x v="0"/>
    <s v="Netherlands"/>
    <m/>
    <s v="Netherlands"/>
    <m/>
    <s v="Front-end Developer"/>
    <x v="0"/>
  </r>
  <r>
    <n v="397"/>
    <n v="0"/>
    <x v="1"/>
    <n v="1"/>
    <m/>
    <s v="No"/>
    <s v="N/A"/>
    <s v="No"/>
    <s v="No"/>
    <s v="I don't know"/>
    <s v="Somewhat easy"/>
    <s v="No"/>
    <s v="No"/>
    <s v="No"/>
    <s v="Maybe"/>
    <s v="Yes"/>
    <s v="No"/>
    <m/>
    <m/>
    <m/>
    <m/>
    <m/>
    <m/>
    <m/>
    <m/>
    <n v="1"/>
    <s v="No, none did"/>
    <s v="N/A (not currently aware)"/>
    <s v="None did"/>
    <s v="None did"/>
    <s v="I don't know"/>
    <s v="Some of them"/>
    <s v="Some of them"/>
    <s v="No, at none of my previous employers"/>
    <s v="No, at none of my previous employers"/>
    <s v="None did"/>
    <s v="None of them"/>
    <s v="No"/>
    <s v="negative connotation "/>
    <s v="No"/>
    <s v="negative connotation"/>
    <s v="Maybe"/>
    <s v="Maybe"/>
    <s v="Somewhat not open"/>
    <s v="Yes, I observed"/>
    <s v="Maybe"/>
    <s v="I don't know"/>
    <s v="Maybe"/>
    <s v="Maybe"/>
    <m/>
    <s v="Mood Disorder (Depression, Bipolar Disorder, etc)"/>
    <s v="No"/>
    <m/>
    <n v="0"/>
    <s v="Not applicable to me"/>
    <s v="Not applicable to me"/>
    <x v="8"/>
    <x v="9"/>
    <s v="United Kingdom"/>
    <m/>
    <s v="United Kingdom"/>
    <m/>
    <s v="Sales"/>
    <x v="0"/>
  </r>
  <r>
    <n v="398"/>
    <n v="0"/>
    <x v="0"/>
    <n v="1"/>
    <m/>
    <s v="I don't know"/>
    <s v="No"/>
    <s v="Yes"/>
    <s v="I don't know"/>
    <s v="Yes"/>
    <s v="Somewhat easy"/>
    <s v="Maybe"/>
    <s v="Maybe"/>
    <s v="Maybe"/>
    <s v="No"/>
    <s v="Yes"/>
    <s v="No"/>
    <m/>
    <m/>
    <m/>
    <m/>
    <m/>
    <m/>
    <m/>
    <m/>
    <n v="0"/>
    <m/>
    <m/>
    <m/>
    <m/>
    <m/>
    <m/>
    <m/>
    <m/>
    <m/>
    <m/>
    <m/>
    <s v="Yes"/>
    <s v="I assume the candidate is at least in his second stage of the interview. Being open about our limitations is a important topic during this stage of the interview. And since you've made it trought the first, there should be no wrong answers that could cause a negative result in your interview."/>
    <s v="No"/>
    <s v="As the solicitant, its not my responsibitliy to do so. I dont know the company's terms and culture about this and would feel uncomfortable discussing it."/>
    <s v="Maybe"/>
    <s v="Yes, I think they would"/>
    <s v="Somewhat not open"/>
    <s v="No"/>
    <m/>
    <s v="No"/>
    <s v="No"/>
    <s v="No"/>
    <m/>
    <m/>
    <s v="No"/>
    <m/>
    <n v="1"/>
    <s v="Not applicable to me"/>
    <s v="Not applicable to me"/>
    <x v="28"/>
    <x v="11"/>
    <s v="Netherlands"/>
    <m/>
    <s v="Netherlands"/>
    <m/>
    <s v="Back-end Developer"/>
    <x v="1"/>
  </r>
  <r>
    <n v="399"/>
    <n v="0"/>
    <x v="5"/>
    <n v="1"/>
    <m/>
    <s v="I don't know"/>
    <s v="I am not sure"/>
    <s v="Yes"/>
    <s v="Yes"/>
    <s v="I don't know"/>
    <s v="Somewhat easy"/>
    <s v="No"/>
    <s v="Maybe"/>
    <s v="Maybe"/>
    <s v="Maybe"/>
    <s v="Yes"/>
    <s v="No"/>
    <m/>
    <m/>
    <m/>
    <m/>
    <m/>
    <m/>
    <m/>
    <m/>
    <n v="1"/>
    <s v="Some did"/>
    <s v="I was aware of some"/>
    <s v="Some did"/>
    <s v="Some did"/>
    <s v="Sometimes"/>
    <s v="Some of them"/>
    <s v="Some of them"/>
    <s v="Some of my previous employers"/>
    <s v="Some of my previous employers"/>
    <s v="Some did"/>
    <s v="None of them"/>
    <s v="Maybe"/>
    <s v="If it impacted the job I would most likely bring it up towards the end of the interview - more as a I would need some flexibility around this. But I'd want to be a contender for the job before I did. "/>
    <s v="No"/>
    <s v="I think there's a stigma around mental health and also an issue of trust. I don't want to share with someone who will violate that trust (a physical disability is more transparent than a mental one), and also deemed &quot;more dangerous&quot; to the workplace. "/>
    <s v="Maybe"/>
    <s v="No, I don't think they would"/>
    <s v="Somewhat open"/>
    <s v="No"/>
    <m/>
    <s v="Yes"/>
    <s v="Yes"/>
    <s v="Yes"/>
    <s v="Anxiety Disorder (Generalized, Social, Phobia, etc)|Mood Disorder (Depression, Bipolar Disorder, etc)|Attention Deficit Hyperactivity Disorder|Personality Disorder (Borderline, Antisocial, Paranoid, etc)|Obsessive-Compulsive Disorder|Post-traumatic Stress Disorder"/>
    <m/>
    <s v="No"/>
    <m/>
    <n v="1"/>
    <s v="Never"/>
    <s v="Rarely"/>
    <x v="5"/>
    <x v="0"/>
    <s v="United States of America"/>
    <s v="California"/>
    <s v="United States of America"/>
    <s v="California"/>
    <s v="Dev Evangelist/Advocate"/>
    <x v="0"/>
  </r>
  <r>
    <n v="400"/>
    <n v="1"/>
    <x v="2"/>
    <m/>
    <m/>
    <m/>
    <m/>
    <m/>
    <m/>
    <m/>
    <m/>
    <m/>
    <m/>
    <m/>
    <m/>
    <m/>
    <m/>
    <n v="1"/>
    <s v="I know some"/>
    <s v="No, because it doesn't matter"/>
    <s v="I'm not sure"/>
    <s v="Sometimes, if it comes up"/>
    <s v="No"/>
    <s v="Yes"/>
    <s v="1-25%"/>
    <n v="1"/>
    <s v="Some did"/>
    <s v="I was aware of some"/>
    <s v="None did"/>
    <s v="Some did"/>
    <s v="I don't know"/>
    <s v="Some of them"/>
    <s v="Some of them"/>
    <s v="Some of my previous employers"/>
    <s v="Some of my previous employers"/>
    <s v="None did"/>
    <s v="Some of them"/>
    <s v="No"/>
    <s v="It is none of their business. As long as I can do the job given parameters we both agree upon, I see no need for them to know. "/>
    <s v="No"/>
    <s v="Same as with a physical health issue, I take on jobs I can do, mutually agreeing on parameters (they need it done soon, I need enough flexibility to deal with mental and/or physical issues)."/>
    <s v="No, it has not"/>
    <s v="Maybe"/>
    <s v="Neutral"/>
    <s v="Yes, I observed"/>
    <s v="No"/>
    <s v="Yes"/>
    <s v="Maybe"/>
    <s v="No"/>
    <m/>
    <m/>
    <s v="Yes"/>
    <s v="Mood Disorder (Depression, Bipolar Disorder, etc)|Stress Response Syndromes"/>
    <n v="1"/>
    <s v="Sometimes"/>
    <s v="Often"/>
    <x v="4"/>
    <x v="2"/>
    <s v="United States of America"/>
    <s v="California"/>
    <s v="United States of America"/>
    <s v="California"/>
    <s v="Other"/>
    <x v="2"/>
  </r>
  <r>
    <n v="401"/>
    <n v="0"/>
    <x v="4"/>
    <n v="1"/>
    <m/>
    <s v="Yes"/>
    <s v="I am not sure"/>
    <s v="No"/>
    <s v="I don't know"/>
    <s v="Yes"/>
    <s v="Somewhat easy"/>
    <s v="Maybe"/>
    <s v="No"/>
    <s v="Maybe"/>
    <s v="Maybe"/>
    <s v="I don't know"/>
    <s v="No"/>
    <m/>
    <m/>
    <m/>
    <m/>
    <m/>
    <m/>
    <m/>
    <m/>
    <n v="1"/>
    <s v="Some did"/>
    <s v="N/A (not currently aware)"/>
    <s v="None did"/>
    <s v="None did"/>
    <s v="I don't know"/>
    <s v="Some of them"/>
    <s v="Some of them"/>
    <s v="Some of my previous employers"/>
    <s v="No, at none of my previous employers"/>
    <s v="Some did"/>
    <s v="Some of them"/>
    <s v="Yes"/>
    <m/>
    <s v="Maybe"/>
    <m/>
    <s v="Yes, I think it would"/>
    <s v="No, I don't think they would"/>
    <s v="Somewhat not open"/>
    <s v="Maybe/Not sure"/>
    <s v="Maybe"/>
    <s v="I don't know"/>
    <s v="No"/>
    <s v="No"/>
    <m/>
    <m/>
    <s v="No"/>
    <m/>
    <n v="0"/>
    <s v="Not applicable to me"/>
    <s v="Not applicable to me"/>
    <x v="9"/>
    <x v="0"/>
    <s v="United States of America"/>
    <s v="California"/>
    <s v="United States of America"/>
    <s v="California"/>
    <s v="Back-end Developer|DevOps/SysAdmin"/>
    <x v="1"/>
  </r>
  <r>
    <n v="402"/>
    <n v="0"/>
    <x v="1"/>
    <n v="1"/>
    <m/>
    <s v="Yes"/>
    <s v="Yes"/>
    <s v="No"/>
    <s v="No"/>
    <s v="Yes"/>
    <s v="Very easy"/>
    <s v="Maybe"/>
    <s v="No"/>
    <s v="No"/>
    <s v="Yes"/>
    <s v="Yes"/>
    <s v="No"/>
    <m/>
    <m/>
    <m/>
    <m/>
    <m/>
    <m/>
    <m/>
    <m/>
    <n v="1"/>
    <s v="Yes, they all did"/>
    <s v="I was aware of some"/>
    <s v="Some did"/>
    <s v="Some did"/>
    <s v="I don't know"/>
    <s v="Some of them"/>
    <s v="Some of them"/>
    <s v="Some of my previous employers"/>
    <s v="Some of my previous employers"/>
    <s v="Some did"/>
    <s v="Some of them"/>
    <s v="No"/>
    <s v="i would not bring it to up until I received an offer, unless it impacted my interview performance."/>
    <s v="No"/>
    <s v="Might mean no offer."/>
    <s v="Yes, I think it would"/>
    <s v="No, I don't think they would"/>
    <s v="Somewhat open"/>
    <s v="Yes, I experienced"/>
    <s v="No"/>
    <s v="No"/>
    <s v="Maybe"/>
    <s v="Maybe"/>
    <m/>
    <s v="Anxiety Disorder (Generalized, Social, Phobia, etc)|Attention Deficit Hyperactivity Disorder"/>
    <s v="Yes"/>
    <s v="Anxiety Disorder (Generalized, Social, Phobia, etc)|Attention Deficit Hyperactivity Disorder"/>
    <n v="1"/>
    <s v="Rarely"/>
    <s v="Often"/>
    <x v="12"/>
    <x v="0"/>
    <s v="United States of America"/>
    <s v="California"/>
    <s v="United States of America"/>
    <s v="California"/>
    <s v="Back-end Developer"/>
    <x v="0"/>
  </r>
  <r>
    <n v="403"/>
    <n v="0"/>
    <x v="4"/>
    <n v="1"/>
    <m/>
    <s v="No"/>
    <s v="No"/>
    <s v="No"/>
    <s v="No"/>
    <s v="I don't know"/>
    <s v="Somewhat easy"/>
    <s v="Maybe"/>
    <s v="Maybe"/>
    <s v="Yes"/>
    <s v="Yes"/>
    <s v="I don't know"/>
    <s v="No"/>
    <m/>
    <m/>
    <m/>
    <m/>
    <m/>
    <m/>
    <m/>
    <m/>
    <n v="1"/>
    <s v="No, none did"/>
    <s v="I was aware of some"/>
    <s v="None did"/>
    <s v="None did"/>
    <s v="I don't know"/>
    <s v="Yes, all of them"/>
    <s v="Yes, all of them"/>
    <s v="Some of my previous employers"/>
    <s v="No, at none of my previous employers"/>
    <s v="None did"/>
    <s v="Yes, all of them"/>
    <s v="Maybe"/>
    <m/>
    <s v="Maybe"/>
    <m/>
    <s v="Yes, it has"/>
    <s v="Maybe"/>
    <s v="Somewhat open"/>
    <s v="Yes, I observed"/>
    <s v="Maybe"/>
    <s v="Yes"/>
    <s v="Yes"/>
    <s v="Yes"/>
    <s v="Anxiety Disorder (Generalized, Social, Phobia, etc)"/>
    <m/>
    <s v="Yes"/>
    <s v="Anxiety Disorder (Generalized, Social, Phobia, etc)"/>
    <n v="1"/>
    <s v="Sometimes"/>
    <s v="Sometimes"/>
    <x v="6"/>
    <x v="0"/>
    <s v="United Kingdom"/>
    <m/>
    <s v="United Kingdom"/>
    <m/>
    <s v="Support"/>
    <x v="2"/>
  </r>
  <r>
    <n v="404"/>
    <n v="1"/>
    <x v="2"/>
    <m/>
    <m/>
    <m/>
    <m/>
    <m/>
    <m/>
    <m/>
    <m/>
    <m/>
    <m/>
    <m/>
    <m/>
    <m/>
    <m/>
    <n v="0"/>
    <s v="Yes, I know several"/>
    <s v="No, because it would impact me negatively"/>
    <s v="N/A"/>
    <s v="No, because it would impact me negatively"/>
    <s v="Not applicable to me"/>
    <s v="Yes"/>
    <s v="26-50%"/>
    <n v="1"/>
    <s v="Some did"/>
    <s v="I was aware of some"/>
    <s v="None did"/>
    <s v="None did"/>
    <s v="I don't know"/>
    <s v="Some of them"/>
    <s v="None of them"/>
    <s v="Some of my previous employers"/>
    <s v="No, at none of my previous employers"/>
    <s v="Some did"/>
    <s v="Some of them"/>
    <s v="Yes"/>
    <s v="Physical is more accepted."/>
    <s v="Maybe"/>
    <s v="Depends on the issue ‚Äî depression has a stigma."/>
    <s v="Yes, I think it would"/>
    <s v="Yes, I think they would"/>
    <s v="Not applicable to me (I do not have a mental illness)"/>
    <s v="N/A"/>
    <m/>
    <s v="Yes"/>
    <s v="Yes"/>
    <s v="No"/>
    <m/>
    <m/>
    <s v="Yes"/>
    <s v="Mood Disorder (Depression, Bipolar Disorder, etc)"/>
    <n v="1"/>
    <s v="Rarely"/>
    <s v="Sometimes"/>
    <x v="14"/>
    <x v="2"/>
    <s v="United States of America"/>
    <s v="California"/>
    <s v="United States of America"/>
    <s v="California"/>
    <s v="One-person shop|Designer|Front-end Developer|Back-end Developer|Support|Dev Evangelist/Advocate"/>
    <x v="2"/>
  </r>
  <r>
    <n v="405"/>
    <n v="0"/>
    <x v="0"/>
    <n v="1"/>
    <m/>
    <s v="I don't know"/>
    <s v="No"/>
    <s v="Yes"/>
    <s v="No"/>
    <s v="I don't know"/>
    <s v="Very easy"/>
    <s v="Yes"/>
    <s v="Maybe"/>
    <s v="Maybe"/>
    <s v="Maybe"/>
    <s v="Yes"/>
    <s v="No"/>
    <m/>
    <m/>
    <m/>
    <m/>
    <m/>
    <m/>
    <m/>
    <m/>
    <n v="1"/>
    <s v="No, none did"/>
    <s v="No, I only became aware later"/>
    <s v="None did"/>
    <s v="None did"/>
    <s v="No"/>
    <s v="None of them"/>
    <s v="Some of them"/>
    <s v="Some of my previous employers"/>
    <s v="Some of my previous employers"/>
    <s v="None did"/>
    <s v="Some of them"/>
    <s v="Maybe"/>
    <s v="Fear of being discriminated"/>
    <s v="No"/>
    <s v="Fear of being rejected or discriminated"/>
    <s v="Yes, I think it would"/>
    <s v="Yes, I think they would"/>
    <s v="Somewhat open"/>
    <s v="No"/>
    <m/>
    <s v="Yes"/>
    <s v="Yes"/>
    <s v="Yes"/>
    <s v="Mood Disorder (Depression, Bipolar Disorder, etc)"/>
    <m/>
    <s v="Yes"/>
    <s v="Mood Disorder (Depression, Bipolar Disorder, etc)"/>
    <n v="1"/>
    <s v="Never"/>
    <s v="Often"/>
    <x v="14"/>
    <x v="0"/>
    <s v="United States of America"/>
    <s v="Florida"/>
    <s v="United States of America"/>
    <s v="California"/>
    <s v="Dev Evangelist/Advocate|Support|Back-end Developer"/>
    <x v="2"/>
  </r>
  <r>
    <n v="406"/>
    <n v="0"/>
    <x v="0"/>
    <n v="0"/>
    <n v="1"/>
    <s v="No"/>
    <s v="I am not sure"/>
    <s v="No"/>
    <s v="No"/>
    <s v="I don't know"/>
    <s v="Very easy"/>
    <s v="Maybe"/>
    <s v="No"/>
    <s v="Maybe"/>
    <s v="Maybe"/>
    <s v="I don't know"/>
    <s v="No"/>
    <m/>
    <m/>
    <m/>
    <m/>
    <m/>
    <m/>
    <m/>
    <m/>
    <n v="1"/>
    <s v="No, none did"/>
    <s v="N/A (not currently aware)"/>
    <s v="None did"/>
    <s v="None did"/>
    <s v="I don't know"/>
    <s v="Some of them"/>
    <s v="Some of them"/>
    <s v="Some of my previous employers"/>
    <s v="Some of my previous employers"/>
    <s v="None did"/>
    <s v="None of them"/>
    <s v="Maybe"/>
    <s v="I don't know"/>
    <s v="No"/>
    <s v="Privacy"/>
    <s v="Yes, it has"/>
    <s v="Maybe"/>
    <s v="Very open"/>
    <s v="No"/>
    <m/>
    <s v="I don't know"/>
    <s v="No"/>
    <s v="No"/>
    <m/>
    <m/>
    <s v="No"/>
    <m/>
    <n v="0"/>
    <s v="Not applicable to me"/>
    <s v="Not applicable to me"/>
    <x v="15"/>
    <x v="0"/>
    <s v="Colombia"/>
    <m/>
    <s v="Colombia"/>
    <m/>
    <s v="Front-end Developer"/>
    <x v="2"/>
  </r>
  <r>
    <n v="407"/>
    <n v="1"/>
    <x v="2"/>
    <m/>
    <m/>
    <m/>
    <m/>
    <m/>
    <m/>
    <m/>
    <m/>
    <m/>
    <m/>
    <m/>
    <m/>
    <m/>
    <m/>
    <n v="0"/>
    <s v="I know some"/>
    <s v="Sometimes, if it comes up"/>
    <s v="I'm not sure"/>
    <s v="Not applicable to me"/>
    <s v="I'm not sure"/>
    <s v="Yes"/>
    <s v="26-50%"/>
    <n v="1"/>
    <s v="Some did"/>
    <s v="No, I only became aware later"/>
    <s v="None did"/>
    <s v="Some did"/>
    <s v="I don't know"/>
    <s v="I don't know"/>
    <s v="None of them"/>
    <s v="Some of my previous employers"/>
    <s v="Some of my previous employers"/>
    <s v="I don't know"/>
    <s v="None of them"/>
    <s v="Maybe"/>
    <s v="If it's relevant or would affect my duties."/>
    <s v="Maybe"/>
    <s v="If it's relevant or would affect my duties. For example, if I was in a situation where I would need my team to be aware of my condition to help me deal with an acute episode then I would make sure that my team is properly equipped to do so."/>
    <s v="Maybe"/>
    <s v="Maybe"/>
    <s v="Somewhat open"/>
    <s v="No"/>
    <m/>
    <s v="I don't know"/>
    <s v="No"/>
    <s v="Maybe"/>
    <m/>
    <s v="Mood Disorder (Depression, Bipolar Disorder, etc)"/>
    <s v="No"/>
    <m/>
    <n v="0"/>
    <s v="Sometimes"/>
    <s v="Sometimes"/>
    <x v="5"/>
    <x v="0"/>
    <s v="United States of America"/>
    <s v="California"/>
    <s v="United States of America"/>
    <s v="California"/>
    <s v="One-person shop"/>
    <x v="0"/>
  </r>
  <r>
    <n v="408"/>
    <n v="0"/>
    <x v="4"/>
    <n v="1"/>
    <m/>
    <s v="Yes"/>
    <s v="Yes"/>
    <s v="No"/>
    <s v="I don't know"/>
    <s v="I don't know"/>
    <s v="I don't know"/>
    <s v="Maybe"/>
    <s v="No"/>
    <s v="Maybe"/>
    <s v="Yes"/>
    <s v="No"/>
    <s v="No"/>
    <m/>
    <m/>
    <m/>
    <m/>
    <m/>
    <m/>
    <m/>
    <m/>
    <n v="1"/>
    <s v="Yes, they all did"/>
    <s v="I was aware of some"/>
    <s v="Some did"/>
    <s v="Some did"/>
    <s v="I don't know"/>
    <s v="Some of them"/>
    <s v="Some of them"/>
    <s v="Some of my previous employers"/>
    <s v="Yes, at all of my previous employers"/>
    <s v="Some did"/>
    <s v="None of them"/>
    <s v="No"/>
    <s v="can't imagine this making my desired outcome more likely"/>
    <s v="No"/>
    <s v="pretty sure this would not work out in my favor"/>
    <s v="Yes, I think it would"/>
    <s v="Maybe"/>
    <s v="Neutral"/>
    <s v="Maybe/Not sure"/>
    <s v="N/A"/>
    <s v="Yes"/>
    <s v="Yes"/>
    <s v="Yes"/>
    <s v="Anxiety Disorder (Generalized, Social, Phobia, etc)|Attention Deficit Hyperactivity Disorder|Obsessive-Compulsive Disorder"/>
    <m/>
    <s v="Yes"/>
    <s v="Anxiety Disorder (Generalized, Social, Phobia, etc)|Mood Disorder (Depression, Bipolar Disorder, etc)|Attention Deficit Hyperactivity Disorder|Obsessive-Compulsive Disorder|Post-traumatic Stress Disorder"/>
    <n v="1"/>
    <s v="Rarely"/>
    <s v="Often"/>
    <x v="18"/>
    <x v="3"/>
    <s v="United States of America"/>
    <s v="Minnesota"/>
    <s v="United States of America"/>
    <s v="Minnesota"/>
    <s v="Supervisor/Team Lead|Back-end Developer"/>
    <x v="0"/>
  </r>
  <r>
    <n v="409"/>
    <n v="0"/>
    <x v="4"/>
    <n v="1"/>
    <m/>
    <s v="Yes"/>
    <s v="No"/>
    <s v="No"/>
    <s v="No"/>
    <s v="I don't know"/>
    <s v="I don't know"/>
    <s v="Maybe"/>
    <s v="No"/>
    <s v="No"/>
    <s v="No"/>
    <s v="I don't know"/>
    <s v="No"/>
    <m/>
    <m/>
    <m/>
    <m/>
    <m/>
    <m/>
    <m/>
    <m/>
    <n v="1"/>
    <s v="Some did"/>
    <s v="I was aware of some"/>
    <s v="None did"/>
    <s v="None did"/>
    <s v="I don't know"/>
    <s v="Some of them"/>
    <s v="None of them"/>
    <s v="Some of my previous employers"/>
    <s v="Some of my previous employers"/>
    <s v="None did"/>
    <s v="Some of them"/>
    <s v="No"/>
    <s v="Not sure I'd be discriminated against by just not getting an offer. It'd be very hard to prove."/>
    <s v="No"/>
    <s v="Because while discriminating for mental health is not legal, one never gets reasons for a job offer not being extended, so it can only hinder."/>
    <s v="Yes, I think it would"/>
    <s v="Maybe"/>
    <s v="Not applicable to me (I do not have a mental illness)"/>
    <s v="Yes, I observed"/>
    <s v="N/A"/>
    <s v="Yes"/>
    <s v="Yes"/>
    <s v="No"/>
    <m/>
    <m/>
    <s v="Yes"/>
    <s v="Anxiety Disorder (Generalized, Social, Phobia, etc)|Mood Disorder (Depression, Bipolar Disorder, etc)|Personality Disorder (Borderline, Antisocial, Paranoid, etc)"/>
    <n v="1"/>
    <s v="Not applicable to me"/>
    <s v="Not applicable to me"/>
    <x v="2"/>
    <x v="0"/>
    <s v="United States of America"/>
    <s v="Missouri"/>
    <s v="United States of America"/>
    <s v="California"/>
    <s v="Back-end Developer"/>
    <x v="2"/>
  </r>
  <r>
    <n v="410"/>
    <n v="0"/>
    <x v="0"/>
    <n v="1"/>
    <m/>
    <s v="Yes"/>
    <s v="Yes"/>
    <s v="No"/>
    <s v="No"/>
    <s v="I don't know"/>
    <s v="Somewhat easy"/>
    <s v="No"/>
    <s v="No"/>
    <s v="Yes"/>
    <s v="Maybe"/>
    <s v="I don't know"/>
    <s v="No"/>
    <m/>
    <m/>
    <m/>
    <m/>
    <m/>
    <m/>
    <m/>
    <m/>
    <n v="0"/>
    <m/>
    <m/>
    <m/>
    <m/>
    <m/>
    <m/>
    <m/>
    <m/>
    <m/>
    <m/>
    <m/>
    <s v="No"/>
    <s v="Because as long as I can do my job, it's really not any of their business."/>
    <s v="No"/>
    <s v="Same as above."/>
    <s v="Maybe"/>
    <s v="No, I don't think they would"/>
    <s v="Somewhat open"/>
    <s v="No"/>
    <m/>
    <s v="No"/>
    <s v="No"/>
    <s v="Yes"/>
    <s v="Attention Deficit Hyperactivity Disorder"/>
    <m/>
    <s v="Yes"/>
    <s v="Attention Deficit Hyperactivity Disorder"/>
    <n v="1"/>
    <s v="Never"/>
    <s v="Often"/>
    <x v="25"/>
    <x v="0"/>
    <s v="United States of America"/>
    <s v="Alabama"/>
    <s v="United States of America"/>
    <s v="Alabama"/>
    <s v="Back-end Developer|Front-end Developer"/>
    <x v="0"/>
  </r>
  <r>
    <n v="411"/>
    <n v="0"/>
    <x v="4"/>
    <n v="1"/>
    <m/>
    <s v="I don't know"/>
    <s v="No"/>
    <s v="No"/>
    <s v="I don't know"/>
    <s v="I don't know"/>
    <s v="Somewhat difficult"/>
    <s v="Maybe"/>
    <s v="Maybe"/>
    <s v="No"/>
    <s v="Maybe"/>
    <s v="I don't know"/>
    <s v="No"/>
    <m/>
    <m/>
    <m/>
    <m/>
    <m/>
    <m/>
    <m/>
    <m/>
    <n v="1"/>
    <s v="I don't know"/>
    <s v="N/A (not currently aware)"/>
    <s v="Some did"/>
    <s v="Some did"/>
    <s v="I don't know"/>
    <s v="Some of them"/>
    <s v="Some of them"/>
    <s v="No, at none of my previous employers"/>
    <s v="No, at none of my previous employers"/>
    <s v="I don't know"/>
    <s v="None of them"/>
    <s v="Maybe"/>
    <s v="I'm hesitant to bring up anything that might make me seem less employable but has no actual effect on my productivity."/>
    <s v="No"/>
    <s v="Same as above -- hesitant to bring up anything that doesn't affect my work but might make me seem less employable."/>
    <s v="Maybe"/>
    <s v="Maybe"/>
    <s v="Neutral"/>
    <s v="No"/>
    <m/>
    <s v="I don't know"/>
    <s v="Yes"/>
    <s v="Yes"/>
    <s v="Mood Disorder (Depression, Bipolar Disorder, etc)"/>
    <m/>
    <s v="No"/>
    <m/>
    <n v="0"/>
    <s v="Never"/>
    <s v="Rarely"/>
    <x v="15"/>
    <x v="0"/>
    <s v="United States of America"/>
    <s v="California"/>
    <s v="United States of America"/>
    <s v="California"/>
    <s v="Back-end Developer"/>
    <x v="0"/>
  </r>
  <r>
    <n v="412"/>
    <n v="0"/>
    <x v="3"/>
    <n v="1"/>
    <m/>
    <s v="Yes"/>
    <s v="I am not sure"/>
    <s v="Yes"/>
    <s v="I don't know"/>
    <s v="I don't know"/>
    <s v="I don't know"/>
    <s v="Maybe"/>
    <s v="No"/>
    <s v="Maybe"/>
    <s v="Yes"/>
    <s v="I don't know"/>
    <s v="No"/>
    <m/>
    <m/>
    <m/>
    <m/>
    <m/>
    <m/>
    <m/>
    <m/>
    <n v="1"/>
    <s v="Yes, they all did"/>
    <s v="I was aware of some"/>
    <s v="Some did"/>
    <s v="None did"/>
    <s v="I don't know"/>
    <s v="Some of them"/>
    <s v="Some of them"/>
    <s v="Some of my previous employers"/>
    <s v="Some of my previous employers"/>
    <s v="Some did"/>
    <s v="None of them"/>
    <s v="Maybe"/>
    <s v="Don't currently have one, so not sure I'd have anything to bring up. Haven't had to think about it."/>
    <s v="No"/>
    <s v="General sense of stigma."/>
    <s v="Yes, I think it would"/>
    <s v="Yes, I think they would"/>
    <s v="Somewhat open"/>
    <s v="Yes, I observed"/>
    <s v="Maybe"/>
    <s v="Yes"/>
    <s v="Yes"/>
    <s v="Maybe"/>
    <m/>
    <s v="Mood Disorder (Depression, Bipolar Disorder, etc)"/>
    <s v="Yes"/>
    <s v="Mood Disorder (Depression, Bipolar Disorder, etc)"/>
    <n v="1"/>
    <s v="Rarely"/>
    <s v="Sometimes"/>
    <x v="6"/>
    <x v="0"/>
    <s v="United States of America"/>
    <s v="California"/>
    <s v="United States of America"/>
    <s v="California"/>
    <s v="Dev Evangelist/Advocate|DevOps/SysAdmin"/>
    <x v="1"/>
  </r>
  <r>
    <n v="413"/>
    <n v="0"/>
    <x v="0"/>
    <n v="1"/>
    <m/>
    <s v="I don't know"/>
    <s v="I am not sure"/>
    <s v="No"/>
    <s v="No"/>
    <s v="I don't know"/>
    <s v="Neither easy nor difficult"/>
    <s v="No"/>
    <s v="No"/>
    <s v="Maybe"/>
    <s v="Maybe"/>
    <s v="No"/>
    <s v="Yes"/>
    <m/>
    <m/>
    <m/>
    <m/>
    <m/>
    <m/>
    <m/>
    <m/>
    <n v="1"/>
    <s v="No, none did"/>
    <s v="N/A (not currently aware)"/>
    <s v="None did"/>
    <s v="None did"/>
    <s v="I don't know"/>
    <s v="Some of them"/>
    <s v="None of them"/>
    <s v="Some of my previous employers"/>
    <s v="No, at none of my previous employers"/>
    <s v="None did"/>
    <s v="Some of them"/>
    <s v="Maybe"/>
    <m/>
    <s v="No"/>
    <s v="No need to disclose so early as it may not be an issue. Don't want to give them a reason not to pick me!"/>
    <s v="Maybe"/>
    <s v="Maybe"/>
    <s v="Neutral"/>
    <s v="Maybe/Not sure"/>
    <s v="Yes"/>
    <s v="Yes"/>
    <s v="Yes"/>
    <s v="Yes"/>
    <s v="Anxiety Disorder (Generalized, Social, Phobia, etc)"/>
    <m/>
    <s v="Yes"/>
    <s v="Anxiety Disorder (Generalized, Social, Phobia, etc)"/>
    <n v="1"/>
    <s v="Rarely"/>
    <s v="Sometimes"/>
    <x v="17"/>
    <x v="2"/>
    <s v="United Kingdom"/>
    <m/>
    <s v="United Kingdom"/>
    <m/>
    <s v="Designer"/>
    <x v="1"/>
  </r>
  <r>
    <n v="414"/>
    <n v="1"/>
    <x v="2"/>
    <m/>
    <m/>
    <m/>
    <m/>
    <m/>
    <m/>
    <m/>
    <m/>
    <m/>
    <m/>
    <m/>
    <m/>
    <m/>
    <m/>
    <n v="1"/>
    <s v="No, I don't know any"/>
    <s v="Sometimes, if it comes up"/>
    <s v="No"/>
    <s v="Sometimes, if it comes up"/>
    <s v="No"/>
    <s v="No"/>
    <m/>
    <n v="1"/>
    <s v="No, none did"/>
    <s v="N/A (not currently aware)"/>
    <s v="None did"/>
    <s v="None did"/>
    <s v="I don't know"/>
    <s v="None of them"/>
    <s v="Some of them"/>
    <s v="Some of my previous employers"/>
    <s v="Some of my previous employers"/>
    <s v="I don't know"/>
    <s v="Some of them"/>
    <s v="Maybe"/>
    <s v="It's none of her business if it doesn't impact my ability to work"/>
    <s v="No"/>
    <s v="Not the right sotuation to talk about a mental issue"/>
    <s v="Maybe"/>
    <s v="Maybe"/>
    <s v="Very open"/>
    <s v="Maybe/Not sure"/>
    <s v="No"/>
    <s v="No"/>
    <s v="Yes"/>
    <s v="No"/>
    <m/>
    <m/>
    <s v="Yes"/>
    <s v="Anxiety Disorder (Generalized, Social, Phobia, etc)"/>
    <n v="1"/>
    <s v="Rarely"/>
    <s v="Rarely"/>
    <x v="12"/>
    <x v="0"/>
    <s v="Switzerland"/>
    <m/>
    <s v="Switzerland"/>
    <m/>
    <s v="One-person shop|Back-end Developer|Sales|DevOps/SysAdmin|Executive Leadership"/>
    <x v="2"/>
  </r>
  <r>
    <n v="415"/>
    <n v="0"/>
    <x v="0"/>
    <n v="1"/>
    <m/>
    <s v="Yes"/>
    <s v="I am not sure"/>
    <s v="Yes"/>
    <s v="I don't know"/>
    <s v="Yes"/>
    <s v="Very easy"/>
    <s v="No"/>
    <s v="No"/>
    <s v="Yes"/>
    <s v="Yes"/>
    <s v="Yes"/>
    <s v="No"/>
    <m/>
    <m/>
    <m/>
    <m/>
    <m/>
    <m/>
    <m/>
    <m/>
    <n v="1"/>
    <s v="I don't know"/>
    <s v="N/A (not currently aware)"/>
    <s v="Some did"/>
    <s v="None did"/>
    <s v="I don't know"/>
    <s v="I don't know"/>
    <s v="None of them"/>
    <s v="Some of my previous employers"/>
    <s v="Yes, at all of my previous employers"/>
    <s v="Some did"/>
    <s v="None of them"/>
    <s v="Yes"/>
    <s v="Because I value honesty very much and know that setting expectations in very beneficial for everybody"/>
    <s v="Maybe"/>
    <m/>
    <s v="No, I don't think it would"/>
    <s v="Maybe"/>
    <s v="Very open"/>
    <s v="No"/>
    <m/>
    <s v="No"/>
    <s v="Yes"/>
    <s v="No"/>
    <m/>
    <m/>
    <s v="No"/>
    <m/>
    <n v="1"/>
    <s v="Never"/>
    <s v="Sometimes"/>
    <x v="12"/>
    <x v="0"/>
    <s v="Netherlands"/>
    <m/>
    <s v="Netherlands"/>
    <m/>
    <s v="Back-end Developer"/>
    <x v="1"/>
  </r>
  <r>
    <n v="416"/>
    <n v="0"/>
    <x v="1"/>
    <n v="0"/>
    <n v="1"/>
    <s v="Yes"/>
    <s v="I am not sure"/>
    <s v="No"/>
    <s v="Yes"/>
    <s v="No"/>
    <s v="Neither easy nor difficult"/>
    <s v="No"/>
    <s v="No"/>
    <s v="Yes"/>
    <s v="Yes"/>
    <s v="Yes"/>
    <s v="No"/>
    <m/>
    <m/>
    <m/>
    <m/>
    <m/>
    <m/>
    <m/>
    <m/>
    <n v="0"/>
    <m/>
    <m/>
    <m/>
    <m/>
    <m/>
    <m/>
    <m/>
    <m/>
    <m/>
    <m/>
    <m/>
    <s v="Maybe"/>
    <s v="Depends on the view of the employer about mental health."/>
    <s v="Maybe"/>
    <s v="Depends on the amount of open view on it"/>
    <s v="No, I don't think it would"/>
    <s v="No, I don't think they would"/>
    <s v="Somewhat open"/>
    <s v="No"/>
    <m/>
    <s v="I don't know"/>
    <s v="Yes"/>
    <s v="Yes"/>
    <s v="Anxiety Disorder (Generalized, Social, Phobia, etc)|Mood Disorder (Depression, Bipolar Disorder, etc)|Stress Response Syndromes|Substance Use Disorder"/>
    <m/>
    <s v="Yes"/>
    <s v="Anxiety Disorder (Generalized, Social, Phobia, etc)|Mood Disorder (Depression, Bipolar Disorder, etc)"/>
    <n v="1"/>
    <s v="Rarely"/>
    <s v="Sometimes"/>
    <x v="5"/>
    <x v="0"/>
    <s v="Netherlands"/>
    <m/>
    <s v="Netherlands"/>
    <m/>
    <s v="Front-end Developer|Back-end Developer|Support|DevOps/SysAdmin"/>
    <x v="1"/>
  </r>
  <r>
    <n v="417"/>
    <n v="0"/>
    <x v="0"/>
    <n v="1"/>
    <m/>
    <s v="No"/>
    <s v="No"/>
    <s v="Yes"/>
    <s v="No"/>
    <s v="I don't know"/>
    <s v="Very difficult"/>
    <s v="No"/>
    <s v="No"/>
    <s v="Yes"/>
    <s v="Yes"/>
    <s v="Yes"/>
    <s v="No"/>
    <m/>
    <m/>
    <m/>
    <m/>
    <m/>
    <m/>
    <m/>
    <m/>
    <n v="1"/>
    <s v="Some did"/>
    <s v="No, I only became aware later"/>
    <s v="None did"/>
    <s v="None did"/>
    <s v="Yes, always"/>
    <s v="Some of them"/>
    <s v="None of them"/>
    <s v="No, at none of my previous employers"/>
    <s v="No, at none of my previous employers"/>
    <s v="None did"/>
    <s v="Yes, all of them"/>
    <s v="Yes"/>
    <s v="If it affected my work or was something obvious I would talk about it."/>
    <s v="No"/>
    <s v="Because I would be scared they would think that it affects my work and I'm not worth hiring."/>
    <s v="Yes, I think it would"/>
    <s v="No, I don't think they would"/>
    <s v="Somewhat open"/>
    <s v="No"/>
    <m/>
    <s v="No"/>
    <s v="Yes"/>
    <s v="Yes"/>
    <s v="Anxiety Disorder (Generalized, Social, Phobia, etc)|Personality Disorder (Borderline, Antisocial, Paranoid, etc)|Obsessive-Compulsive Disorder"/>
    <m/>
    <s v="Yes"/>
    <s v="Anxiety Disorder (Generalized, Social, Phobia, etc)|Personality Disorder (Borderline, Antisocial, Paranoid, etc)|Obsessive-Compulsive Disorder"/>
    <n v="1"/>
    <s v="Sometimes"/>
    <s v="Sometimes"/>
    <x v="15"/>
    <x v="2"/>
    <s v="Germany"/>
    <m/>
    <s v="Germany"/>
    <m/>
    <s v="Dev Evangelist/Advocate"/>
    <x v="2"/>
  </r>
  <r>
    <n v="418"/>
    <n v="1"/>
    <x v="2"/>
    <m/>
    <m/>
    <m/>
    <m/>
    <m/>
    <m/>
    <m/>
    <m/>
    <m/>
    <m/>
    <m/>
    <m/>
    <m/>
    <m/>
    <n v="0"/>
    <s v="Yes, I know several"/>
    <s v="Sometimes, if it comes up"/>
    <s v="No"/>
    <s v="Sometimes, if it comes up"/>
    <s v="No"/>
    <s v="Yes"/>
    <s v="1-25%"/>
    <n v="1"/>
    <s v="I don't know"/>
    <s v="N/A (not currently aware)"/>
    <s v="None did"/>
    <s v="None did"/>
    <s v="I don't know"/>
    <s v="None of them"/>
    <s v="None of them"/>
    <s v="Some of my previous employers"/>
    <s v="Some of my previous employers"/>
    <s v="Some did"/>
    <s v="Some of them"/>
    <s v="Maybe"/>
    <s v="It depends how well I connected with the interviewer"/>
    <s v="No"/>
    <s v="It's hard to talk about in that high pressure situation"/>
    <s v="No, I don't think it would"/>
    <s v="Maybe"/>
    <s v="Somewhat open"/>
    <s v="No"/>
    <m/>
    <s v="Yes"/>
    <s v="Yes"/>
    <s v="Yes"/>
    <s v="Mood Disorder (Depression, Bipolar Disorder, etc)|Gender Dysphoria"/>
    <m/>
    <s v="Yes"/>
    <s v="Mood Disorder (Depression, Bipolar Disorder, etc)|Gender Dysphoria"/>
    <n v="1"/>
    <s v="Sometimes"/>
    <s v="Often"/>
    <x v="17"/>
    <x v="2"/>
    <s v="United Kingdom"/>
    <m/>
    <s v="United Kingdom"/>
    <m/>
    <s v="Back-end Developer|DevOps/SysAdmin|Supervisor/Team Lead|Other"/>
    <x v="1"/>
  </r>
  <r>
    <n v="419"/>
    <n v="1"/>
    <x v="2"/>
    <m/>
    <m/>
    <m/>
    <m/>
    <m/>
    <m/>
    <m/>
    <m/>
    <m/>
    <m/>
    <m/>
    <m/>
    <m/>
    <m/>
    <n v="1"/>
    <s v="Yes, I know several"/>
    <s v="No, because it would impact me negatively"/>
    <s v="No"/>
    <s v="No, because it would impact me negatively"/>
    <s v="Not applicable to me"/>
    <s v="No"/>
    <m/>
    <n v="1"/>
    <s v="Yes, they all did"/>
    <s v="Yes, I was aware of all of them"/>
    <s v="None did"/>
    <s v="None did"/>
    <s v="I don't know"/>
    <s v="Yes, all of them"/>
    <s v="Some of them"/>
    <s v="No, at none of my previous employers"/>
    <s v="No, at none of my previous employers"/>
    <s v="None did"/>
    <s v="None of them"/>
    <s v="No"/>
    <m/>
    <s v="No"/>
    <m/>
    <s v="Yes, I think it would"/>
    <s v="Yes, I think they would"/>
    <s v="Somewhat not open"/>
    <s v="Maybe/Not sure"/>
    <s v="Maybe"/>
    <s v="I don't know"/>
    <s v="No"/>
    <s v="Yes"/>
    <s v="Anxiety Disorder (Generalized, Social, Phobia, etc)"/>
    <m/>
    <s v="Yes"/>
    <s v="Anxiety Disorder (Generalized, Social, Phobia, etc)"/>
    <n v="1"/>
    <s v="Never"/>
    <s v="Often"/>
    <x v="17"/>
    <x v="0"/>
    <s v="Netherlands"/>
    <m/>
    <s v="Netherlands"/>
    <m/>
    <s v="One-person shop"/>
    <x v="2"/>
  </r>
  <r>
    <n v="420"/>
    <n v="0"/>
    <x v="0"/>
    <n v="1"/>
    <m/>
    <s v="Not eligible for coverage / N/A"/>
    <s v="No"/>
    <s v="No"/>
    <s v="No"/>
    <s v="I don't know"/>
    <s v="I don't know"/>
    <s v="No"/>
    <s v="No"/>
    <s v="Maybe"/>
    <s v="Yes"/>
    <s v="I don't know"/>
    <s v="No"/>
    <m/>
    <m/>
    <m/>
    <m/>
    <m/>
    <m/>
    <m/>
    <m/>
    <n v="1"/>
    <s v="I don't know"/>
    <s v="N/A (not currently aware)"/>
    <s v="None did"/>
    <s v="None did"/>
    <s v="I don't know"/>
    <s v="Some of them"/>
    <s v="None of them"/>
    <s v="Some of my previous employers"/>
    <s v="Some of my previous employers"/>
    <s v="Some did"/>
    <s v="None of them"/>
    <s v="Yes"/>
    <s v="It may affect my availability to perform my job"/>
    <s v="Maybe"/>
    <s v="I wouldn't because for fear of not being hired because of it, but at the same time I feel like I should It may affect my availability to perform my job"/>
    <s v="Maybe"/>
    <s v="Maybe"/>
    <s v="Very open"/>
    <s v="No"/>
    <m/>
    <s v="Yes"/>
    <s v="Yes"/>
    <s v="Maybe"/>
    <m/>
    <s v="Anxiety Disorder (Generalized, Social, Phobia, etc)|Mood Disorder (Depression, Bipolar Disorder, etc)|Obsessive-Compulsive Disorder"/>
    <s v="No"/>
    <m/>
    <n v="1"/>
    <s v="Not applicable to me"/>
    <s v="Sometimes"/>
    <x v="1"/>
    <x v="0"/>
    <s v="Colombia"/>
    <m/>
    <s v="Colombia"/>
    <m/>
    <s v="Back-end Developer"/>
    <x v="2"/>
  </r>
  <r>
    <n v="421"/>
    <n v="0"/>
    <x v="0"/>
    <n v="1"/>
    <m/>
    <s v="Yes"/>
    <s v="Yes"/>
    <s v="Yes"/>
    <s v="Yes"/>
    <s v="I don't know"/>
    <s v="I don't know"/>
    <s v="Maybe"/>
    <s v="Maybe"/>
    <s v="Yes"/>
    <s v="Maybe"/>
    <s v="I don't know"/>
    <s v="No"/>
    <m/>
    <m/>
    <m/>
    <m/>
    <m/>
    <m/>
    <m/>
    <m/>
    <n v="1"/>
    <s v="Some did"/>
    <s v="No, I only became aware later"/>
    <s v="None did"/>
    <s v="None did"/>
    <s v="I don't know"/>
    <s v="Some of them"/>
    <s v="Some of them"/>
    <s v="Some of my previous employers"/>
    <s v="Some of my previous employers"/>
    <s v="None did"/>
    <s v="Some of them"/>
    <s v="Maybe"/>
    <m/>
    <s v="Maybe"/>
    <m/>
    <s v="Yes, I think it would"/>
    <s v="Yes, I think they would"/>
    <s v="Somewhat open"/>
    <s v="Yes, I experienced"/>
    <s v="N/A"/>
    <s v="Yes"/>
    <s v="Yes"/>
    <s v="Yes"/>
    <s v="Anxiety Disorder (Generalized, Social, Phobia, etc)|Mood Disorder (Depression, Bipolar Disorder, etc)"/>
    <m/>
    <s v="Yes"/>
    <s v="Mood Disorder (Depression, Bipolar Disorder, etc)"/>
    <n v="1"/>
    <s v="Sometimes"/>
    <s v="Often"/>
    <x v="15"/>
    <x v="26"/>
    <s v="Germany"/>
    <m/>
    <s v="Germany"/>
    <m/>
    <s v="Back-end Developer|DevOps/SysAdmin"/>
    <x v="1"/>
  </r>
  <r>
    <n v="422"/>
    <n v="0"/>
    <x v="4"/>
    <n v="1"/>
    <m/>
    <s v="Yes"/>
    <s v="I am not sure"/>
    <s v="No"/>
    <s v="No"/>
    <s v="I don't know"/>
    <s v="Somewhat difficult"/>
    <s v="No"/>
    <s v="No"/>
    <s v="Maybe"/>
    <s v="Maybe"/>
    <s v="No"/>
    <s v="No"/>
    <m/>
    <m/>
    <m/>
    <m/>
    <m/>
    <m/>
    <m/>
    <m/>
    <n v="1"/>
    <s v="I don't know"/>
    <s v="N/A (not currently aware)"/>
    <s v="None did"/>
    <s v="None did"/>
    <s v="I don't know"/>
    <s v="Some of them"/>
    <s v="None of them"/>
    <s v="Some of my previous employers"/>
    <s v="Some of my previous employers"/>
    <s v="None did"/>
    <s v="None of them"/>
    <s v="No"/>
    <s v="Not relevant"/>
    <s v="No"/>
    <s v="Not relevant"/>
    <s v="Yes, I think it would"/>
    <s v="Maybe"/>
    <s v="Somewhat not open"/>
    <s v="No"/>
    <m/>
    <s v="No"/>
    <s v="No"/>
    <s v="No"/>
    <m/>
    <m/>
    <s v="No"/>
    <m/>
    <n v="0"/>
    <s v="Not applicable to me"/>
    <s v="Not applicable to me"/>
    <x v="27"/>
    <x v="2"/>
    <s v="United States of America"/>
    <s v="California"/>
    <s v="United States of America"/>
    <s v="California"/>
    <s v="Back-end Developer"/>
    <x v="1"/>
  </r>
  <r>
    <n v="423"/>
    <n v="0"/>
    <x v="4"/>
    <n v="1"/>
    <m/>
    <s v="Yes"/>
    <s v="Yes"/>
    <s v="Yes"/>
    <s v="Yes"/>
    <s v="Yes"/>
    <s v="Somewhat easy"/>
    <s v="No"/>
    <s v="No"/>
    <s v="Yes"/>
    <s v="Yes"/>
    <s v="Yes"/>
    <s v="No"/>
    <m/>
    <m/>
    <m/>
    <m/>
    <m/>
    <m/>
    <m/>
    <m/>
    <n v="1"/>
    <s v="Some did"/>
    <s v="I was aware of some"/>
    <s v="Some did"/>
    <s v="None did"/>
    <s v="I don't know"/>
    <s v="Some of them"/>
    <s v="None of them"/>
    <s v="Some of my previous employers"/>
    <s v="Some of my previous employers"/>
    <s v="Some did"/>
    <s v="None of them"/>
    <s v="Yes"/>
    <s v="I wouldn't want to work for an employer who couldn't handle the fact that I (or any coworkers) might have a health issue."/>
    <s v="Yes"/>
    <s v="I wouldn't want to work for an employer who couldn't handle the fact that I (or any coworkers) might have a health issue."/>
    <s v="No, I don't think it would"/>
    <s v="No, I don't think they would"/>
    <s v="Not applicable to me (I do not have a mental illness)"/>
    <s v="No"/>
    <m/>
    <s v="Yes"/>
    <s v="Yes"/>
    <s v="No"/>
    <m/>
    <m/>
    <s v="Yes"/>
    <s v="Mood Disorder (Depression, Bipolar Disorder, etc)|Post-traumatic Stress Disorder|Substance Use Disorder"/>
    <n v="1"/>
    <s v="Rarely"/>
    <s v="Sometimes"/>
    <x v="5"/>
    <x v="0"/>
    <s v="United States of America"/>
    <s v="California"/>
    <s v="United States of America"/>
    <s v="California"/>
    <s v="Supervisor/Team Lead|Support"/>
    <x v="0"/>
  </r>
  <r>
    <n v="424"/>
    <n v="0"/>
    <x v="3"/>
    <n v="0"/>
    <n v="1"/>
    <s v="Yes"/>
    <s v="No"/>
    <s v="I don't know"/>
    <s v="Yes"/>
    <s v="I don't know"/>
    <s v="Somewhat difficult"/>
    <s v="Maybe"/>
    <s v="Maybe"/>
    <s v="No"/>
    <s v="No"/>
    <s v="No"/>
    <s v="No"/>
    <m/>
    <m/>
    <m/>
    <m/>
    <m/>
    <m/>
    <m/>
    <m/>
    <n v="1"/>
    <s v="I don't know"/>
    <s v="N/A (not currently aware)"/>
    <s v="None did"/>
    <s v="None did"/>
    <s v="I don't know"/>
    <s v="Some of them"/>
    <s v="Some of them"/>
    <s v="No, at none of my previous employers"/>
    <s v="No, at none of my previous employers"/>
    <s v="None did"/>
    <s v="Some of them"/>
    <s v="No"/>
    <s v="No reason to risk the job"/>
    <s v="No"/>
    <s v="No reason to risk making them concerned about it"/>
    <s v="Maybe"/>
    <s v="Maybe"/>
    <s v="Somewhat not open"/>
    <s v="Yes, I observed"/>
    <s v="Yes"/>
    <s v="Yes"/>
    <s v="Yes"/>
    <s v="Yes"/>
    <s v="Anxiety Disorder (Generalized, Social, Phobia, etc)|Asperges"/>
    <m/>
    <s v="Yes"/>
    <s v="Anxiety Disorder (Generalized, Social, Phobia, etc)"/>
    <n v="0"/>
    <s v="Not applicable to me"/>
    <s v="Sometimes"/>
    <x v="19"/>
    <x v="3"/>
    <s v="United States of America"/>
    <s v="Indiana"/>
    <s v="United States of America"/>
    <s v="Indiana"/>
    <s v="Supervisor/Team Lead"/>
    <x v="0"/>
  </r>
  <r>
    <n v="425"/>
    <n v="0"/>
    <x v="4"/>
    <n v="1"/>
    <m/>
    <s v="I don't know"/>
    <s v="I am not sure"/>
    <s v="No"/>
    <s v="I don't know"/>
    <s v="I don't know"/>
    <s v="Very difficult"/>
    <s v="Maybe"/>
    <s v="Maybe"/>
    <s v="No"/>
    <s v="No"/>
    <s v="I don't know"/>
    <s v="No"/>
    <m/>
    <m/>
    <m/>
    <m/>
    <m/>
    <m/>
    <m/>
    <m/>
    <n v="1"/>
    <s v="Some did"/>
    <s v="I was aware of some"/>
    <s v="Some did"/>
    <s v="Some did"/>
    <s v="I don't know"/>
    <s v="Yes, all of them"/>
    <s v="Some of them"/>
    <s v="No, at none of my previous employers"/>
    <s v="No, at none of my previous employers"/>
    <s v="Some did"/>
    <s v="Some of them"/>
    <s v="No"/>
    <s v="You can be assured that it would not be a taken as a negative. "/>
    <s v="No"/>
    <s v="Same, although would have greater concern about employer viewing mental health as worse that a physical health issue as well as overall negative views of mental health issues. "/>
    <s v="Yes, I think it would"/>
    <s v="Maybe"/>
    <s v="Not open at all"/>
    <s v="Yes, I observed"/>
    <s v="Yes"/>
    <s v="I don't know"/>
    <s v="Maybe"/>
    <s v="Maybe"/>
    <m/>
    <s v="Anxiety Disorder (Generalized, Social, Phobia, etc)|Mood Disorder (Depression, Bipolar Disorder, etc)|Post-traumatic Stress Disorder"/>
    <s v="Yes"/>
    <s v="Anxiety Disorder (Generalized, Social, Phobia, etc)|Mood Disorder (Depression, Bipolar Disorder, etc)|Post-traumatic Stress Disorder"/>
    <n v="1"/>
    <s v="Sometimes"/>
    <s v="Sometimes"/>
    <x v="20"/>
    <x v="0"/>
    <s v="United States of America"/>
    <s v="California"/>
    <s v="United States of America"/>
    <s v="California"/>
    <s v="Supervisor/Team Lead|Support"/>
    <x v="0"/>
  </r>
  <r>
    <n v="426"/>
    <n v="0"/>
    <x v="0"/>
    <n v="1"/>
    <m/>
    <s v="I don't know"/>
    <s v="I am not sure"/>
    <s v="No"/>
    <s v="I don't know"/>
    <s v="I don't know"/>
    <s v="I don't know"/>
    <s v="No"/>
    <s v="No"/>
    <s v="Yes"/>
    <s v="Yes"/>
    <s v="I don't know"/>
    <s v="No"/>
    <m/>
    <m/>
    <m/>
    <m/>
    <m/>
    <m/>
    <m/>
    <m/>
    <n v="1"/>
    <s v="I don't know"/>
    <s v="N/A (not currently aware)"/>
    <s v="None did"/>
    <s v="None did"/>
    <s v="I don't know"/>
    <s v="I don't know"/>
    <s v="None of them"/>
    <s v="Some of my previous employers"/>
    <s v="Yes, at all of my previous employers"/>
    <s v="I don't know"/>
    <s v="None of them"/>
    <s v="Maybe"/>
    <s v="Unknown ramifications. "/>
    <s v="Maybe"/>
    <s v="Unknown ramifications. "/>
    <s v="Maybe"/>
    <s v="No, I don't think they would"/>
    <s v="Somewhat open"/>
    <s v="No"/>
    <m/>
    <s v="No"/>
    <s v="No"/>
    <s v="No"/>
    <m/>
    <m/>
    <s v="No"/>
    <m/>
    <n v="0"/>
    <s v="Not applicable to me"/>
    <s v="Not applicable to me"/>
    <x v="15"/>
    <x v="0"/>
    <s v="United States of America"/>
    <s v="Colorado"/>
    <s v="United States of America"/>
    <s v="Colorado"/>
    <s v="Back-end Developer"/>
    <x v="0"/>
  </r>
  <r>
    <n v="427"/>
    <n v="0"/>
    <x v="3"/>
    <n v="1"/>
    <m/>
    <s v="Yes"/>
    <s v="Yes"/>
    <s v="Yes"/>
    <s v="Yes"/>
    <s v="Yes"/>
    <s v="I don't know"/>
    <s v="Maybe"/>
    <s v="No"/>
    <s v="No"/>
    <s v="No"/>
    <s v="I don't know"/>
    <s v="No"/>
    <m/>
    <m/>
    <m/>
    <m/>
    <m/>
    <m/>
    <m/>
    <m/>
    <n v="1"/>
    <s v="Yes, they all did"/>
    <s v="Yes, I was aware of all of them"/>
    <s v="None did"/>
    <s v="None did"/>
    <s v="Yes, always"/>
    <s v="I don't know"/>
    <s v="Some of them"/>
    <s v="No, at none of my previous employers"/>
    <s v="I don't know"/>
    <s v="I don't know"/>
    <s v="Some of them"/>
    <s v="Yes"/>
    <m/>
    <s v="No"/>
    <m/>
    <s v="Yes, I think it would"/>
    <s v="Maybe"/>
    <s v="Neutral"/>
    <s v="Maybe/Not sure"/>
    <s v="No"/>
    <s v="I don't know"/>
    <s v="No"/>
    <s v="No"/>
    <m/>
    <m/>
    <s v="No"/>
    <m/>
    <n v="0"/>
    <s v="Not applicable to me"/>
    <s v="Not applicable to me"/>
    <x v="5"/>
    <x v="3"/>
    <s v="United States of America"/>
    <s v="California"/>
    <s v="United States of America"/>
    <s v="California"/>
    <s v="DevOps/SysAdmin"/>
    <x v="0"/>
  </r>
  <r>
    <n v="428"/>
    <n v="0"/>
    <x v="4"/>
    <n v="1"/>
    <m/>
    <s v="No"/>
    <s v="No"/>
    <s v="No"/>
    <s v="No"/>
    <s v="I don't know"/>
    <s v="I don't know"/>
    <s v="Yes"/>
    <s v="Maybe"/>
    <s v="No"/>
    <s v="No"/>
    <s v="I don't know"/>
    <s v="No"/>
    <m/>
    <m/>
    <m/>
    <m/>
    <m/>
    <m/>
    <m/>
    <m/>
    <n v="1"/>
    <s v="No, none did"/>
    <s v="N/A (not currently aware)"/>
    <s v="None did"/>
    <s v="None did"/>
    <s v="I don't know"/>
    <s v="Yes, all of them"/>
    <s v="Some of them"/>
    <s v="No, at none of my previous employers"/>
    <s v="No, at none of my previous employers"/>
    <s v="Some did"/>
    <s v="None of them"/>
    <s v="No"/>
    <m/>
    <s v="No"/>
    <m/>
    <s v="Yes, I think it would"/>
    <s v="Yes, I think they would"/>
    <s v="Very open"/>
    <s v="No"/>
    <m/>
    <s v="No"/>
    <s v="No"/>
    <s v="No"/>
    <m/>
    <m/>
    <s v="No"/>
    <m/>
    <n v="0"/>
    <s v="Not applicable to me"/>
    <s v="Not applicable to me"/>
    <x v="17"/>
    <x v="9"/>
    <s v="Canada"/>
    <m/>
    <s v="United States of America"/>
    <s v="California"/>
    <s v="Back-end Developer"/>
    <x v="2"/>
  </r>
  <r>
    <n v="429"/>
    <n v="1"/>
    <x v="2"/>
    <m/>
    <m/>
    <m/>
    <m/>
    <m/>
    <m/>
    <m/>
    <m/>
    <m/>
    <m/>
    <m/>
    <m/>
    <m/>
    <m/>
    <n v="1"/>
    <s v="Yes, I know several"/>
    <s v="Sometimes, if it comes up"/>
    <s v="No"/>
    <s v="No, because it doesn't matter"/>
    <s v="Not applicable to me"/>
    <s v="Yes"/>
    <s v="1-25%"/>
    <n v="1"/>
    <s v="Yes, they all did"/>
    <s v="Yes, I was aware of all of them"/>
    <s v="None did"/>
    <s v="Some did"/>
    <s v="Yes, always"/>
    <s v="Some of them"/>
    <s v="Some of them"/>
    <s v="Some of my previous employers"/>
    <s v="Some of my previous employers"/>
    <s v="Some did"/>
    <s v="None of them"/>
    <s v="Maybe"/>
    <s v="if relevant to job"/>
    <s v="Maybe"/>
    <s v="if relevant to job"/>
    <s v="Yes, I think it would"/>
    <s v="Yes, I think they would"/>
    <s v="Somewhat open"/>
    <s v="No"/>
    <m/>
    <s v="Yes"/>
    <s v="Yes"/>
    <s v="Yes"/>
    <s v="Anxiety Disorder (Generalized, Social, Phobia, etc)|Mood Disorder (Depression, Bipolar Disorder, etc)"/>
    <m/>
    <s v="Yes"/>
    <s v="Anxiety Disorder (Generalized, Social, Phobia, etc)|Mood Disorder (Depression, Bipolar Disorder, etc)"/>
    <n v="1"/>
    <s v="Rarely"/>
    <s v="Sometimes"/>
    <x v="10"/>
    <x v="0"/>
    <s v="United States of America"/>
    <s v="Florida"/>
    <s v="United States of America"/>
    <s v="Indiana"/>
    <s v="Executive Leadership"/>
    <x v="2"/>
  </r>
  <r>
    <n v="430"/>
    <n v="0"/>
    <x v="0"/>
    <n v="1"/>
    <m/>
    <s v="Yes"/>
    <s v="Yes"/>
    <s v="No"/>
    <s v="Yes"/>
    <s v="I don't know"/>
    <s v="Neither easy nor difficult"/>
    <s v="Maybe"/>
    <s v="No"/>
    <s v="Maybe"/>
    <s v="No"/>
    <s v="No"/>
    <s v="No"/>
    <m/>
    <m/>
    <m/>
    <m/>
    <m/>
    <m/>
    <m/>
    <m/>
    <n v="1"/>
    <s v="Some did"/>
    <s v="Yes, I was aware of all of them"/>
    <s v="Some did"/>
    <s v="Some did"/>
    <s v="Sometimes"/>
    <s v="Some of them"/>
    <s v="Some of them"/>
    <s v="No, at none of my previous employers"/>
    <s v="No, at none of my previous employers"/>
    <s v="Some did"/>
    <s v="None of them"/>
    <s v="Maybe"/>
    <s v="I want to be considered the same as every other applicant, and not be categorized by my limitations."/>
    <s v="No"/>
    <s v="I want to be considered the same as every other applicant, and not be categorized by my limitations."/>
    <s v="Yes, I think it would"/>
    <s v="Maybe"/>
    <s v="Somewhat open"/>
    <s v="Yes, I experienced"/>
    <s v="Yes"/>
    <s v="Yes"/>
    <s v="Yes"/>
    <s v="Yes"/>
    <s v="Anxiety Disorder (Generalized, Social, Phobia, etc)|Mood Disorder (Depression, Bipolar Disorder, etc)"/>
    <m/>
    <s v="Yes"/>
    <s v="Anxiety Disorder (Generalized, Social, Phobia, etc)|Mood Disorder (Depression, Bipolar Disorder, etc)"/>
    <n v="1"/>
    <s v="Rarely"/>
    <s v="Often"/>
    <x v="15"/>
    <x v="27"/>
    <s v="United States of America"/>
    <s v="California"/>
    <s v="United States of America"/>
    <s v="California"/>
    <s v="HR|Dev Evangelist/Advocate|Sales"/>
    <x v="0"/>
  </r>
  <r>
    <n v="431"/>
    <n v="0"/>
    <x v="4"/>
    <n v="1"/>
    <m/>
    <s v="I don't know"/>
    <s v="No"/>
    <s v="I don't know"/>
    <s v="I don't know"/>
    <s v="I don't know"/>
    <s v="Somewhat easy"/>
    <s v="No"/>
    <s v="No"/>
    <s v="Yes"/>
    <s v="Yes"/>
    <s v="I don't know"/>
    <s v="No"/>
    <m/>
    <m/>
    <m/>
    <m/>
    <m/>
    <m/>
    <m/>
    <m/>
    <n v="1"/>
    <s v="I don't know"/>
    <s v="N/A (not currently aware)"/>
    <s v="None did"/>
    <s v="None did"/>
    <s v="I don't know"/>
    <s v="Some of them"/>
    <s v="Some of them"/>
    <s v="Some of my previous employers"/>
    <s v="Some of my previous employers"/>
    <s v="None did"/>
    <s v="None of them"/>
    <s v="Maybe"/>
    <s v="If the potential employer explained their position on support for employees with physical health issues at the start of an interview, that would encourage me to speak of it."/>
    <s v="Maybe"/>
    <s v="Again, if the employer stated their position on mental health issues and support for potential employees then I would feel comfortable talking about it."/>
    <s v="Maybe"/>
    <s v="Maybe"/>
    <s v="Somewhat open"/>
    <s v="Maybe/Not sure"/>
    <s v="Maybe"/>
    <s v="Yes"/>
    <s v="No"/>
    <s v="No"/>
    <m/>
    <m/>
    <s v="No"/>
    <m/>
    <n v="0"/>
    <s v="Not applicable to me"/>
    <s v="Not applicable to me"/>
    <x v="10"/>
    <x v="0"/>
    <s v="Australia"/>
    <m/>
    <s v="Australia"/>
    <m/>
    <s v="Back-end Developer"/>
    <x v="2"/>
  </r>
  <r>
    <n v="432"/>
    <n v="0"/>
    <x v="0"/>
    <n v="0"/>
    <n v="1"/>
    <s v="I don't know"/>
    <s v="I am not sure"/>
    <s v="No"/>
    <s v="No"/>
    <s v="I don't know"/>
    <s v="Somewhat easy"/>
    <s v="No"/>
    <s v="No"/>
    <s v="Maybe"/>
    <s v="Maybe"/>
    <s v="Yes"/>
    <s v="Yes"/>
    <m/>
    <m/>
    <m/>
    <m/>
    <m/>
    <m/>
    <m/>
    <m/>
    <n v="1"/>
    <s v="I don't know"/>
    <s v="N/A (not currently aware)"/>
    <s v="Some did"/>
    <s v="None did"/>
    <s v="I don't know"/>
    <s v="Some of them"/>
    <s v="None of them"/>
    <s v="Some of my previous employers"/>
    <s v="Some of my previous employers"/>
    <s v="Some did"/>
    <s v="None of them"/>
    <s v="Yes"/>
    <m/>
    <s v="Maybe"/>
    <s v="Afraid of niet being understood, that makes it hard to talk about it. Especially during an interview."/>
    <s v="Maybe"/>
    <s v="Yes, they do"/>
    <s v="Somewhat not open"/>
    <s v="Maybe/Not sure"/>
    <s v="Yes"/>
    <s v="Yes"/>
    <s v="Yes"/>
    <s v="Yes"/>
    <s v="Anxiety Disorder (Generalized, Social, Phobia, etc)|Mood Disorder (Depression, Bipolar Disorder, etc)"/>
    <m/>
    <s v="No"/>
    <m/>
    <n v="1"/>
    <s v="Rarely"/>
    <s v="Sometimes"/>
    <x v="1"/>
    <x v="0"/>
    <s v="Netherlands"/>
    <m/>
    <s v="Netherlands"/>
    <m/>
    <s v="DevOps/SysAdmin|Back-end Developer"/>
    <x v="1"/>
  </r>
  <r>
    <n v="433"/>
    <n v="0"/>
    <x v="4"/>
    <n v="1"/>
    <m/>
    <s v="I don't know"/>
    <s v="N/A"/>
    <s v="Yes"/>
    <s v="Yes"/>
    <s v="Yes"/>
    <s v="Very easy"/>
    <s v="No"/>
    <s v="No"/>
    <s v="Yes"/>
    <s v="Yes"/>
    <s v="Yes"/>
    <s v="No"/>
    <m/>
    <m/>
    <m/>
    <m/>
    <m/>
    <m/>
    <m/>
    <m/>
    <n v="1"/>
    <s v="Some did"/>
    <s v="No, I only became aware later"/>
    <s v="None did"/>
    <s v="None did"/>
    <s v="I don't know"/>
    <s v="Some of them"/>
    <s v="Some of them"/>
    <s v="No, at none of my previous employers"/>
    <s v="No, at none of my previous employers"/>
    <s v="Some did"/>
    <s v="Some of them"/>
    <s v="Maybe"/>
    <s v="I wouldn't know if I could trust them at that stage"/>
    <s v="No"/>
    <s v="I wouldn't know if I could trust them at that stage"/>
    <s v="No, I don't think it would"/>
    <s v="No, I don't think they would"/>
    <s v="Somewhat open"/>
    <s v="No"/>
    <m/>
    <s v="No"/>
    <s v="No"/>
    <s v="No"/>
    <m/>
    <m/>
    <s v="No"/>
    <m/>
    <n v="1"/>
    <s v="Not applicable to me"/>
    <s v="Not applicable to me"/>
    <x v="9"/>
    <x v="0"/>
    <s v="United Kingdom"/>
    <m/>
    <s v="United Kingdom"/>
    <m/>
    <s v="Back-end Developer|Dev Evangelist/Advocate|Supervisor/Team Lead"/>
    <x v="0"/>
  </r>
  <r>
    <n v="434"/>
    <n v="1"/>
    <x v="2"/>
    <m/>
    <m/>
    <m/>
    <m/>
    <m/>
    <m/>
    <m/>
    <m/>
    <m/>
    <m/>
    <m/>
    <m/>
    <m/>
    <m/>
    <n v="0"/>
    <s v="No, I don't know any"/>
    <s v="Not applicable to me"/>
    <s v="N/A"/>
    <s v="Not applicable to me"/>
    <s v="Not applicable to me"/>
    <s v="No"/>
    <m/>
    <n v="1"/>
    <s v="No, none did"/>
    <s v="N/A (not currently aware)"/>
    <s v="I don't know"/>
    <s v="None did"/>
    <s v="I don't know"/>
    <s v="Yes, all of them"/>
    <s v="Yes, all of them"/>
    <s v="Some of my previous employers"/>
    <s v="Some of my previous employers"/>
    <s v="Some did"/>
    <s v="None of them"/>
    <s v="No"/>
    <s v="unless it would directly inhibit my ability to perform the presumed role or job description i find my physical medical health to be my responsibility and business altogether next to my diet, sexual preferences and similar information. "/>
    <s v="No"/>
    <s v="I personally don't believe that generalized employers have the capacity to grapple with the possibility or potential for any mental health issues when they are worried about keeping their companies afloat."/>
    <s v="Yes, I think it would"/>
    <s v="Yes, I think they would"/>
    <s v="Not applicable to me (I do not have a mental illness)"/>
    <s v="Maybe/Not sure"/>
    <s v="No"/>
    <s v="No"/>
    <s v="No"/>
    <s v="No"/>
    <m/>
    <m/>
    <s v="No"/>
    <m/>
    <n v="0"/>
    <s v="Not applicable to me"/>
    <s v="Often"/>
    <x v="17"/>
    <x v="0"/>
    <s v="United States of America"/>
    <s v="California"/>
    <s v="United States of America"/>
    <s v="California"/>
    <s v="DevOps/SysAdmin|One-person shop"/>
    <x v="0"/>
  </r>
  <r>
    <n v="435"/>
    <n v="0"/>
    <x v="4"/>
    <n v="1"/>
    <m/>
    <s v="No"/>
    <s v="N/A"/>
    <s v="No"/>
    <s v="No"/>
    <s v="Yes"/>
    <s v="I don't know"/>
    <s v="Maybe"/>
    <s v="No"/>
    <s v="Maybe"/>
    <s v="No"/>
    <s v="I don't know"/>
    <s v="No"/>
    <m/>
    <m/>
    <m/>
    <m/>
    <m/>
    <m/>
    <m/>
    <m/>
    <n v="1"/>
    <s v="No, none did"/>
    <s v="N/A (not currently aware)"/>
    <s v="None did"/>
    <s v="None did"/>
    <s v="I don't know"/>
    <s v="Some of them"/>
    <s v="Some of them"/>
    <s v="No, at none of my previous employers"/>
    <s v="No, at none of my previous employers"/>
    <s v="I don't know"/>
    <s v="None of them"/>
    <s v="Maybe"/>
    <s v="Would not wish to prejudice the interview process"/>
    <s v="Maybe"/>
    <s v="Would not wish to prejudice the interview process"/>
    <s v="Maybe"/>
    <s v="Maybe"/>
    <s v="Somewhat not open"/>
    <s v="Maybe/Not sure"/>
    <s v="Yes"/>
    <s v="No"/>
    <s v="Maybe"/>
    <s v="Maybe"/>
    <m/>
    <s v="Mood Disorder (Depression, Bipolar Disorder, etc)"/>
    <s v="No"/>
    <m/>
    <n v="0"/>
    <s v="Not applicable to me"/>
    <s v="Sometimes"/>
    <x v="0"/>
    <x v="0"/>
    <s v="United Kingdom"/>
    <m/>
    <s v="United Kingdom"/>
    <m/>
    <s v="Executive Leadership"/>
    <x v="0"/>
  </r>
  <r>
    <n v="436"/>
    <n v="0"/>
    <x v="4"/>
    <n v="1"/>
    <m/>
    <s v="I don't know"/>
    <s v="N/A"/>
    <s v="I don't know"/>
    <s v="I don't know"/>
    <s v="I don't know"/>
    <s v="Somewhat easy"/>
    <s v="No"/>
    <s v="No"/>
    <s v="Yes"/>
    <s v="Yes"/>
    <s v="Yes"/>
    <s v="No"/>
    <m/>
    <m/>
    <m/>
    <m/>
    <m/>
    <m/>
    <m/>
    <m/>
    <n v="1"/>
    <s v="No, none did"/>
    <s v="N/A (not currently aware)"/>
    <s v="None did"/>
    <s v="None did"/>
    <s v="No"/>
    <s v="Yes, all of them"/>
    <s v="Yes, all of them"/>
    <s v="No, at none of my previous employers"/>
    <s v="Some of my previous employers"/>
    <s v="None did"/>
    <s v="Some of them"/>
    <s v="Maybe"/>
    <m/>
    <s v="Maybe"/>
    <m/>
    <s v="Maybe"/>
    <s v="No, I don't think they would"/>
    <s v="Very open"/>
    <s v="Yes, I observed"/>
    <s v="No"/>
    <s v="No"/>
    <s v="No"/>
    <s v="No"/>
    <m/>
    <m/>
    <s v="No"/>
    <m/>
    <n v="0"/>
    <s v="Not applicable to me"/>
    <s v="Not applicable to me"/>
    <x v="17"/>
    <x v="0"/>
    <s v="United Kingdom"/>
    <m/>
    <s v="United Kingdom"/>
    <m/>
    <s v="Back-end Developer|DevOps/SysAdmin"/>
    <x v="0"/>
  </r>
  <r>
    <n v="437"/>
    <n v="0"/>
    <x v="5"/>
    <n v="1"/>
    <m/>
    <s v="No"/>
    <s v="No"/>
    <s v="No"/>
    <s v="No"/>
    <s v="I don't know"/>
    <s v="Somewhat easy"/>
    <s v="No"/>
    <s v="No"/>
    <s v="Maybe"/>
    <s v="Yes"/>
    <s v="I don't know"/>
    <s v="No"/>
    <m/>
    <m/>
    <m/>
    <m/>
    <m/>
    <m/>
    <m/>
    <m/>
    <n v="1"/>
    <s v="No, none did"/>
    <s v="N/A (not currently aware)"/>
    <s v="None did"/>
    <s v="None did"/>
    <s v="I don't know"/>
    <s v="Some of them"/>
    <s v="None of them"/>
    <s v="Some of my previous employers"/>
    <s v="Some of my previous employers"/>
    <s v="None did"/>
    <s v="None of them"/>
    <s v="Yes"/>
    <s v="First I would like them to focus on my abilities and skills. Then when I would pass the initial interview rounds I would bring it up."/>
    <s v="No"/>
    <s v="The same as previous one."/>
    <s v="Maybe"/>
    <s v="No, I don't think they would"/>
    <s v="Somewhat open"/>
    <s v="No"/>
    <m/>
    <s v="No"/>
    <s v="Yes"/>
    <s v="No"/>
    <m/>
    <m/>
    <s v="Yes"/>
    <s v="Mood Disorder (Depression, Bipolar Disorder, etc)|Personality Disorder (Borderline, Antisocial, Paranoid, etc)"/>
    <n v="1"/>
    <s v="Sometimes"/>
    <s v="Often"/>
    <x v="14"/>
    <x v="0"/>
    <s v="Czech Republic"/>
    <m/>
    <s v="Czech Republic"/>
    <m/>
    <s v="Supervisor/Team Lead"/>
    <x v="0"/>
  </r>
  <r>
    <n v="438"/>
    <n v="0"/>
    <x v="0"/>
    <n v="0"/>
    <n v="1"/>
    <s v="No"/>
    <s v="No"/>
    <s v="No"/>
    <s v="No"/>
    <s v="I don't know"/>
    <s v="Somewhat difficult"/>
    <s v="Maybe"/>
    <s v="No"/>
    <s v="No"/>
    <s v="Yes"/>
    <s v="No"/>
    <s v="Yes"/>
    <m/>
    <m/>
    <m/>
    <m/>
    <m/>
    <m/>
    <m/>
    <m/>
    <n v="1"/>
    <s v="I don't know"/>
    <s v="N/A (not currently aware)"/>
    <s v="None did"/>
    <s v="None did"/>
    <s v="I don't know"/>
    <s v="I don't know"/>
    <s v="None of them"/>
    <s v="Some of my previous employers"/>
    <s v="Some of my previous employers"/>
    <s v="I don't know"/>
    <s v="None of them"/>
    <s v="Maybe"/>
    <s v="Would very much depend on the issue and what impact I thought it would have on the role I was interviewing for."/>
    <s v="No"/>
    <s v="I don't think enough people are aware of mental health issues, so it is more likely to just have a negative impact"/>
    <s v="Yes, I think it would"/>
    <s v="Yes, I think they would"/>
    <s v="Not applicable to me (I do not have a mental illness)"/>
    <s v="Yes, I observed"/>
    <s v="N/A"/>
    <s v="No"/>
    <s v="No"/>
    <s v="No"/>
    <m/>
    <m/>
    <s v="No"/>
    <m/>
    <n v="0"/>
    <s v="Not applicable to me"/>
    <s v="Not applicable to me"/>
    <x v="15"/>
    <x v="0"/>
    <s v="United Kingdom"/>
    <m/>
    <s v="United Kingdom"/>
    <m/>
    <s v="Supervisor/Team Lead|Front-end Developer|Back-end Developer"/>
    <x v="1"/>
  </r>
  <r>
    <n v="439"/>
    <n v="0"/>
    <x v="0"/>
    <n v="1"/>
    <m/>
    <s v="Yes"/>
    <s v="No"/>
    <s v="No"/>
    <s v="I don't know"/>
    <s v="Yes"/>
    <s v="Neither easy nor difficult"/>
    <s v="Maybe"/>
    <s v="Maybe"/>
    <s v="Yes"/>
    <s v="Maybe"/>
    <s v="I don't know"/>
    <s v="No"/>
    <m/>
    <m/>
    <m/>
    <m/>
    <m/>
    <m/>
    <m/>
    <m/>
    <n v="1"/>
    <s v="Yes, they all did"/>
    <s v="I was aware of some"/>
    <s v="Some did"/>
    <s v="Some did"/>
    <s v="I don't know"/>
    <s v="Some of them"/>
    <s v="Some of them"/>
    <s v="Some of my previous employers"/>
    <s v="Some of my previous employers"/>
    <s v="Some did"/>
    <s v="Some of them"/>
    <s v="Maybe"/>
    <s v="Is it relevant to the job, is it something I can work around."/>
    <s v="Maybe"/>
    <s v="Is it relevant to the job, and is it something I can work around."/>
    <s v="Yes, I think it would"/>
    <s v="Yes, I think they would"/>
    <s v="Not open at all"/>
    <s v="Yes, I experienced"/>
    <s v="Yes"/>
    <s v="Yes"/>
    <s v="Maybe"/>
    <s v="Maybe"/>
    <m/>
    <s v="Anxiety Disorder (Generalized, Social, Phobia, etc)|Mood Disorder (Depression, Bipolar Disorder, etc)|Stress Response Syndromes"/>
    <s v="No"/>
    <m/>
    <n v="1"/>
    <s v="Sometimes"/>
    <s v="Sometimes"/>
    <x v="7"/>
    <x v="0"/>
    <s v="United States of America"/>
    <s v="North Carolina"/>
    <s v="United States of America"/>
    <s v="North Carolina"/>
    <s v="Back-end Developer"/>
    <x v="2"/>
  </r>
  <r>
    <n v="440"/>
    <n v="0"/>
    <x v="4"/>
    <n v="1"/>
    <m/>
    <s v="Yes"/>
    <s v="No"/>
    <s v="I don't know"/>
    <s v="No"/>
    <s v="I don't know"/>
    <s v="Neither easy nor difficult"/>
    <s v="Maybe"/>
    <s v="No"/>
    <s v="Maybe"/>
    <s v="Maybe"/>
    <s v="I don't know"/>
    <s v="No"/>
    <m/>
    <m/>
    <m/>
    <m/>
    <m/>
    <m/>
    <m/>
    <m/>
    <n v="1"/>
    <s v="Yes, they all did"/>
    <s v="No, I only became aware later"/>
    <s v="Some did"/>
    <s v="Some did"/>
    <s v="I don't know"/>
    <s v="Some of them"/>
    <s v="None of them"/>
    <s v="No, at none of my previous employers"/>
    <s v="Some of my previous employers"/>
    <s v="None did"/>
    <s v="Some of them"/>
    <s v="No"/>
    <m/>
    <s v="No"/>
    <m/>
    <s v="Yes, I think it would"/>
    <s v="Yes, I think they would"/>
    <s v="Not applicable to me (I do not have a mental illness)"/>
    <s v="Maybe/Not sure"/>
    <s v="N/A"/>
    <s v="No"/>
    <s v="No"/>
    <s v="No"/>
    <m/>
    <m/>
    <s v="No"/>
    <m/>
    <n v="0"/>
    <s v="Not applicable to me"/>
    <s v="Not applicable to me"/>
    <x v="17"/>
    <x v="0"/>
    <s v="United States of America"/>
    <s v="California"/>
    <s v="United States of America"/>
    <s v="California"/>
    <s v="Back-end Developer"/>
    <x v="0"/>
  </r>
  <r>
    <n v="441"/>
    <n v="0"/>
    <x v="4"/>
    <n v="0"/>
    <n v="1"/>
    <s v="Yes"/>
    <s v="I am not sure"/>
    <s v="No"/>
    <s v="No"/>
    <s v="I don't know"/>
    <s v="Somewhat easy"/>
    <s v="No"/>
    <s v="No"/>
    <s v="Maybe"/>
    <s v="Yes"/>
    <s v="I don't know"/>
    <s v="No"/>
    <m/>
    <m/>
    <m/>
    <m/>
    <m/>
    <m/>
    <m/>
    <m/>
    <n v="1"/>
    <s v="I don't know"/>
    <s v="No, I only became aware later"/>
    <s v="None did"/>
    <s v="None did"/>
    <s v="I don't know"/>
    <s v="I don't know"/>
    <s v="None of them"/>
    <s v="No, at none of my previous employers"/>
    <s v="No, at none of my previous employers"/>
    <s v="I don't know"/>
    <s v="None of them"/>
    <s v="No"/>
    <s v="personal info should not be part of interview process"/>
    <s v="No"/>
    <s v="Interview is not the place/time for personal info"/>
    <s v="Maybe"/>
    <s v="Maybe"/>
    <s v="Very open"/>
    <s v="No"/>
    <m/>
    <s v="Yes"/>
    <s v="Yes"/>
    <s v="Yes"/>
    <s v="Mood Disorder (Depression, Bipolar Disorder, etc)|Attention Deficit Hyperactivity Disorder"/>
    <m/>
    <s v="Yes"/>
    <s v="Mood Disorder (Depression, Bipolar Disorder, etc)|Attention Deficit Hyperactivity Disorder"/>
    <n v="1"/>
    <s v="Never"/>
    <s v="Sometimes"/>
    <x v="38"/>
    <x v="2"/>
    <s v="United States of America"/>
    <s v="Iowa"/>
    <s v="United States of America"/>
    <s v="Iowa"/>
    <s v="Back-end Developer|Front-end Developer|Designer"/>
    <x v="0"/>
  </r>
  <r>
    <n v="442"/>
    <n v="1"/>
    <x v="2"/>
    <m/>
    <m/>
    <m/>
    <m/>
    <m/>
    <m/>
    <m/>
    <m/>
    <m/>
    <m/>
    <m/>
    <m/>
    <m/>
    <m/>
    <n v="1"/>
    <s v="No, I don't know any"/>
    <s v="No, because it doesn't matter"/>
    <s v="No"/>
    <s v="Sometimes, if it comes up"/>
    <s v="No"/>
    <s v="Yes"/>
    <s v="1-25%"/>
    <n v="1"/>
    <s v="Yes, they all did"/>
    <s v="I was aware of some"/>
    <s v="Some did"/>
    <s v="Some did"/>
    <s v="I don't know"/>
    <s v="I don't know"/>
    <s v="None of them"/>
    <s v="Yes, at all of my previous employers"/>
    <s v="Some of my previous employers"/>
    <s v="Yes, they all did"/>
    <s v="Some of them"/>
    <s v="Yes"/>
    <s v="BECAUSE"/>
    <s v="Maybe"/>
    <s v="BECAUSE"/>
    <s v="Maybe"/>
    <s v="No, I don't think they would"/>
    <s v="Very open"/>
    <s v="Yes, I observed"/>
    <s v="No"/>
    <s v="I don't know"/>
    <s v="No"/>
    <s v="No"/>
    <m/>
    <m/>
    <s v="No"/>
    <m/>
    <n v="0"/>
    <s v="Not applicable to me"/>
    <s v="Not applicable to me"/>
    <x v="9"/>
    <x v="3"/>
    <s v="Canada"/>
    <m/>
    <s v="United States of America"/>
    <s v="Illinois"/>
    <s v="Executive Leadership"/>
    <x v="0"/>
  </r>
  <r>
    <n v="443"/>
    <n v="1"/>
    <x v="2"/>
    <m/>
    <m/>
    <m/>
    <m/>
    <m/>
    <m/>
    <m/>
    <m/>
    <m/>
    <m/>
    <m/>
    <m/>
    <m/>
    <m/>
    <n v="1"/>
    <s v="Yes, I know several"/>
    <s v="No, because it doesn't matter"/>
    <s v="N/A"/>
    <s v="No, because it doesn't matter"/>
    <s v="Not applicable to me"/>
    <s v="Yes"/>
    <s v="1-25%"/>
    <n v="1"/>
    <s v="Yes, they all did"/>
    <s v="I was aware of some"/>
    <s v="None did"/>
    <s v="None did"/>
    <s v="I don't know"/>
    <s v="Some of them"/>
    <s v="Some of them"/>
    <s v="Some of my previous employers"/>
    <s v="Some of my previous employers"/>
    <s v="Some did"/>
    <s v="None of them"/>
    <s v="Maybe"/>
    <m/>
    <s v="No"/>
    <s v="Since it doesn't affect my job performance it's none of their business."/>
    <s v="Maybe"/>
    <s v="Maybe"/>
    <s v="Very open"/>
    <s v="No"/>
    <m/>
    <s v="Yes"/>
    <s v="Yes"/>
    <s v="Yes"/>
    <s v="Obsessive-Compulsive Disorder"/>
    <m/>
    <s v="Yes"/>
    <s v="Obsessive-Compulsive Disorder"/>
    <n v="1"/>
    <s v="Rarely"/>
    <s v="Sometimes"/>
    <x v="2"/>
    <x v="0"/>
    <s v="United States of America"/>
    <s v="Ohio"/>
    <s v="United States of America"/>
    <s v="Ohio"/>
    <s v="One-person shop|Back-end Developer|Other"/>
    <x v="0"/>
  </r>
  <r>
    <n v="444"/>
    <n v="1"/>
    <x v="2"/>
    <m/>
    <m/>
    <m/>
    <m/>
    <m/>
    <m/>
    <m/>
    <m/>
    <m/>
    <m/>
    <m/>
    <m/>
    <m/>
    <m/>
    <n v="1"/>
    <s v="I know some"/>
    <s v="Not applicable to me"/>
    <s v="N/A"/>
    <s v="Not applicable to me"/>
    <s v="Not applicable to me"/>
    <s v="Yes"/>
    <s v="26-50%"/>
    <n v="1"/>
    <s v="Some did"/>
    <s v="I was aware of some"/>
    <s v="Some did"/>
    <s v="Some did"/>
    <s v="I don't know"/>
    <s v="I don't know"/>
    <s v="None of them"/>
    <s v="Some of my previous employers"/>
    <s v="Some of my previous employers"/>
    <s v="Some did"/>
    <s v="None of them"/>
    <s v="Maybe"/>
    <s v="If I thought it irrelevant to the job."/>
    <s v="Maybe"/>
    <s v="If it seemed relevant."/>
    <s v="Maybe"/>
    <s v="No, I don't think they would"/>
    <s v="Neutral"/>
    <s v="Maybe/Not sure"/>
    <s v="N/A"/>
    <s v="I don't know"/>
    <s v="Yes"/>
    <s v="Maybe"/>
    <m/>
    <s v="Anxiety Disorder (Generalized, Social, Phobia, etc)|Mood Disorder (Depression, Bipolar Disorder, etc)|Attention Deficit Hyperactivity Disorder"/>
    <s v="Yes"/>
    <s v="Attention Deficit Hyperactivity Disorder"/>
    <n v="1"/>
    <s v="Not applicable to me"/>
    <s v="Often"/>
    <x v="31"/>
    <x v="0"/>
    <s v="United States of America"/>
    <s v="Illinois"/>
    <s v="United States of America"/>
    <s v="Illinois"/>
    <s v="One-person shop|Back-end Developer"/>
    <x v="2"/>
  </r>
  <r>
    <n v="445"/>
    <n v="1"/>
    <x v="2"/>
    <m/>
    <m/>
    <m/>
    <m/>
    <m/>
    <m/>
    <m/>
    <m/>
    <m/>
    <m/>
    <m/>
    <m/>
    <m/>
    <m/>
    <n v="0"/>
    <s v="I know some"/>
    <s v="Not applicable to me"/>
    <s v="I'm not sure"/>
    <s v="Not applicable to me"/>
    <s v="Not applicable to me"/>
    <s v="Yes"/>
    <s v="51-75%"/>
    <n v="1"/>
    <s v="No, none did"/>
    <s v="I was aware of some"/>
    <s v="None did"/>
    <s v="None did"/>
    <s v="I don't know"/>
    <s v="Some of them"/>
    <s v="Some of them"/>
    <s v="No, at none of my previous employers"/>
    <s v="Some of my previous employers"/>
    <s v="I don't know"/>
    <s v="None of them"/>
    <s v="No"/>
    <s v="It would probably impact my application negatively (even if they did not admit so)"/>
    <s v="No"/>
    <s v="Same reason, basically. And, it seems like it might be too early in a relationship to do so.  Why should they have a window into my personal life, just because they're my employers?"/>
    <s v="Yes, it has"/>
    <s v="Yes, they do"/>
    <s v="Neutral"/>
    <s v="Yes, I experienced"/>
    <s v="Yes"/>
    <s v="Yes"/>
    <s v="Maybe"/>
    <s v="Maybe"/>
    <m/>
    <s v="Anxiety Disorder (Generalized, Social, Phobia, etc)|Mood Disorder (Depression, Bipolar Disorder, etc)|Attention Deficit Hyperactivity Disorder|Personality Disorder (Borderline, Antisocial, Paranoid, etc)|Obsessive-Compulsive Disorder"/>
    <s v="No"/>
    <m/>
    <n v="1"/>
    <s v="Rarely"/>
    <s v="Often"/>
    <x v="8"/>
    <x v="0"/>
    <s v="Costa Rica"/>
    <m/>
    <s v="Costa Rica"/>
    <m/>
    <s v="One-person shop|Back-end Developer"/>
    <x v="0"/>
  </r>
  <r>
    <n v="446"/>
    <n v="0"/>
    <x v="3"/>
    <n v="0"/>
    <n v="1"/>
    <s v="I don't know"/>
    <s v="I am not sure"/>
    <s v="No"/>
    <s v="No"/>
    <s v="No"/>
    <s v="Neither easy nor difficult"/>
    <s v="Yes"/>
    <s v="No"/>
    <s v="No"/>
    <s v="Maybe"/>
    <s v="I don't know"/>
    <s v="No"/>
    <m/>
    <m/>
    <m/>
    <m/>
    <m/>
    <m/>
    <m/>
    <m/>
    <n v="1"/>
    <s v="No, none did"/>
    <s v="No, I only became aware later"/>
    <s v="None did"/>
    <s v="None did"/>
    <s v="I don't know"/>
    <s v="I don't know"/>
    <s v="None of them"/>
    <s v="No, at none of my previous employers"/>
    <s v="I don't know"/>
    <s v="I don't know"/>
    <s v="None of them"/>
    <s v="No"/>
    <m/>
    <s v="No"/>
    <m/>
    <s v="Maybe"/>
    <s v="Yes, I think they would"/>
    <s v="Very open"/>
    <s v="Yes, I observed"/>
    <s v="Yes"/>
    <s v="I don't know"/>
    <s v="Maybe"/>
    <s v="Maybe"/>
    <m/>
    <s v="Anxiety Disorder (Generalized, Social, Phobia, etc)|Stress Response Syndromes|Addictive Disorder"/>
    <s v="No"/>
    <m/>
    <n v="1"/>
    <s v="Often"/>
    <s v="Sometimes"/>
    <x v="10"/>
    <x v="0"/>
    <s v="United States of America"/>
    <s v="Michigan"/>
    <s v="United States of America"/>
    <s v="Michigan"/>
    <s v="Supervisor/Team Lead|DevOps/SysAdmin"/>
    <x v="1"/>
  </r>
  <r>
    <n v="447"/>
    <n v="0"/>
    <x v="4"/>
    <n v="1"/>
    <m/>
    <s v="Yes"/>
    <s v="No"/>
    <s v="No"/>
    <s v="I don't know"/>
    <s v="I don't know"/>
    <s v="Somewhat difficult"/>
    <s v="Maybe"/>
    <s v="Maybe"/>
    <s v="Maybe"/>
    <s v="No"/>
    <s v="Yes"/>
    <s v="No"/>
    <m/>
    <m/>
    <m/>
    <m/>
    <m/>
    <m/>
    <m/>
    <m/>
    <n v="1"/>
    <s v="Some did"/>
    <s v="I was aware of some"/>
    <s v="None did"/>
    <s v="None did"/>
    <s v="No"/>
    <s v="Some of them"/>
    <s v="Some of them"/>
    <s v="No, at none of my previous employers"/>
    <s v="No, at none of my previous employers"/>
    <s v="Some did"/>
    <s v="None of them"/>
    <s v="No"/>
    <s v="Fear of discrimination as a racial minority with a physical health issue"/>
    <s v="No"/>
    <s v="Fear of discrimination as a racial minority with a mental health issue"/>
    <s v="Yes, I think it would"/>
    <s v="Yes, I think they would"/>
    <s v="Somewhat open"/>
    <s v="Maybe/Not sure"/>
    <s v="No"/>
    <s v="I don't know"/>
    <s v="Yes"/>
    <s v="Yes"/>
    <s v="Attention Deficit Hyperactivity Disorder|PTSD (undiagnosed)"/>
    <m/>
    <s v="Yes"/>
    <s v="Attention Deficit Hyperactivity Disorder"/>
    <n v="1"/>
    <s v="Often"/>
    <s v="Often"/>
    <x v="15"/>
    <x v="0"/>
    <s v="United States of America"/>
    <s v="New York"/>
    <s v="United States of America"/>
    <s v="New York"/>
    <s v="Back-end Developer"/>
    <x v="2"/>
  </r>
  <r>
    <n v="448"/>
    <n v="0"/>
    <x v="1"/>
    <n v="1"/>
    <m/>
    <s v="I don't know"/>
    <s v="I am not sure"/>
    <s v="Yes"/>
    <s v="Yes"/>
    <s v="Yes"/>
    <s v="Very easy"/>
    <s v="No"/>
    <s v="No"/>
    <s v="Maybe"/>
    <s v="Yes"/>
    <s v="Yes"/>
    <s v="No"/>
    <m/>
    <m/>
    <m/>
    <m/>
    <m/>
    <m/>
    <m/>
    <m/>
    <n v="1"/>
    <s v="No, none did"/>
    <s v="N/A (not currently aware)"/>
    <s v="None did"/>
    <s v="None did"/>
    <s v="I don't know"/>
    <s v="I don't know"/>
    <s v="None of them"/>
    <s v="Some of my previous employers"/>
    <s v="I don't know"/>
    <s v="I don't know"/>
    <s v="None of them"/>
    <s v="Yes"/>
    <m/>
    <s v="Maybe"/>
    <m/>
    <s v="Maybe"/>
    <s v="No, I don't think they would"/>
    <s v="Somewhat open"/>
    <s v="No"/>
    <m/>
    <s v="No"/>
    <s v="No"/>
    <s v="Maybe"/>
    <m/>
    <s v="Anxiety Disorder (Generalized, Social, Phobia, etc)"/>
    <s v="No"/>
    <m/>
    <n v="0"/>
    <s v="Not applicable to me"/>
    <s v="Not applicable to me"/>
    <x v="28"/>
    <x v="2"/>
    <s v="United States of America"/>
    <s v="New York"/>
    <s v="United States of America"/>
    <s v="New York"/>
    <s v="Front-end Developer|Back-end Developer"/>
    <x v="1"/>
  </r>
  <r>
    <n v="449"/>
    <n v="0"/>
    <x v="4"/>
    <n v="1"/>
    <m/>
    <s v="I don't know"/>
    <s v="I am not sure"/>
    <s v="No"/>
    <s v="I don't know"/>
    <s v="I don't know"/>
    <s v="Somewhat easy"/>
    <s v="Maybe"/>
    <s v="Maybe"/>
    <s v="Maybe"/>
    <s v="Maybe"/>
    <s v="I don't know"/>
    <s v="No"/>
    <m/>
    <m/>
    <m/>
    <m/>
    <m/>
    <m/>
    <m/>
    <m/>
    <n v="1"/>
    <s v="Yes, they all did"/>
    <s v="I was aware of some"/>
    <s v="Some did"/>
    <s v="Some did"/>
    <s v="I don't know"/>
    <s v="I don't know"/>
    <s v="None of them"/>
    <s v="Some of my previous employers"/>
    <s v="Some of my previous employers"/>
    <s v="Some did"/>
    <s v="None of them"/>
    <s v="No"/>
    <s v="Worries about discrimination"/>
    <s v="No"/>
    <s v="Worried about discrimination"/>
    <s v="Yes, I think it would"/>
    <s v="Maybe"/>
    <s v="Neutral"/>
    <s v="No"/>
    <m/>
    <s v="No"/>
    <s v="No"/>
    <s v="No"/>
    <m/>
    <m/>
    <s v="No"/>
    <m/>
    <n v="0"/>
    <s v="Not applicable to me"/>
    <s v="Not applicable to me"/>
    <x v="14"/>
    <x v="0"/>
    <s v="United States of America"/>
    <s v="California"/>
    <s v="United States of America"/>
    <s v="California"/>
    <s v="Back-end Developer"/>
    <x v="0"/>
  </r>
  <r>
    <n v="450"/>
    <n v="0"/>
    <x v="0"/>
    <n v="1"/>
    <m/>
    <s v="I don't know"/>
    <s v="No"/>
    <s v="No"/>
    <s v="No"/>
    <s v="No"/>
    <s v="Somewhat difficult"/>
    <s v="Maybe"/>
    <s v="Maybe"/>
    <s v="No"/>
    <s v="No"/>
    <s v="I don't know"/>
    <s v="No"/>
    <m/>
    <m/>
    <m/>
    <m/>
    <m/>
    <m/>
    <m/>
    <m/>
    <n v="0"/>
    <m/>
    <m/>
    <m/>
    <m/>
    <m/>
    <m/>
    <m/>
    <m/>
    <m/>
    <m/>
    <m/>
    <s v="Maybe"/>
    <m/>
    <s v="No"/>
    <m/>
    <s v="Maybe"/>
    <s v="No, I don't think they would"/>
    <s v="Not applicable to me (I do not have a mental illness)"/>
    <s v="N/A"/>
    <m/>
    <s v="No"/>
    <s v="No"/>
    <s v="No"/>
    <m/>
    <m/>
    <s v="No"/>
    <m/>
    <n v="1"/>
    <s v="Not applicable to me"/>
    <s v="Not applicable to me"/>
    <x v="14"/>
    <x v="0"/>
    <s v="United Kingdom"/>
    <m/>
    <s v="United Kingdom"/>
    <m/>
    <s v="Back-end Developer"/>
    <x v="1"/>
  </r>
  <r>
    <n v="451"/>
    <n v="1"/>
    <x v="2"/>
    <m/>
    <m/>
    <m/>
    <m/>
    <m/>
    <m/>
    <m/>
    <m/>
    <m/>
    <m/>
    <m/>
    <m/>
    <m/>
    <m/>
    <n v="1"/>
    <s v="Yes, I know several"/>
    <s v="Not applicable to me"/>
    <s v="N/A"/>
    <s v="Not applicable to me"/>
    <s v="Not applicable to me"/>
    <s v="Not applicable to me"/>
    <m/>
    <n v="0"/>
    <m/>
    <m/>
    <m/>
    <m/>
    <m/>
    <m/>
    <m/>
    <m/>
    <m/>
    <m/>
    <m/>
    <s v="No"/>
    <s v="It is by law none of the employer's business and very unlikely to help in procuring a job (a job interview is a sale situation, not a full disclosure session - for both sides: I.e. a business is unlikely to volunteer negative information on its business operations in an interview, too)._x000a__x000a_The only exception would be if the health issues are going to materially affect my ability to perform the job being offered, in which case I wouldn't be in the interview in the first place, or it would only take place based on the understanding that this was the case. "/>
    <s v="No"/>
    <s v="For the same reasons as for physical health issues..."/>
    <s v="Yes, I think it would"/>
    <s v="Maybe"/>
    <s v="Somewhat open"/>
    <s v="Yes, I observed"/>
    <s v="No"/>
    <s v="No"/>
    <s v="No"/>
    <s v="No"/>
    <m/>
    <m/>
    <s v="No"/>
    <m/>
    <n v="0"/>
    <s v="Not applicable to me"/>
    <s v="Not applicable to me"/>
    <x v="19"/>
    <x v="0"/>
    <s v="Germany"/>
    <m/>
    <s v="Germany"/>
    <m/>
    <s v="Executive Leadership"/>
    <x v="0"/>
  </r>
  <r>
    <n v="452"/>
    <n v="0"/>
    <x v="3"/>
    <n v="0"/>
    <n v="1"/>
    <s v="Yes"/>
    <s v="Yes"/>
    <s v="No"/>
    <s v="Yes"/>
    <s v="Yes"/>
    <s v="Neither easy nor difficult"/>
    <s v="Maybe"/>
    <s v="No"/>
    <s v="Maybe"/>
    <s v="Yes"/>
    <s v="No"/>
    <s v="No"/>
    <m/>
    <m/>
    <m/>
    <m/>
    <m/>
    <m/>
    <m/>
    <m/>
    <n v="1"/>
    <s v="Some did"/>
    <s v="I was aware of some"/>
    <s v="Some did"/>
    <s v="Some did"/>
    <s v="I don't know"/>
    <s v="Some of them"/>
    <s v="None of them"/>
    <s v="No, at none of my previous employers"/>
    <s v="No, at none of my previous employers"/>
    <s v="I don't know"/>
    <s v="Some of them"/>
    <s v="Maybe"/>
    <s v="It would depend on the job I'm applying for.  Would it be something like &quot;I just need a special chair&quot; or would it be more along the lines of &quot;I need you to cater to my random days off.&quot;  Either one _should_ be the same, however we all know that each response would not be treated as such."/>
    <s v="No"/>
    <s v="For the same reason as above, but I don't know at all whether the employer views mental health the same as physical health."/>
    <s v="Maybe"/>
    <s v="No, I don't think they would"/>
    <s v="Somewhat open"/>
    <s v="Maybe/Not sure"/>
    <s v="N/A"/>
    <s v="No"/>
    <s v="No"/>
    <s v="Yes"/>
    <s v="Post-traumatic Stress Disorder|Stress Response Syndromes"/>
    <m/>
    <s v="Yes"/>
    <s v="Post-traumatic Stress Disorder"/>
    <n v="1"/>
    <s v="Sometimes"/>
    <s v="Sometimes"/>
    <x v="15"/>
    <x v="3"/>
    <s v="United States of America"/>
    <s v="New York"/>
    <s v="United States of America"/>
    <s v="New York"/>
    <s v="DevOps/SysAdmin|Support|Back-end Developer|Front-end Developer"/>
    <x v="0"/>
  </r>
  <r>
    <n v="453"/>
    <n v="0"/>
    <x v="6"/>
    <n v="1"/>
    <m/>
    <s v="No"/>
    <s v="N/A"/>
    <s v="No"/>
    <s v="No"/>
    <s v="No"/>
    <s v="Very difficult"/>
    <s v="Yes"/>
    <s v="No"/>
    <s v="No"/>
    <s v="No"/>
    <s v="I don't know"/>
    <s v="No"/>
    <m/>
    <m/>
    <m/>
    <m/>
    <m/>
    <m/>
    <m/>
    <m/>
    <n v="1"/>
    <s v="Some did"/>
    <s v="I was aware of some"/>
    <s v="None did"/>
    <s v="None did"/>
    <s v="I don't know"/>
    <s v="Yes, all of them"/>
    <s v="Some of them"/>
    <s v="Some of my previous employers"/>
    <s v="Some of my previous employers"/>
    <s v="None did"/>
    <s v="Some of them"/>
    <s v="No"/>
    <s v="Get the job first."/>
    <s v="No"/>
    <s v="Keeping it secret is essential to getting &amp; holding jobs at some companies."/>
    <s v="Yes, it has"/>
    <s v="Yes, they do"/>
    <s v="Somewhat not open"/>
    <s v="Yes, I experienced"/>
    <s v="N/A"/>
    <s v="Yes"/>
    <s v="Yes"/>
    <s v="Yes"/>
    <s v="Anxiety Disorder (Generalized, Social, Phobia, etc)|Mood Disorder (Depression, Bipolar Disorder, etc)|Personality Disorder (Borderline, Antisocial, Paranoid, etc)|Post-traumatic Stress Disorder|Substance Use Disorder|Addictive Disorder"/>
    <m/>
    <s v="No"/>
    <m/>
    <n v="1"/>
    <s v="Sometimes"/>
    <s v="Sometimes"/>
    <x v="18"/>
    <x v="3"/>
    <s v="United States of America"/>
    <s v="Georgia"/>
    <s v="United States of America"/>
    <s v="Georgia"/>
    <s v="One-person shop"/>
    <x v="0"/>
  </r>
  <r>
    <n v="454"/>
    <n v="0"/>
    <x v="0"/>
    <n v="1"/>
    <m/>
    <s v="Yes"/>
    <s v="Yes"/>
    <s v="No"/>
    <s v="No"/>
    <s v="Yes"/>
    <s v="Somewhat easy"/>
    <s v="No"/>
    <s v="No"/>
    <s v="Yes"/>
    <s v="Yes"/>
    <s v="Yes"/>
    <s v="No"/>
    <m/>
    <m/>
    <m/>
    <m/>
    <m/>
    <m/>
    <m/>
    <m/>
    <n v="1"/>
    <s v="Yes, they all did"/>
    <s v="Yes, I was aware of all of them"/>
    <s v="Some did"/>
    <s v="Some did"/>
    <s v="Yes, always"/>
    <s v="Some of them"/>
    <s v="None of them"/>
    <s v="Some of my previous employers"/>
    <s v="Some of my previous employers"/>
    <s v="Some did"/>
    <s v="None of them"/>
    <s v="Yes"/>
    <s v="If it affected my availability."/>
    <s v="No"/>
    <s v="Afraid of the stigma"/>
    <s v="Maybe"/>
    <s v="No, they do not"/>
    <s v="Somewhat open"/>
    <s v="No"/>
    <m/>
    <s v="Yes"/>
    <s v="Yes"/>
    <s v="Yes"/>
    <s v="Anxiety Disorder (Generalized, Social, Phobia, etc)|Mood Disorder (Depression, Bipolar Disorder, etc)"/>
    <m/>
    <s v="Yes"/>
    <s v="Anxiety Disorder (Generalized, Social, Phobia, etc)|Mood Disorder (Depression, Bipolar Disorder, etc)"/>
    <n v="1"/>
    <s v="Sometimes"/>
    <s v="Often"/>
    <x v="16"/>
    <x v="0"/>
    <s v="United States of America"/>
    <s v="Illinois"/>
    <s v="United States of America"/>
    <s v="Illinois"/>
    <s v="Supervisor/Team Lead|DevOps/SysAdmin|Back-end Developer"/>
    <x v="0"/>
  </r>
  <r>
    <n v="455"/>
    <n v="0"/>
    <x v="5"/>
    <n v="1"/>
    <m/>
    <s v="Yes"/>
    <s v="I am not sure"/>
    <s v="Yes"/>
    <s v="No"/>
    <s v="I don't know"/>
    <s v="Very easy"/>
    <s v="No"/>
    <s v="No"/>
    <s v="Yes"/>
    <s v="Yes"/>
    <s v="I don't know"/>
    <s v="No"/>
    <m/>
    <m/>
    <m/>
    <m/>
    <m/>
    <m/>
    <m/>
    <m/>
    <n v="0"/>
    <m/>
    <m/>
    <m/>
    <m/>
    <m/>
    <m/>
    <m/>
    <m/>
    <m/>
    <m/>
    <m/>
    <s v="Maybe"/>
    <s v="I kind of feel uncomfortable saying I can't do things, although I guess I would have to in certain situations"/>
    <s v="No"/>
    <s v="I'm lucky that I'm mostly functional even when not doing well so I wouldn't disclose until I was at the company and had a better idea of how people react to it. "/>
    <s v="No, I don't think it would"/>
    <s v="No, they do not"/>
    <s v="Somewhat not open"/>
    <s v="No"/>
    <m/>
    <s v="Yes"/>
    <s v="Yes"/>
    <s v="Yes"/>
    <s v="Mood Disorder (Depression, Bipolar Disorder, etc)"/>
    <m/>
    <s v="Yes"/>
    <s v="Mood Disorder (Depression, Bipolar Disorder, etc)"/>
    <n v="1"/>
    <s v="Sometimes"/>
    <s v="Often"/>
    <x v="25"/>
    <x v="9"/>
    <s v="United States of America"/>
    <s v="New York"/>
    <s v="United States of America"/>
    <s v="New York"/>
    <s v="Back-end Developer|Front-end Developer"/>
    <x v="0"/>
  </r>
  <r>
    <n v="456"/>
    <n v="0"/>
    <x v="1"/>
    <n v="1"/>
    <m/>
    <s v="No"/>
    <s v="No"/>
    <s v="No"/>
    <s v="No"/>
    <s v="I don't know"/>
    <s v="Very easy"/>
    <s v="Maybe"/>
    <s v="Maybe"/>
    <s v="No"/>
    <s v="Maybe"/>
    <s v="No"/>
    <s v="No"/>
    <m/>
    <m/>
    <m/>
    <m/>
    <m/>
    <m/>
    <m/>
    <m/>
    <n v="1"/>
    <s v="No, none did"/>
    <s v="N/A (not currently aware)"/>
    <s v="Some did"/>
    <s v="Some did"/>
    <s v="I don't know"/>
    <s v="None of them"/>
    <s v="Some of them"/>
    <s v="Some of my previous employers"/>
    <s v="I don't know"/>
    <s v="None did"/>
    <s v="None of them"/>
    <s v="No"/>
    <m/>
    <s v="No"/>
    <m/>
    <s v="Yes, it has"/>
    <s v="Yes, they do"/>
    <s v="Somewhat not open"/>
    <s v="No"/>
    <m/>
    <s v="Yes"/>
    <s v="Maybe"/>
    <s v="Maybe"/>
    <m/>
    <s v="Mood Disorder (Depression, Bipolar Disorder, etc)|Stress Response Syndromes"/>
    <s v="No"/>
    <m/>
    <n v="0"/>
    <s v="Often"/>
    <s v="Rarely"/>
    <x v="28"/>
    <x v="0"/>
    <s v="Vietnam"/>
    <m/>
    <s v="Vietnam"/>
    <m/>
    <s v="Front-end Developer|Back-end Developer"/>
    <x v="0"/>
  </r>
  <r>
    <n v="457"/>
    <n v="0"/>
    <x v="1"/>
    <n v="1"/>
    <m/>
    <s v="Yes"/>
    <s v="Yes"/>
    <s v="No"/>
    <s v="Yes"/>
    <s v="I don't know"/>
    <s v="Somewhat difficult"/>
    <s v="No"/>
    <s v="No"/>
    <s v="Maybe"/>
    <s v="Yes"/>
    <s v="Yes"/>
    <s v="No"/>
    <m/>
    <m/>
    <m/>
    <m/>
    <m/>
    <m/>
    <m/>
    <m/>
    <n v="1"/>
    <s v="Yes, they all did"/>
    <s v="Yes, I was aware of all of them"/>
    <s v="Some did"/>
    <s v="Yes, they all did"/>
    <s v="I don't know"/>
    <s v="None of them"/>
    <s v="None of them"/>
    <s v="Some of my previous employers"/>
    <s v="Some of my previous employers"/>
    <s v="I don't know"/>
    <s v="None of them"/>
    <s v="No"/>
    <s v="Why risk implicit or overt bias?"/>
    <s v="No"/>
    <s v="Why risk implicit or overt bias?"/>
    <s v="No, I don't think it would"/>
    <s v="No, I don't think they would"/>
    <s v="Somewhat open"/>
    <s v="Maybe/Not sure"/>
    <s v="No"/>
    <s v="Yes"/>
    <s v="Yes"/>
    <s v="Maybe"/>
    <m/>
    <s v="Mood Disorder (Depression, Bipolar Disorder, etc)"/>
    <s v="Yes"/>
    <s v="Mood Disorder (Depression, Bipolar Disorder, etc)"/>
    <n v="1"/>
    <s v="Rarely"/>
    <s v="Rarely"/>
    <x v="16"/>
    <x v="0"/>
    <s v="United States of America"/>
    <s v="Indiana"/>
    <s v="United States of America"/>
    <s v="Indiana"/>
    <s v="Supervisor/Team Lead|DevOps/SysAdmin|Support"/>
    <x v="2"/>
  </r>
  <r>
    <n v="458"/>
    <n v="0"/>
    <x v="3"/>
    <n v="1"/>
    <m/>
    <s v="Yes"/>
    <s v="No"/>
    <s v="No"/>
    <s v="I don't know"/>
    <s v="I don't know"/>
    <s v="Somewhat easy"/>
    <s v="Maybe"/>
    <s v="Maybe"/>
    <s v="Maybe"/>
    <s v="Maybe"/>
    <s v="No"/>
    <s v="No"/>
    <m/>
    <m/>
    <m/>
    <m/>
    <m/>
    <m/>
    <m/>
    <m/>
    <n v="0"/>
    <m/>
    <m/>
    <m/>
    <m/>
    <m/>
    <m/>
    <m/>
    <m/>
    <m/>
    <m/>
    <m/>
    <s v="Yes"/>
    <s v="There is established non-discrimination policy for disabilities or physical ability"/>
    <s v="No"/>
    <s v="Because I fear repercussions including not being hired"/>
    <s v="Yes, I think it would"/>
    <s v="Yes, I think they would"/>
    <s v="Somewhat open"/>
    <s v="Maybe/Not sure"/>
    <s v="No"/>
    <s v="No"/>
    <s v="Yes"/>
    <s v="Yes"/>
    <s v="Mood Disorder (Depression, Bipolar Disorder, etc)"/>
    <m/>
    <s v="Yes"/>
    <s v="Mood Disorder (Depression, Bipolar Disorder, etc)"/>
    <n v="1"/>
    <s v="Rarely"/>
    <s v="Sometimes"/>
    <x v="6"/>
    <x v="9"/>
    <s v="United States of America"/>
    <s v="California"/>
    <s v="United States of America"/>
    <s v="California"/>
    <s v="Support"/>
    <x v="0"/>
  </r>
  <r>
    <n v="459"/>
    <n v="0"/>
    <x v="1"/>
    <n v="1"/>
    <m/>
    <s v="Yes"/>
    <s v="I am not sure"/>
    <s v="No"/>
    <s v="I don't know"/>
    <s v="I don't know"/>
    <s v="Very easy"/>
    <s v="No"/>
    <s v="No"/>
    <s v="Yes"/>
    <s v="Yes"/>
    <s v="Yes"/>
    <s v="No"/>
    <m/>
    <m/>
    <m/>
    <m/>
    <m/>
    <m/>
    <m/>
    <m/>
    <n v="1"/>
    <s v="I don't know"/>
    <s v="N/A (not currently aware)"/>
    <s v="None did"/>
    <s v="None did"/>
    <s v="I don't know"/>
    <s v="Some of them"/>
    <s v="None of them"/>
    <s v="Some of my previous employers"/>
    <s v="Some of my previous employers"/>
    <s v="Some did"/>
    <s v="Some of them"/>
    <s v="Maybe"/>
    <s v="I don't know that it's good, but I typically take management of physical health issues as a personal matter, and wouldn't involve a potential employer."/>
    <s v="Maybe"/>
    <s v="Because of the nature of our work, mental health issues are far more impactful. If I thought it needed to be accounted for, I would involve the potential employer to ensure they can work with me."/>
    <s v="Maybe"/>
    <s v="No, I don't think they would"/>
    <s v="Somewhat open"/>
    <s v="Yes, I observed"/>
    <s v="No"/>
    <s v="No"/>
    <s v="Yes"/>
    <s v="Maybe"/>
    <m/>
    <s v="Attention Deficit Hyperactivity Disorder"/>
    <s v="No"/>
    <m/>
    <n v="0"/>
    <s v="Rarely"/>
    <s v="Sometimes"/>
    <x v="1"/>
    <x v="0"/>
    <s v="United States of America"/>
    <s v="Washington"/>
    <s v="United States of America"/>
    <s v="Ohio"/>
    <s v="Supervisor/Team Lead|DevOps/SysAdmin|Back-end Developer|Front-end Developer"/>
    <x v="2"/>
  </r>
  <r>
    <n v="460"/>
    <n v="0"/>
    <x v="6"/>
    <n v="0"/>
    <n v="1"/>
    <s v="Not eligible for coverage / N/A"/>
    <s v="N/A"/>
    <s v="Yes"/>
    <s v="No"/>
    <s v="Yes"/>
    <s v="Neither easy nor difficult"/>
    <s v="No"/>
    <s v="No"/>
    <s v="Yes"/>
    <s v="Yes"/>
    <s v="Yes"/>
    <s v="No"/>
    <m/>
    <m/>
    <m/>
    <m/>
    <m/>
    <m/>
    <m/>
    <m/>
    <n v="1"/>
    <s v="Some did"/>
    <s v="Yes, I was aware of all of them"/>
    <s v="Some did"/>
    <s v="Some did"/>
    <s v="I don't know"/>
    <s v="Some of them"/>
    <s v="None of them"/>
    <s v="Some of my previous employers"/>
    <s v="Some of my previous employers"/>
    <s v="Some did"/>
    <s v="None of them"/>
    <s v="Maybe"/>
    <s v="It depends on whether or not he physical health issue would prevent me from doing my job. If not, I would not bring it up."/>
    <s v="No"/>
    <s v="I know there's widespread stigma toward mental health. I would avoid discussion this in an interview (unless I didn't want the job)"/>
    <s v="Maybe"/>
    <s v="Maybe"/>
    <s v="Not applicable to me (I do not have a mental illness)"/>
    <s v="No"/>
    <m/>
    <s v="I don't know"/>
    <s v="Maybe"/>
    <s v="No"/>
    <m/>
    <m/>
    <s v="No"/>
    <m/>
    <n v="1"/>
    <s v="Not applicable to me"/>
    <s v="Not applicable to me"/>
    <x v="2"/>
    <x v="0"/>
    <s v="United States of America"/>
    <s v="Tennessee"/>
    <s v="United States of America"/>
    <s v="Tennessee"/>
    <s v="Back-end Developer"/>
    <x v="0"/>
  </r>
  <r>
    <n v="461"/>
    <n v="0"/>
    <x v="6"/>
    <n v="1"/>
    <m/>
    <s v="No"/>
    <s v="N/A"/>
    <s v="No"/>
    <s v="No"/>
    <s v="I don't know"/>
    <s v="Neither easy nor difficult"/>
    <s v="Maybe"/>
    <s v="Maybe"/>
    <s v="No"/>
    <s v="No"/>
    <s v="I don't know"/>
    <s v="No"/>
    <m/>
    <m/>
    <m/>
    <m/>
    <m/>
    <m/>
    <m/>
    <m/>
    <n v="1"/>
    <s v="Some did"/>
    <s v="I was aware of some"/>
    <s v="Some did"/>
    <s v="Some did"/>
    <s v="I don't know"/>
    <s v="I don't know"/>
    <s v="None of them"/>
    <s v="No, at none of my previous employers"/>
    <s v="No, at none of my previous employers"/>
    <s v="I don't know"/>
    <s v="None of them"/>
    <s v="No"/>
    <s v="if it affected the ability for someone to preform their job."/>
    <s v="No"/>
    <s v="taboo "/>
    <s v="Yes, I think it would"/>
    <s v="Yes, I think they would"/>
    <s v="Somewhat open"/>
    <s v="Maybe/Not sure"/>
    <s v="N/A"/>
    <s v="Yes"/>
    <s v="Maybe"/>
    <s v="Maybe"/>
    <m/>
    <s v="Mood Disorder (Depression, Bipolar Disorder, etc)"/>
    <s v="No"/>
    <m/>
    <n v="0"/>
    <s v="Sometimes"/>
    <s v="Not applicable to me"/>
    <x v="16"/>
    <x v="3"/>
    <s v="United States of America"/>
    <s v="Minnesota"/>
    <s v="United States of America"/>
    <s v="Minnesota"/>
    <s v="DevOps/SysAdmin|Back-end Developer"/>
    <x v="0"/>
  </r>
  <r>
    <n v="462"/>
    <n v="0"/>
    <x v="6"/>
    <n v="1"/>
    <m/>
    <s v="I don't know"/>
    <s v="I am not sure"/>
    <s v="No"/>
    <s v="No"/>
    <s v="I don't know"/>
    <s v="Neither easy nor difficult"/>
    <s v="Yes"/>
    <s v="Yes"/>
    <s v="No"/>
    <s v="No"/>
    <s v="No"/>
    <s v="No"/>
    <m/>
    <m/>
    <m/>
    <m/>
    <m/>
    <m/>
    <m/>
    <m/>
    <n v="1"/>
    <s v="Yes, they all did"/>
    <s v="I was aware of some"/>
    <s v="Some did"/>
    <s v="Some did"/>
    <s v="I don't know"/>
    <s v="Some of them"/>
    <s v="Some of them"/>
    <s v="Some of my previous employers"/>
    <s v="No, at none of my previous employers"/>
    <s v="None did"/>
    <s v="Some of them"/>
    <s v="No"/>
    <s v="See it as potentially influencing my hirability. "/>
    <s v="No"/>
    <s v="Stigma could influence their desire to hire me. "/>
    <s v="Yes, I think it would"/>
    <s v="Yes, I think they would"/>
    <s v="Neutral"/>
    <s v="Yes, I observed"/>
    <s v="Yes"/>
    <s v="Yes"/>
    <s v="Yes"/>
    <s v="Maybe"/>
    <m/>
    <s v="Anxiety Disorder (Generalized, Social, Phobia, etc)|Mood Disorder (Depression, Bipolar Disorder, etc)|Obsessive-Compulsive Disorder|Stress Response Syndromes"/>
    <s v="Yes"/>
    <s v="Anxiety Disorder (Generalized, Social, Phobia, etc)|Mood Disorder (Depression, Bipolar Disorder, etc)"/>
    <n v="1"/>
    <s v="Never"/>
    <s v="Often"/>
    <x v="7"/>
    <x v="2"/>
    <s v="Canada"/>
    <m/>
    <s v="Canada"/>
    <m/>
    <s v="Executive Leadership"/>
    <x v="2"/>
  </r>
  <r>
    <n v="463"/>
    <n v="0"/>
    <x v="1"/>
    <n v="0"/>
    <n v="1"/>
    <s v="Yes"/>
    <s v="I am not sure"/>
    <s v="No"/>
    <s v="No"/>
    <s v="I don't know"/>
    <s v="Somewhat easy"/>
    <s v="No"/>
    <s v="No"/>
    <s v="Maybe"/>
    <s v="Yes"/>
    <s v="I don't know"/>
    <s v="No"/>
    <m/>
    <m/>
    <m/>
    <m/>
    <m/>
    <m/>
    <m/>
    <m/>
    <n v="1"/>
    <s v="Some did"/>
    <s v="N/A (not currently aware)"/>
    <s v="None did"/>
    <s v="None did"/>
    <s v="Sometimes"/>
    <s v="Some of them"/>
    <s v="Some of them"/>
    <s v="Some of my previous employers"/>
    <s v="Some of my previous employers"/>
    <s v="Some did"/>
    <s v="Some of them"/>
    <s v="Maybe"/>
    <s v="I don't currently have any I'm concerned about."/>
    <s v="No"/>
    <s v="That's sensitive, and I'd need to know them better first."/>
    <s v="Maybe"/>
    <s v="No, I don't think they would"/>
    <s v="Very open"/>
    <s v="No"/>
    <m/>
    <s v="Yes"/>
    <s v="Yes"/>
    <s v="Yes"/>
    <s v="Mood Disorder (Depression, Bipolar Disorder, etc)"/>
    <m/>
    <s v="Yes"/>
    <s v="Mood Disorder (Depression, Bipolar Disorder, etc)|Attention Deficit Hyperactivity Disorder"/>
    <n v="1"/>
    <s v="Never"/>
    <s v="Sometimes"/>
    <x v="27"/>
    <x v="0"/>
    <s v="United States of America"/>
    <s v="Minnesota"/>
    <s v="United States of America"/>
    <s v="Minnesota"/>
    <s v="Back-end Developer"/>
    <x v="0"/>
  </r>
  <r>
    <n v="464"/>
    <n v="1"/>
    <x v="2"/>
    <m/>
    <m/>
    <m/>
    <m/>
    <m/>
    <m/>
    <m/>
    <m/>
    <m/>
    <m/>
    <m/>
    <m/>
    <m/>
    <m/>
    <n v="1"/>
    <s v="No, I don't know any"/>
    <s v="Not applicable to me"/>
    <s v="N/A"/>
    <s v="Not applicable to me"/>
    <s v="Not applicable to me"/>
    <s v="Unsure"/>
    <m/>
    <n v="1"/>
    <s v="I don't know"/>
    <s v="N/A (not currently aware)"/>
    <s v="None did"/>
    <s v="None did"/>
    <s v="I don't know"/>
    <s v="Some of them"/>
    <s v="None of them"/>
    <s v="Some of my previous employers"/>
    <s v="Some of my previous employers"/>
    <s v="None did"/>
    <s v="None of them"/>
    <s v="Maybe"/>
    <m/>
    <s v="No"/>
    <m/>
    <s v="Maybe"/>
    <s v="Maybe"/>
    <s v="Somewhat open"/>
    <s v="No"/>
    <m/>
    <s v="No"/>
    <s v="No"/>
    <s v="No"/>
    <m/>
    <m/>
    <s v="No"/>
    <m/>
    <n v="0"/>
    <s v="Not applicable to me"/>
    <s v="Not applicable to me"/>
    <x v="5"/>
    <x v="3"/>
    <s v="United States of America"/>
    <s v="Nebraska"/>
    <s v="United States of America"/>
    <s v="Nebraska"/>
    <s v="One-person shop"/>
    <x v="0"/>
  </r>
  <r>
    <n v="465"/>
    <n v="0"/>
    <x v="3"/>
    <n v="0"/>
    <n v="1"/>
    <s v="I don't know"/>
    <s v="No"/>
    <s v="No"/>
    <s v="No"/>
    <s v="I don't know"/>
    <s v="Very difficult"/>
    <s v="Yes"/>
    <s v="No"/>
    <s v="No"/>
    <s v="No"/>
    <s v="No"/>
    <s v="No"/>
    <m/>
    <m/>
    <m/>
    <m/>
    <m/>
    <m/>
    <m/>
    <m/>
    <n v="1"/>
    <s v="No, none did"/>
    <s v="N/A (not currently aware)"/>
    <s v="None did"/>
    <s v="None did"/>
    <s v="No"/>
    <s v="Yes, all of them"/>
    <s v="Yes, all of them"/>
    <s v="Some of my previous employers"/>
    <s v="No, at none of my previous employers"/>
    <s v="None did"/>
    <s v="None of them"/>
    <s v="Maybe"/>
    <s v="It depends on the physical health issue. E.g. Bad Knees vs Bad Allergies"/>
    <s v="No"/>
    <s v="Would be afraid that it would negatively affect my potential as a hiring candidate."/>
    <s v="Yes, I think it would"/>
    <s v="Yes, I think they would"/>
    <s v="Very open"/>
    <s v="Yes, I observed"/>
    <s v="Yes"/>
    <s v="I don't know"/>
    <s v="Yes"/>
    <s v="Yes"/>
    <s v="Post-traumatic Stress Disorder"/>
    <m/>
    <s v="Yes"/>
    <s v="Post-traumatic Stress Disorder"/>
    <n v="1"/>
    <s v="Rarely"/>
    <s v="Sometimes"/>
    <x v="5"/>
    <x v="11"/>
    <s v="United States of America"/>
    <s v="Tennessee"/>
    <s v="United States of America"/>
    <s v="Tennessee"/>
    <s v="Back-end Developer|Front-end Developer"/>
    <x v="1"/>
  </r>
  <r>
    <n v="466"/>
    <n v="0"/>
    <x v="0"/>
    <n v="1"/>
    <m/>
    <s v="Yes"/>
    <s v="No"/>
    <s v="No"/>
    <s v="No"/>
    <s v="I don't know"/>
    <s v="Neither easy nor difficult"/>
    <s v="No"/>
    <s v="No"/>
    <s v="Yes"/>
    <s v="Yes"/>
    <s v="I don't know"/>
    <s v="No"/>
    <m/>
    <m/>
    <m/>
    <m/>
    <m/>
    <m/>
    <m/>
    <m/>
    <n v="1"/>
    <s v="Yes, they all did"/>
    <s v="I was aware of some"/>
    <s v="Yes, they all did"/>
    <s v="Yes, they all did"/>
    <s v="Yes, always"/>
    <s v="I don't know"/>
    <s v="Some of them"/>
    <s v="No, at none of my previous employers"/>
    <s v="No, at none of my previous employers"/>
    <s v="Yes, they all did"/>
    <s v="None of them"/>
    <s v="Maybe"/>
    <m/>
    <s v="No"/>
    <m/>
    <s v="Yes, I think it would"/>
    <s v="Yes, I think they would"/>
    <s v="Somewhat not open"/>
    <s v="No"/>
    <m/>
    <s v="No"/>
    <s v="Maybe"/>
    <s v="No"/>
    <m/>
    <m/>
    <s v="No"/>
    <m/>
    <n v="0"/>
    <s v="Not applicable to me"/>
    <s v="Not applicable to me"/>
    <x v="8"/>
    <x v="0"/>
    <s v="United States of America"/>
    <s v="Nebraska"/>
    <s v="United States of America"/>
    <s v="Nebraska"/>
    <s v="Back-end Developer"/>
    <x v="0"/>
  </r>
  <r>
    <n v="467"/>
    <n v="0"/>
    <x v="0"/>
    <n v="1"/>
    <m/>
    <s v="Yes"/>
    <s v="Yes"/>
    <s v="No"/>
    <s v="No"/>
    <s v="No"/>
    <s v="Somewhat easy"/>
    <s v="No"/>
    <s v="No"/>
    <s v="Maybe"/>
    <s v="Maybe"/>
    <s v="No"/>
    <s v="No"/>
    <m/>
    <m/>
    <m/>
    <m/>
    <m/>
    <m/>
    <m/>
    <m/>
    <n v="1"/>
    <s v="No, none did"/>
    <s v="N/A (not currently aware)"/>
    <s v="None did"/>
    <s v="None did"/>
    <s v="No"/>
    <s v="Yes, all of them"/>
    <s v="Some of them"/>
    <s v="No, at none of my previous employers"/>
    <s v="No, at none of my previous employers"/>
    <s v="None did"/>
    <s v="None of them"/>
    <s v="Maybe"/>
    <s v="Depends on the feel of the interview"/>
    <s v="No"/>
    <s v="I feel that it would only hurt my chances at employment, or have no bearing at all."/>
    <s v="Maybe"/>
    <s v="No, I don't think they would"/>
    <s v="Somewhat not open"/>
    <s v="Maybe/Not sure"/>
    <s v="Maybe"/>
    <s v="I don't know"/>
    <s v="Maybe"/>
    <s v="Maybe"/>
    <m/>
    <s v="Mood Disorder (Depression, Bipolar Disorder, etc)|Eating Disorder (Anorexia, Bulimia, etc)|Attention Deficit Hyperactivity Disorder|Personality Disorder (Borderline, Antisocial, Paranoid, etc)|Stress Response Syndromes"/>
    <s v="No"/>
    <m/>
    <n v="0"/>
    <s v="Not applicable to me"/>
    <s v="Often"/>
    <x v="0"/>
    <x v="0"/>
    <s v="United States of America"/>
    <s v="West Virginia"/>
    <s v="United States of America"/>
    <s v="West Virginia"/>
    <s v="Back-end Developer|Front-end Developer"/>
    <x v="1"/>
  </r>
  <r>
    <n v="468"/>
    <n v="0"/>
    <x v="1"/>
    <n v="1"/>
    <m/>
    <s v="No"/>
    <s v="No"/>
    <s v="No"/>
    <s v="No"/>
    <s v="I don't know"/>
    <s v="Somewhat difficult"/>
    <s v="Yes"/>
    <s v="No"/>
    <s v="No"/>
    <s v="No"/>
    <s v="I don't know"/>
    <s v="No"/>
    <m/>
    <m/>
    <m/>
    <m/>
    <m/>
    <m/>
    <m/>
    <m/>
    <n v="1"/>
    <s v="Yes, they all did"/>
    <s v="I was aware of some"/>
    <s v="None did"/>
    <s v="None did"/>
    <s v="No"/>
    <s v="I don't know"/>
    <s v="None of them"/>
    <s v="Some of my previous employers"/>
    <s v="No, at none of my previous employers"/>
    <s v="None did"/>
    <s v="Some of them"/>
    <s v="Yes"/>
    <m/>
    <s v="No"/>
    <m/>
    <s v="Maybe"/>
    <s v="Maybe"/>
    <s v="Somewhat open"/>
    <s v="Maybe/Not sure"/>
    <s v="N/A"/>
    <s v="Yes"/>
    <s v="Yes"/>
    <s v="Yes"/>
    <s v="Anxiety Disorder (Generalized, Social, Phobia, etc)"/>
    <m/>
    <s v="Yes"/>
    <s v="Anxiety Disorder (Generalized, Social, Phobia, etc)|Eating Disorder (Anorexia, Bulimia, etc)"/>
    <n v="1"/>
    <s v="Never"/>
    <s v="Sometimes"/>
    <x v="25"/>
    <x v="2"/>
    <s v="United States of America"/>
    <s v="California"/>
    <s v="United States of America"/>
    <s v="California"/>
    <s v="Front-end Developer"/>
    <x v="1"/>
  </r>
  <r>
    <n v="469"/>
    <n v="1"/>
    <x v="2"/>
    <m/>
    <m/>
    <m/>
    <m/>
    <m/>
    <m/>
    <m/>
    <m/>
    <m/>
    <m/>
    <m/>
    <m/>
    <m/>
    <m/>
    <n v="1"/>
    <s v="Yes, I know several"/>
    <s v="Sometimes, if it comes up"/>
    <s v="Yes"/>
    <s v="Sometimes, if it comes up"/>
    <s v="Yes"/>
    <s v="Yes"/>
    <s v="1-25%"/>
    <n v="1"/>
    <s v="No, none did"/>
    <s v="Yes, I was aware of all of them"/>
    <s v="None did"/>
    <s v="None did"/>
    <s v="I don't know"/>
    <s v="Some of them"/>
    <s v="Some of them"/>
    <s v="Some of my previous employers"/>
    <s v="Some of my previous employers"/>
    <s v="None did"/>
    <s v="Some of them"/>
    <s v="Maybe"/>
    <s v="Regardless of what disability legislation says, health issues are a surefire way to get turned down for work."/>
    <s v="No"/>
    <s v="Most people tend to assume that being mentally ill means you're going to be crap writing code."/>
    <s v="Maybe"/>
    <s v="Maybe"/>
    <s v="Very open"/>
    <s v="Yes, I experienced"/>
    <s v="Yes"/>
    <s v="Yes"/>
    <s v="Yes"/>
    <s v="Yes"/>
    <s v="Anxiety Disorder (Generalized, Social, Phobia, etc)|Mood Disorder (Depression, Bipolar Disorder, etc)|Personality Disorder (Borderline, Antisocial, Paranoid, etc)|Post-traumatic Stress Disorder"/>
    <m/>
    <s v="Yes"/>
    <s v="Anxiety Disorder (Generalized, Social, Phobia, etc)|Mood Disorder (Depression, Bipolar Disorder, etc)|Personality Disorder (Borderline, Antisocial, Paranoid, etc)|Post-traumatic Stress Disorder"/>
    <n v="1"/>
    <s v="Sometimes"/>
    <s v="Often"/>
    <x v="17"/>
    <x v="0"/>
    <s v="Netherlands"/>
    <m/>
    <s v="United Kingdom"/>
    <m/>
    <s v="Other|Executive Leadership|Supervisor/Team Lead|Dev Evangelist/Advocate|DevOps/SysAdmin|Back-end Developer|One-person shop"/>
    <x v="2"/>
  </r>
  <r>
    <n v="470"/>
    <n v="0"/>
    <x v="3"/>
    <n v="0"/>
    <n v="1"/>
    <s v="Yes"/>
    <s v="Yes"/>
    <s v="Yes"/>
    <s v="Yes"/>
    <s v="I don't know"/>
    <s v="Somewhat easy"/>
    <s v="No"/>
    <s v="No"/>
    <s v="Maybe"/>
    <s v="Yes"/>
    <s v="Yes"/>
    <s v="No"/>
    <m/>
    <m/>
    <m/>
    <m/>
    <m/>
    <m/>
    <m/>
    <m/>
    <n v="1"/>
    <s v="Some did"/>
    <s v="I was aware of some"/>
    <s v="None did"/>
    <s v="None did"/>
    <s v="I don't know"/>
    <s v="None of them"/>
    <s v="None of them"/>
    <s v="Some of my previous employers"/>
    <s v="Some of my previous employers"/>
    <s v="Some did"/>
    <s v="Some of them"/>
    <s v="Yes"/>
    <m/>
    <s v="No"/>
    <s v="I'd rather ask about health benefits and look at it from there.  No need to bring it up in an interview unless it directly affects the job, or is specifically brought up by the interviewer"/>
    <s v="Maybe"/>
    <s v="Yes, I think they would"/>
    <s v="Somewhat open"/>
    <s v="Maybe/Not sure"/>
    <s v="No"/>
    <s v="Yes"/>
    <s v="Yes"/>
    <s v="Yes"/>
    <s v="Mood Disorder (Depression, Bipolar Disorder, etc)"/>
    <m/>
    <s v="Yes"/>
    <s v="Mood Disorder (Depression, Bipolar Disorder, etc)"/>
    <n v="1"/>
    <s v="Sometimes"/>
    <s v="Often"/>
    <x v="10"/>
    <x v="0"/>
    <s v="United States of America"/>
    <s v="Tennessee"/>
    <s v="United States of America"/>
    <s v="Tennessee"/>
    <s v="Supervisor/Team Lead|Back-end Developer|Front-end Developer"/>
    <x v="0"/>
  </r>
  <r>
    <n v="471"/>
    <n v="0"/>
    <x v="1"/>
    <n v="1"/>
    <m/>
    <s v="No"/>
    <s v="No"/>
    <s v="No"/>
    <s v="I don't know"/>
    <s v="I don't know"/>
    <s v="Neither easy nor difficult"/>
    <s v="No"/>
    <s v="No"/>
    <s v="Yes"/>
    <s v="Yes"/>
    <s v="I don't know"/>
    <s v="No"/>
    <m/>
    <m/>
    <m/>
    <m/>
    <m/>
    <m/>
    <m/>
    <m/>
    <n v="1"/>
    <s v="I don't know"/>
    <s v="N/A (not currently aware)"/>
    <s v="I don't know"/>
    <s v="None did"/>
    <s v="I don't know"/>
    <s v="I don't know"/>
    <s v="Some of them"/>
    <s v="Some of my previous employers"/>
    <s v="I don't know"/>
    <s v="None did"/>
    <s v="None of them"/>
    <s v="Maybe"/>
    <s v="I believe I would  just for the sake of transparency"/>
    <s v="Maybe"/>
    <s v="It would depend on my general feelings of the employer/my issue"/>
    <s v="Maybe"/>
    <s v="Maybe"/>
    <s v="Neutral"/>
    <s v="No"/>
    <m/>
    <s v="Yes"/>
    <s v="Maybe"/>
    <s v="Maybe"/>
    <m/>
    <s v="Substance Use Disorder|Addictive Disorder"/>
    <s v="No"/>
    <m/>
    <n v="0"/>
    <s v="Not applicable to me"/>
    <s v="Not applicable to me"/>
    <x v="27"/>
    <x v="0"/>
    <s v="United States of America"/>
    <s v="Nebraska"/>
    <s v="United States of America"/>
    <s v="Nebraska"/>
    <s v="Front-end Developer"/>
    <x v="1"/>
  </r>
  <r>
    <n v="472"/>
    <n v="0"/>
    <x v="3"/>
    <n v="0"/>
    <n v="1"/>
    <s v="Yes"/>
    <s v="I am not sure"/>
    <s v="I don't know"/>
    <s v="Yes"/>
    <s v="Yes"/>
    <s v="Very easy"/>
    <s v="No"/>
    <s v="No"/>
    <s v="Maybe"/>
    <s v="Yes"/>
    <s v="I don't know"/>
    <s v="No"/>
    <m/>
    <m/>
    <m/>
    <m/>
    <m/>
    <m/>
    <m/>
    <m/>
    <n v="1"/>
    <s v="I don't know"/>
    <s v="N/A (not currently aware)"/>
    <s v="None did"/>
    <s v="Some did"/>
    <s v="I don't know"/>
    <s v="Some of them"/>
    <s v="None of them"/>
    <s v="Some of my previous employers"/>
    <s v="No, at none of my previous employers"/>
    <s v="Some did"/>
    <s v="None of them"/>
    <s v="Maybe"/>
    <m/>
    <s v="Maybe"/>
    <m/>
    <s v="Maybe"/>
    <s v="Maybe"/>
    <s v="Somewhat not open"/>
    <s v="No"/>
    <m/>
    <s v="Yes"/>
    <s v="No"/>
    <s v="No"/>
    <m/>
    <m/>
    <s v="No"/>
    <m/>
    <n v="0"/>
    <s v="Not applicable to me"/>
    <s v="Not applicable to me"/>
    <x v="6"/>
    <x v="3"/>
    <s v="United States of America"/>
    <s v="Tennessee"/>
    <s v="United States of America"/>
    <s v="Tennessee"/>
    <s v="Other"/>
    <x v="0"/>
  </r>
  <r>
    <n v="473"/>
    <n v="0"/>
    <x v="1"/>
    <n v="1"/>
    <m/>
    <s v="Yes"/>
    <s v="I am not sure"/>
    <s v="No"/>
    <s v="No"/>
    <s v="I don't know"/>
    <s v="Somewhat easy"/>
    <s v="No"/>
    <s v="No"/>
    <s v="Maybe"/>
    <s v="Yes"/>
    <s v="I don't know"/>
    <s v="No"/>
    <m/>
    <m/>
    <m/>
    <m/>
    <m/>
    <m/>
    <m/>
    <m/>
    <n v="1"/>
    <s v="I don't know"/>
    <s v="N/A (not currently aware)"/>
    <s v="I don't know"/>
    <s v="Some did"/>
    <s v="I don't know"/>
    <s v="Some of them"/>
    <s v="Some of them"/>
    <s v="Some of my previous employers"/>
    <s v="Some of my previous employers"/>
    <s v="Some did"/>
    <s v="None of them"/>
    <s v="Maybe"/>
    <s v="It depends on if it was relevant or affected my job in any way. Also, if I felt like I could trust the person in my interview."/>
    <s v="Maybe"/>
    <s v="See above answer - related to trust."/>
    <s v="Maybe"/>
    <s v="Maybe"/>
    <s v="Neutral"/>
    <s v="N/A"/>
    <m/>
    <s v="No"/>
    <s v="No"/>
    <s v="No"/>
    <m/>
    <m/>
    <s v="No"/>
    <m/>
    <n v="0"/>
    <s v="Not applicable to me"/>
    <s v="Not applicable to me"/>
    <x v="10"/>
    <x v="0"/>
    <s v="United States of America"/>
    <s v="Tennessee"/>
    <s v="United States of America"/>
    <s v="Tennessee"/>
    <s v="DevOps/SysAdmin|Front-end Developer|Back-end Developer"/>
    <x v="0"/>
  </r>
  <r>
    <n v="474"/>
    <n v="0"/>
    <x v="0"/>
    <n v="0"/>
    <n v="1"/>
    <s v="Yes"/>
    <s v="Yes"/>
    <s v="No"/>
    <s v="No"/>
    <s v="Yes"/>
    <s v="Neither easy nor difficult"/>
    <s v="No"/>
    <s v="No"/>
    <s v="Maybe"/>
    <s v="Maybe"/>
    <s v="Yes"/>
    <s v="No"/>
    <m/>
    <m/>
    <m/>
    <m/>
    <m/>
    <m/>
    <m/>
    <m/>
    <n v="1"/>
    <s v="I don't know"/>
    <s v="N/A (not currently aware)"/>
    <s v="None did"/>
    <s v="None did"/>
    <s v="I don't know"/>
    <s v="I don't know"/>
    <s v="Some of them"/>
    <s v="Some of my previous employers"/>
    <s v="Some of my previous employers"/>
    <s v="I don't know"/>
    <s v="None of them"/>
    <s v="Yes"/>
    <m/>
    <s v="Maybe"/>
    <s v="This would depend on the severity of an effect the issue could have on work performance."/>
    <s v="Maybe"/>
    <s v="No, I don't think they would"/>
    <s v="Neutral"/>
    <s v="Maybe/Not sure"/>
    <s v="No"/>
    <s v="I don't know"/>
    <s v="Maybe"/>
    <s v="Maybe"/>
    <m/>
    <s v="Anxiety Disorder (Generalized, Social, Phobia, etc)|Stress Response Syndromes"/>
    <s v="No"/>
    <m/>
    <n v="0"/>
    <s v="Sometimes"/>
    <s v="Sometimes"/>
    <x v="17"/>
    <x v="0"/>
    <s v="United States of America"/>
    <s v="Tennessee"/>
    <s v="United States of America"/>
    <s v="Tennessee"/>
    <s v="Supervisor/Team Lead|DevOps/SysAdmin|Support|Back-end Developer|Front-end Developer"/>
    <x v="0"/>
  </r>
  <r>
    <n v="475"/>
    <n v="0"/>
    <x v="6"/>
    <n v="1"/>
    <m/>
    <s v="I don't know"/>
    <s v="I am not sure"/>
    <s v="No"/>
    <s v="No"/>
    <s v="I don't know"/>
    <s v="Very easy"/>
    <s v="No"/>
    <s v="No"/>
    <s v="Maybe"/>
    <s v="Maybe"/>
    <s v="Yes"/>
    <s v="No"/>
    <m/>
    <m/>
    <m/>
    <m/>
    <m/>
    <m/>
    <m/>
    <m/>
    <n v="1"/>
    <s v="I don't know"/>
    <s v="I was aware of some"/>
    <s v="None did"/>
    <s v="None did"/>
    <s v="Sometimes"/>
    <s v="None of them"/>
    <s v="None of them"/>
    <s v="Some of my previous employers"/>
    <s v="Some of my previous employers"/>
    <s v="Yes, they all did"/>
    <s v="None of them"/>
    <s v="Maybe"/>
    <s v="If it affected my ability to perform at the job I would bring it up."/>
    <s v="Maybe"/>
    <s v="I would bring it up if it affected day to day work. Otherwise probably would not because the stigma around it."/>
    <s v="Maybe"/>
    <s v="Maybe"/>
    <s v="Somewhat not open"/>
    <s v="No"/>
    <m/>
    <s v="Yes"/>
    <s v="Maybe"/>
    <s v="Maybe"/>
    <m/>
    <s v="Anxiety Disorder (Generalized, Social, Phobia, etc)|Mood Disorder (Depression, Bipolar Disorder, etc)"/>
    <s v="No"/>
    <m/>
    <n v="0"/>
    <s v="Rarely"/>
    <s v="Sometimes"/>
    <x v="17"/>
    <x v="2"/>
    <s v="United States of America"/>
    <s v="Nevada"/>
    <s v="United States of America"/>
    <s v="Nevada"/>
    <s v="DevOps/SysAdmin|Back-end Developer|Front-end Developer|Designer"/>
    <x v="2"/>
  </r>
  <r>
    <n v="476"/>
    <n v="0"/>
    <x v="3"/>
    <n v="1"/>
    <m/>
    <s v="Yes"/>
    <s v="I am not sure"/>
    <s v="No"/>
    <s v="Yes"/>
    <s v="I don't know"/>
    <s v="Somewhat difficult"/>
    <s v="Maybe"/>
    <s v="No"/>
    <s v="No"/>
    <s v="No"/>
    <s v="I don't know"/>
    <s v="No"/>
    <m/>
    <m/>
    <m/>
    <m/>
    <m/>
    <m/>
    <m/>
    <m/>
    <n v="1"/>
    <s v="Some did"/>
    <s v="I was aware of some"/>
    <s v="Some did"/>
    <s v="Some did"/>
    <s v="I don't know"/>
    <s v="I don't know"/>
    <s v="Some of them"/>
    <s v="Some of my previous employers"/>
    <s v="Some of my previous employers"/>
    <s v="Some did"/>
    <s v="None of them"/>
    <s v="No"/>
    <s v="Seems irrelevant."/>
    <s v="No"/>
    <s v="Also irrelevant to getting  a job."/>
    <s v="Maybe"/>
    <s v="Yes, I think they would"/>
    <s v="Neutral"/>
    <s v="No"/>
    <m/>
    <s v="No"/>
    <s v="Maybe"/>
    <s v="No"/>
    <m/>
    <m/>
    <s v="No"/>
    <m/>
    <n v="0"/>
    <s v="Not applicable to me"/>
    <s v="Not applicable to me"/>
    <x v="17"/>
    <x v="2"/>
    <s v="United States of America"/>
    <s v="Nebraska"/>
    <s v="United States of America"/>
    <s v="Nebraska"/>
    <s v="Front-end Developer"/>
    <x v="1"/>
  </r>
  <r>
    <n v="477"/>
    <n v="0"/>
    <x v="1"/>
    <n v="1"/>
    <m/>
    <s v="I don't know"/>
    <s v="I am not sure"/>
    <s v="No"/>
    <s v="No"/>
    <s v="I don't know"/>
    <s v="Somewhat easy"/>
    <s v="Maybe"/>
    <s v="Maybe"/>
    <s v="No"/>
    <s v="No"/>
    <s v="I don't know"/>
    <s v="No"/>
    <m/>
    <m/>
    <m/>
    <m/>
    <m/>
    <m/>
    <m/>
    <m/>
    <n v="1"/>
    <s v="Some did"/>
    <s v="I was aware of some"/>
    <s v="Some did"/>
    <s v="Some did"/>
    <s v="Sometimes"/>
    <s v="Some of them"/>
    <s v="Some of them"/>
    <s v="Some of my previous employers"/>
    <s v="Some of my previous employers"/>
    <s v="None did"/>
    <s v="Some of them"/>
    <s v="No"/>
    <m/>
    <s v="No"/>
    <m/>
    <s v="Yes, I think it would"/>
    <s v="Yes, I think they would"/>
    <s v="Somewhat not open"/>
    <s v="No"/>
    <m/>
    <s v="Yes"/>
    <s v="Yes"/>
    <s v="Yes"/>
    <s v="Post-traumatic Stress Disorder"/>
    <m/>
    <s v="Yes"/>
    <s v="Post-traumatic Stress Disorder"/>
    <n v="1"/>
    <s v="Sometimes"/>
    <s v="Sometimes"/>
    <x v="4"/>
    <x v="3"/>
    <s v="United States of America"/>
    <s v="Nebraska"/>
    <s v="United States of America"/>
    <s v="Nebraska"/>
    <s v="Front-end Developer|Back-end Developer"/>
    <x v="0"/>
  </r>
  <r>
    <n v="478"/>
    <n v="0"/>
    <x v="1"/>
    <n v="0"/>
    <n v="1"/>
    <s v="Yes"/>
    <s v="I am not sure"/>
    <s v="No"/>
    <s v="No"/>
    <s v="Yes"/>
    <s v="Somewhat difficult"/>
    <s v="Maybe"/>
    <s v="Maybe"/>
    <s v="No"/>
    <s v="Maybe"/>
    <s v="No"/>
    <s v="No"/>
    <m/>
    <m/>
    <m/>
    <m/>
    <m/>
    <m/>
    <m/>
    <m/>
    <n v="1"/>
    <s v="Some did"/>
    <s v="Yes, I was aware of all of them"/>
    <s v="Some did"/>
    <s v="Some did"/>
    <s v="Yes, always"/>
    <s v="Some of them"/>
    <s v="Some of them"/>
    <s v="No, at none of my previous employers"/>
    <s v="No, at none of my previous employers"/>
    <s v="None did"/>
    <s v="None of them"/>
    <s v="No"/>
    <s v="I don't see the need. If I'm at the interview, it's because I am fine working there as I am."/>
    <s v="No"/>
    <s v="I don't see the need. If I'm at the interview, it's because I am fine working there as I am."/>
    <s v="Maybe"/>
    <s v="Maybe"/>
    <s v="Not applicable to me (I do not have a mental illness)"/>
    <s v="Maybe/Not sure"/>
    <s v="No"/>
    <s v="Yes"/>
    <s v="No"/>
    <s v="No"/>
    <m/>
    <m/>
    <s v="No"/>
    <m/>
    <n v="0"/>
    <s v="Not applicable to me"/>
    <s v="Not applicable to me"/>
    <x v="12"/>
    <x v="28"/>
    <s v="United States of America"/>
    <s v="Illinois"/>
    <s v="United States of America"/>
    <s v="Illinois"/>
    <s v="Front-end Developer"/>
    <x v="1"/>
  </r>
  <r>
    <n v="479"/>
    <n v="0"/>
    <x v="1"/>
    <n v="1"/>
    <m/>
    <s v="I don't know"/>
    <s v="I am not sure"/>
    <s v="No"/>
    <s v="No"/>
    <s v="I don't know"/>
    <s v="I don't know"/>
    <s v="No"/>
    <s v="No"/>
    <s v="Maybe"/>
    <s v="Maybe"/>
    <s v="I don't know"/>
    <s v="No"/>
    <m/>
    <m/>
    <m/>
    <m/>
    <m/>
    <m/>
    <m/>
    <m/>
    <n v="1"/>
    <s v="Yes, they all did"/>
    <s v="No, I only became aware later"/>
    <s v="Some did"/>
    <s v="Some did"/>
    <s v="Sometimes"/>
    <s v="None of them"/>
    <s v="None of them"/>
    <s v="Some of my previous employers"/>
    <s v="Some of my previous employers"/>
    <s v="None did"/>
    <s v="None of them"/>
    <s v="Maybe"/>
    <m/>
    <s v="Maybe"/>
    <m/>
    <s v="Maybe"/>
    <s v="Maybe"/>
    <s v="Somewhat not open"/>
    <s v="No"/>
    <m/>
    <s v="Yes"/>
    <s v="Yes"/>
    <s v="Maybe"/>
    <m/>
    <s v="Stress Response Syndromes|Substance Use Disorder|Addictive Disorder"/>
    <s v="Yes"/>
    <s v="Substance Use Disorder|Addictive Disorder"/>
    <n v="1"/>
    <s v="Sometimes"/>
    <s v="Often"/>
    <x v="15"/>
    <x v="0"/>
    <s v="Finland"/>
    <m/>
    <s v="Finland"/>
    <m/>
    <s v="DevOps/SysAdmin|Back-end Developer|Front-end Developer"/>
    <x v="0"/>
  </r>
  <r>
    <n v="480"/>
    <n v="0"/>
    <x v="4"/>
    <n v="1"/>
    <m/>
    <s v="I don't know"/>
    <s v="No"/>
    <s v="No"/>
    <s v="I don't know"/>
    <s v="I don't know"/>
    <s v="Neither easy nor difficult"/>
    <s v="Yes"/>
    <s v="No"/>
    <s v="No"/>
    <s v="No"/>
    <s v="I don't know"/>
    <s v="No"/>
    <m/>
    <m/>
    <m/>
    <m/>
    <m/>
    <m/>
    <m/>
    <m/>
    <n v="1"/>
    <s v="No, none did"/>
    <s v="N/A (not currently aware)"/>
    <s v="None did"/>
    <s v="None did"/>
    <s v="I don't know"/>
    <s v="Some of them"/>
    <s v="None of them"/>
    <s v="Some of my previous employers"/>
    <s v="No, at none of my previous employers"/>
    <s v="Some did"/>
    <s v="None of them"/>
    <s v="Maybe"/>
    <s v="A sleep-related disorder prevents me from being able to arrive at early hours, which a large part of employers require."/>
    <s v="No"/>
    <s v="I wouldn't feel comfortable discussing mental health issues with anybody but really close friends and/or other sufferers in the first place. But also, it's not like it wouldn't hurt my chances of landing a position."/>
    <s v="Yes, I think it would"/>
    <s v="Maybe"/>
    <s v="Not applicable to me (I do not have a mental illness)"/>
    <s v="No"/>
    <m/>
    <s v="No"/>
    <s v="Maybe"/>
    <s v="No"/>
    <m/>
    <m/>
    <s v="No"/>
    <m/>
    <n v="0"/>
    <s v="Not applicable to me"/>
    <s v="Not applicable to me"/>
    <x v="8"/>
    <x v="0"/>
    <s v="Bulgaria"/>
    <m/>
    <s v="Bulgaria"/>
    <m/>
    <s v="Back-end Developer"/>
    <x v="1"/>
  </r>
  <r>
    <n v="481"/>
    <n v="0"/>
    <x v="1"/>
    <n v="1"/>
    <m/>
    <s v="I don't know"/>
    <s v="No"/>
    <s v="No"/>
    <s v="No"/>
    <s v="I don't know"/>
    <s v="I don't know"/>
    <s v="Yes"/>
    <s v="No"/>
    <s v="No"/>
    <s v="No"/>
    <s v="I don't know"/>
    <s v="No"/>
    <m/>
    <m/>
    <m/>
    <m/>
    <m/>
    <m/>
    <m/>
    <m/>
    <n v="1"/>
    <s v="Yes, they all did"/>
    <s v="Yes, I was aware of all of them"/>
    <s v="None did"/>
    <s v="None did"/>
    <s v="I don't know"/>
    <s v="Yes, all of them"/>
    <s v="None of them"/>
    <s v="Yes, at all of my previous employers"/>
    <s v="No, at none of my previous employers"/>
    <s v="None did"/>
    <s v="None of them"/>
    <s v="Yes"/>
    <m/>
    <s v="No"/>
    <s v="I'm uncertain how the ADA applies to mental health, or whether it even applies at all"/>
    <s v="Yes, I think it would"/>
    <s v="Yes, I think they would"/>
    <s v="Somewhat open"/>
    <s v="No"/>
    <m/>
    <s v="No"/>
    <s v="No"/>
    <s v="No"/>
    <m/>
    <m/>
    <s v="No"/>
    <m/>
    <n v="0"/>
    <s v="Not applicable to me"/>
    <s v="Not applicable to me"/>
    <x v="8"/>
    <x v="3"/>
    <s v="United States of America"/>
    <s v="Nebraska"/>
    <s v="United States of America"/>
    <s v="Nebraska"/>
    <s v="Front-end Developer"/>
    <x v="0"/>
  </r>
  <r>
    <n v="482"/>
    <n v="0"/>
    <x v="4"/>
    <n v="1"/>
    <m/>
    <s v="Yes"/>
    <s v="No"/>
    <s v="No"/>
    <s v="Yes"/>
    <s v="Yes"/>
    <s v="I don't know"/>
    <s v="Maybe"/>
    <s v="No"/>
    <s v="No"/>
    <s v="No"/>
    <s v="I don't know"/>
    <s v="No"/>
    <m/>
    <m/>
    <m/>
    <m/>
    <m/>
    <m/>
    <m/>
    <m/>
    <n v="1"/>
    <s v="Some did"/>
    <s v="I was aware of some"/>
    <s v="None did"/>
    <s v="Some did"/>
    <s v="Yes, always"/>
    <s v="Some of them"/>
    <s v="Some of them"/>
    <s v="Some of my previous employers"/>
    <s v="No, at none of my previous employers"/>
    <s v="Some did"/>
    <s v="None of them"/>
    <s v="Maybe"/>
    <m/>
    <s v="No"/>
    <m/>
    <s v="Yes, I think it would"/>
    <s v="Maybe"/>
    <s v="Somewhat open"/>
    <s v="No"/>
    <m/>
    <s v="Yes"/>
    <s v="Yes"/>
    <s v="No"/>
    <m/>
    <m/>
    <s v="Yes"/>
    <s v="Mood Disorder (Depression, Bipolar Disorder, etc)"/>
    <n v="1"/>
    <s v="Rarely"/>
    <s v="Sometimes"/>
    <x v="12"/>
    <x v="0"/>
    <s v="United States of America"/>
    <s v="Nebraska"/>
    <s v="United States of America"/>
    <s v="Nebraska"/>
    <s v="Front-end Developer|Back-end Developer"/>
    <x v="0"/>
  </r>
  <r>
    <n v="483"/>
    <n v="1"/>
    <x v="2"/>
    <m/>
    <m/>
    <m/>
    <m/>
    <m/>
    <m/>
    <m/>
    <m/>
    <m/>
    <m/>
    <m/>
    <m/>
    <m/>
    <m/>
    <n v="0"/>
    <s v="No, I don't know any"/>
    <s v="Not applicable to me"/>
    <s v="N/A"/>
    <s v="Sometimes, if it comes up"/>
    <s v="No"/>
    <s v="Yes"/>
    <s v="1-25%"/>
    <n v="1"/>
    <s v="Yes, they all did"/>
    <s v="I was aware of some"/>
    <s v="None did"/>
    <s v="None did"/>
    <s v="I don't know"/>
    <s v="Some of them"/>
    <s v="Some of them"/>
    <s v="Some of my previous employers"/>
    <s v="Some of my previous employers"/>
    <s v="Some did"/>
    <s v="None of them"/>
    <s v="Yes"/>
    <s v="a"/>
    <s v="No"/>
    <s v="a"/>
    <s v="Maybe"/>
    <s v="Maybe"/>
    <s v="Very open"/>
    <s v="No"/>
    <m/>
    <s v="I don't know"/>
    <s v="Yes"/>
    <s v="Yes"/>
    <s v="Anxiety Disorder (Generalized, Social, Phobia, etc)"/>
    <m/>
    <s v="No"/>
    <m/>
    <n v="0"/>
    <s v="Not applicable to me"/>
    <s v="Sometimes"/>
    <x v="3"/>
    <x v="0"/>
    <s v="United States of America"/>
    <s v="Texas"/>
    <s v="United States of America"/>
    <s v="Texas"/>
    <s v="Front-end Developer|Back-end Developer"/>
    <x v="2"/>
  </r>
  <r>
    <n v="484"/>
    <n v="0"/>
    <x v="0"/>
    <n v="1"/>
    <m/>
    <s v="Yes"/>
    <s v="I am not sure"/>
    <s v="Yes"/>
    <s v="Yes"/>
    <s v="I don't know"/>
    <s v="Neither easy nor difficult"/>
    <s v="Maybe"/>
    <s v="No"/>
    <s v="Maybe"/>
    <s v="Maybe"/>
    <s v="No"/>
    <s v="No"/>
    <m/>
    <m/>
    <m/>
    <m/>
    <m/>
    <m/>
    <m/>
    <m/>
    <n v="1"/>
    <s v="Some did"/>
    <s v="I was aware of some"/>
    <s v="Some did"/>
    <s v="Some did"/>
    <s v="I don't know"/>
    <s v="Some of them"/>
    <s v="None of them"/>
    <s v="Some of my previous employers"/>
    <s v="Some of my previous employers"/>
    <s v="Some did"/>
    <s v="Some of them"/>
    <s v="Yes"/>
    <s v="It seems like it would be hard to hide a physical issue."/>
    <s v="Maybe"/>
    <s v="I would if I felt it would be a serious impediment to both parties as it pertains to my ability to do the job. Otherwise it could feel a bit like trapping the employer."/>
    <s v="Maybe"/>
    <s v="Maybe"/>
    <s v="Somewhat open"/>
    <s v="Maybe/Not sure"/>
    <s v="No"/>
    <s v="I don't know"/>
    <s v="Yes"/>
    <s v="Yes"/>
    <s v="Mood Disorder (Depression, Bipolar Disorder, etc)|Attention Deficit Hyperactivity Disorder"/>
    <m/>
    <s v="Yes"/>
    <s v="Mood Disorder (Depression, Bipolar Disorder, etc)|Attention Deficit Hyperactivity Disorder"/>
    <n v="1"/>
    <s v="Rarely"/>
    <s v="Sometimes"/>
    <x v="9"/>
    <x v="0"/>
    <s v="United States of America"/>
    <s v="Indiana"/>
    <s v="United States of America"/>
    <s v="Indiana"/>
    <s v="Back-end Developer"/>
    <x v="1"/>
  </r>
  <r>
    <n v="485"/>
    <n v="0"/>
    <x v="1"/>
    <n v="1"/>
    <m/>
    <s v="I don't know"/>
    <s v="I am not sure"/>
    <s v="No"/>
    <s v="I don't know"/>
    <s v="No"/>
    <s v="Neither easy nor difficult"/>
    <s v="Maybe"/>
    <s v="Maybe"/>
    <s v="No"/>
    <s v="Maybe"/>
    <s v="I don't know"/>
    <s v="No"/>
    <m/>
    <m/>
    <m/>
    <m/>
    <m/>
    <m/>
    <m/>
    <m/>
    <n v="1"/>
    <s v="I don't know"/>
    <s v="N/A (not currently aware)"/>
    <s v="None did"/>
    <s v="None did"/>
    <s v="Sometimes"/>
    <s v="I don't know"/>
    <s v="Some of them"/>
    <s v="No, at none of my previous employers"/>
    <s v="No, at none of my previous employers"/>
    <s v="I don't know"/>
    <s v="None of them"/>
    <s v="Maybe"/>
    <s v="It would depend on whether I thought it might impact the job."/>
    <s v="Maybe"/>
    <s v="Depend on the job"/>
    <s v="Maybe"/>
    <s v="Maybe"/>
    <s v="Somewhat not open"/>
    <s v="No"/>
    <m/>
    <s v="No"/>
    <s v="Maybe"/>
    <s v="Maybe"/>
    <m/>
    <s v="Anxiety Disorder (Generalized, Social, Phobia, etc)|Mood Disorder (Depression, Bipolar Disorder, etc)"/>
    <s v="No"/>
    <m/>
    <n v="1"/>
    <s v="Rarely"/>
    <s v="Sometimes"/>
    <x v="41"/>
    <x v="9"/>
    <s v="United States of America"/>
    <s v="Colorado"/>
    <s v="United States of America"/>
    <s v="Colorado"/>
    <s v="Other"/>
    <x v="0"/>
  </r>
  <r>
    <n v="486"/>
    <n v="1"/>
    <x v="2"/>
    <m/>
    <m/>
    <m/>
    <m/>
    <m/>
    <m/>
    <m/>
    <m/>
    <m/>
    <m/>
    <m/>
    <m/>
    <m/>
    <m/>
    <n v="0"/>
    <s v="No, I don't know any"/>
    <s v="Sometimes, if it comes up"/>
    <s v="No"/>
    <s v="Sometimes, if it comes up"/>
    <s v="No"/>
    <s v="No"/>
    <m/>
    <n v="1"/>
    <s v="Some did"/>
    <s v="I was aware of some"/>
    <s v="Some did"/>
    <s v="Some did"/>
    <s v="Yes, always"/>
    <s v="Some of them"/>
    <s v="None of them"/>
    <s v="Some of my previous employers"/>
    <s v="Some of my previous employers"/>
    <s v="Some did"/>
    <s v="None of them"/>
    <s v="Maybe"/>
    <s v="Fear of being passed over for a healthier candidate."/>
    <s v="No"/>
    <s v="Fear that it would disqualify me in their mind."/>
    <s v="Maybe"/>
    <s v="No, I don't think they would"/>
    <s v="Somewhat open"/>
    <s v="Maybe/Not sure"/>
    <s v="Maybe"/>
    <s v="Yes"/>
    <s v="Yes"/>
    <s v="Yes"/>
    <s v="Anxiety Disorder (Generalized, Social, Phobia, etc)"/>
    <m/>
    <s v="Yes"/>
    <s v="Anxiety Disorder (Generalized, Social, Phobia, etc)"/>
    <n v="0"/>
    <s v="Sometimes"/>
    <s v="Sometimes"/>
    <x v="32"/>
    <x v="0"/>
    <s v="United States of America"/>
    <s v="Oregon"/>
    <s v="United States of America"/>
    <s v="Oregon"/>
    <s v="Back-end Developer"/>
    <x v="2"/>
  </r>
  <r>
    <n v="487"/>
    <n v="1"/>
    <x v="2"/>
    <m/>
    <m/>
    <m/>
    <m/>
    <m/>
    <m/>
    <m/>
    <m/>
    <m/>
    <m/>
    <m/>
    <m/>
    <m/>
    <m/>
    <n v="0"/>
    <s v="I know some"/>
    <s v="No, because it doesn't matter"/>
    <s v="N/A"/>
    <s v="No, because it doesn't matter"/>
    <s v="I'm not sure"/>
    <s v="Yes"/>
    <s v="51-75%"/>
    <n v="0"/>
    <m/>
    <m/>
    <m/>
    <m/>
    <m/>
    <m/>
    <m/>
    <m/>
    <m/>
    <m/>
    <m/>
    <s v="No"/>
    <s v="I'm ashamed / shy to admit something like this to a stranger. Unless I have a bond of a certain amount of intimacy with a person, I would never talk about myself in personal terms."/>
    <s v="No"/>
    <s v="Same as above."/>
    <s v="Maybe"/>
    <s v="Maybe"/>
    <s v="Not open at all"/>
    <s v="Yes, I observed"/>
    <s v="N/A"/>
    <s v="Yes"/>
    <s v="Maybe"/>
    <s v="Yes"/>
    <s v="Anxiety Disorder (Generalized, Social, Phobia, etc)|Mood Disorder (Depression, Bipolar Disorder, etc)|Post-traumatic Stress Disorder|Substance Use Disorder|Addictive Disorder"/>
    <m/>
    <s v="Yes"/>
    <s v="Anxiety Disorder (Generalized, Social, Phobia, etc)|Mood Disorder (Depression, Bipolar Disorder, etc)|Substance Use Disorder|Addictive Disorder"/>
    <n v="1"/>
    <s v="Often"/>
    <s v="Often"/>
    <x v="2"/>
    <x v="0"/>
    <s v="India"/>
    <m/>
    <s v="India"/>
    <m/>
    <s v="One-person shop|Back-end Developer|DevOps/SysAdmin|Dev Evangelist/Advocate|Other"/>
    <x v="0"/>
  </r>
  <r>
    <n v="488"/>
    <n v="0"/>
    <x v="1"/>
    <n v="0"/>
    <n v="0"/>
    <s v="Not eligible for coverage / N/A"/>
    <s v="I am not sure"/>
    <s v="I don't know"/>
    <s v="I don't know"/>
    <s v="I don't know"/>
    <s v="I don't know"/>
    <s v="Yes"/>
    <s v="Maybe"/>
    <s v="Maybe"/>
    <s v="Maybe"/>
    <s v="No"/>
    <s v="Yes"/>
    <m/>
    <m/>
    <m/>
    <m/>
    <m/>
    <m/>
    <m/>
    <m/>
    <n v="0"/>
    <m/>
    <m/>
    <m/>
    <m/>
    <m/>
    <m/>
    <m/>
    <m/>
    <m/>
    <m/>
    <m/>
    <s v="Yes"/>
    <s v="because it is important to do the job"/>
    <s v="Yes"/>
    <s v="because it hurts me"/>
    <s v="Yes, it has"/>
    <s v="Maybe"/>
    <s v="Somewhat open"/>
    <s v="Yes, I experienced"/>
    <s v="Maybe"/>
    <s v="Yes"/>
    <s v="Yes"/>
    <s v="Yes"/>
    <s v="Anxiety Disorder (Generalized, Social, Phobia, etc)|Eating Disorder (Anorexia, Bulimia, etc)|Stress Response Syndromes"/>
    <m/>
    <s v="Yes"/>
    <s v="Anxiety Disorder (Generalized, Social, Phobia, etc)|Personality Disorder (Borderline, Antisocial, Paranoid, etc)"/>
    <n v="1"/>
    <s v="Sometimes"/>
    <s v="Often"/>
    <x v="29"/>
    <x v="3"/>
    <s v="Germany"/>
    <m/>
    <s v="Germany"/>
    <m/>
    <s v="Front-end Developer"/>
    <x v="0"/>
  </r>
  <r>
    <n v="489"/>
    <n v="1"/>
    <x v="2"/>
    <m/>
    <m/>
    <m/>
    <m/>
    <m/>
    <m/>
    <m/>
    <m/>
    <m/>
    <m/>
    <m/>
    <m/>
    <m/>
    <m/>
    <n v="0"/>
    <s v="Yes, I know several"/>
    <s v="No, because it doesn't matter"/>
    <s v="No"/>
    <s v="Sometimes, if it comes up"/>
    <s v="No"/>
    <s v="Yes"/>
    <s v="1-25%"/>
    <n v="1"/>
    <s v="No, none did"/>
    <s v="No, I only became aware later"/>
    <s v="None did"/>
    <s v="None did"/>
    <s v="No"/>
    <s v="None of them"/>
    <s v="None of them"/>
    <s v="Yes, at all of my previous employers"/>
    <s v="Yes, at all of my previous employers"/>
    <s v="None did"/>
    <s v="None of them"/>
    <s v="Yes"/>
    <s v="The employers reaction would tell a lot of the type of company I'd be joining. "/>
    <s v="Yes"/>
    <s v="Reaction would tell a lot of the type of employer they are. "/>
    <s v="Yes, I think it would"/>
    <s v="Yes, I think they would"/>
    <s v="Very open"/>
    <s v="Maybe/Not sure"/>
    <s v="No"/>
    <s v="No"/>
    <s v="Yes"/>
    <s v="No"/>
    <m/>
    <m/>
    <s v="Yes"/>
    <s v="Stress Response Syndromes|Mood Disorder (Depression, Bipolar Disorder, etc)"/>
    <n v="1"/>
    <s v="Never"/>
    <s v="Rarely"/>
    <x v="2"/>
    <x v="0"/>
    <s v="Ireland"/>
    <m/>
    <s v="Ireland"/>
    <m/>
    <s v="Executive Leadership"/>
    <x v="0"/>
  </r>
  <r>
    <n v="490"/>
    <n v="0"/>
    <x v="5"/>
    <n v="1"/>
    <m/>
    <s v="I don't know"/>
    <s v="I am not sure"/>
    <s v="I don't know"/>
    <s v="I don't know"/>
    <s v="I don't know"/>
    <s v="Very easy"/>
    <s v="No"/>
    <s v="No"/>
    <s v="Yes"/>
    <s v="Yes"/>
    <s v="Yes"/>
    <s v="No"/>
    <m/>
    <m/>
    <m/>
    <m/>
    <m/>
    <m/>
    <m/>
    <m/>
    <n v="1"/>
    <s v="I don't know"/>
    <s v="N/A (not currently aware)"/>
    <s v="I don't know"/>
    <s v="Some did"/>
    <s v="I don't know"/>
    <s v="I don't know"/>
    <s v="Some of them"/>
    <s v="Yes, at all of my previous employers"/>
    <s v="Some of my previous employers"/>
    <s v="I don't know"/>
    <s v="None of them"/>
    <s v="Yes"/>
    <s v="If it was relevant to the job, then yes."/>
    <s v="Maybe"/>
    <s v="If was relevant to the job, then yes. But I do think that discussing mental health in a job interview is more risky (because of the negative perception it could create) than discussing physical health issues."/>
    <s v="Maybe"/>
    <s v="Maybe"/>
    <s v="Very open"/>
    <s v="No"/>
    <m/>
    <s v="Yes"/>
    <s v="Yes"/>
    <s v="Yes"/>
    <s v="Anxiety Disorder (Generalized, Social, Phobia, etc)|Mood Disorder (Depression, Bipolar Disorder, etc)"/>
    <m/>
    <s v="Yes"/>
    <s v="Anxiety Disorder (Generalized, Social, Phobia, etc)|Mood Disorder (Depression, Bipolar Disorder, etc)"/>
    <n v="1"/>
    <s v="Sometimes"/>
    <s v="Often"/>
    <x v="9"/>
    <x v="0"/>
    <s v="United States of America"/>
    <s v="Pennsylvania"/>
    <s v="United States of America"/>
    <s v="Pennsylvania"/>
    <s v="Front-end Developer|Designer"/>
    <x v="2"/>
  </r>
  <r>
    <n v="491"/>
    <n v="0"/>
    <x v="1"/>
    <n v="1"/>
    <m/>
    <s v="No"/>
    <s v="N/A"/>
    <s v="No"/>
    <s v="No"/>
    <s v="I don't know"/>
    <s v="Somewhat difficult"/>
    <s v="Maybe"/>
    <s v="Maybe"/>
    <s v="Yes"/>
    <s v="Maybe"/>
    <s v="No"/>
    <s v="No"/>
    <m/>
    <m/>
    <m/>
    <m/>
    <m/>
    <m/>
    <m/>
    <m/>
    <n v="0"/>
    <m/>
    <m/>
    <m/>
    <m/>
    <m/>
    <m/>
    <m/>
    <m/>
    <m/>
    <m/>
    <m/>
    <s v="Maybe"/>
    <s v="I would bring it up only if it were already obvious and/or would not be likely to affect my performance."/>
    <s v="Maybe"/>
    <s v="I feel that a mental health issue would not be something I'd want them to take into account as part of the hiring process, unless it were a serious enough issue that I wouldn't want to work for an employer who was not willing to make accommodations for my issue."/>
    <s v="Yes, I think it would"/>
    <s v="No, I don't think they would"/>
    <s v="Somewhat open"/>
    <s v="No"/>
    <m/>
    <s v="No"/>
    <s v="Yes"/>
    <s v="Maybe"/>
    <m/>
    <s v="Anxiety Disorder (Generalized, Social, Phobia, etc)|Mood Disorder (Depression, Bipolar Disorder, etc)"/>
    <s v="Yes"/>
    <s v="Anxiety Disorder (Generalized, Social, Phobia, etc)|Mood Disorder (Depression, Bipolar Disorder, etc)"/>
    <n v="1"/>
    <s v="Sometimes"/>
    <s v="Sometimes"/>
    <x v="3"/>
    <x v="0"/>
    <s v="United States of America"/>
    <s v="Maryland"/>
    <s v="United States of America"/>
    <s v="Maryland"/>
    <s v="Front-end Developer|Back-end Developer"/>
    <x v="2"/>
  </r>
  <r>
    <n v="492"/>
    <n v="0"/>
    <x v="4"/>
    <n v="1"/>
    <m/>
    <s v="Yes"/>
    <s v="No"/>
    <s v="No"/>
    <s v="Yes"/>
    <s v="I don't know"/>
    <s v="Somewhat difficult"/>
    <s v="Yes"/>
    <s v="No"/>
    <s v="No"/>
    <s v="Maybe"/>
    <s v="I don't know"/>
    <s v="No"/>
    <m/>
    <m/>
    <m/>
    <m/>
    <m/>
    <m/>
    <m/>
    <m/>
    <n v="1"/>
    <s v="Some did"/>
    <s v="I was aware of some"/>
    <s v="Some did"/>
    <s v="Some did"/>
    <s v="Sometimes"/>
    <s v="Some of them"/>
    <s v="None of them"/>
    <s v="Some of my previous employers"/>
    <s v="Some of my previous employers"/>
    <s v="Some did"/>
    <s v="Some of them"/>
    <s v="Maybe"/>
    <s v="I would rather not bring something up unless I was sure it would impact my job, because I am always concerned that people will find it easier to turn me down as a candidate."/>
    <s v="No"/>
    <s v="They are still stigmatized and without obvious mentions of acceptance by the employer beforehand I would worry that there would be hidden (or not so hidden) prejudice.  Again I would worry about being written off for the job."/>
    <s v="Yes, I think it would"/>
    <s v="Maybe"/>
    <s v="Not applicable to me (I do not have a mental illness)"/>
    <s v="Yes, I observed"/>
    <s v="Maybe"/>
    <s v="No"/>
    <s v="No"/>
    <s v="Maybe"/>
    <m/>
    <s v="Psychotic Disorder (Schizophrenia, Schizoaffective, etc)|Stress Response Syndromes"/>
    <s v="No"/>
    <m/>
    <n v="0"/>
    <s v="Not applicable to me"/>
    <s v="Rarely"/>
    <x v="3"/>
    <x v="2"/>
    <s v="United States of America"/>
    <s v="California"/>
    <s v="United States of America"/>
    <s v="California"/>
    <s v="DevOps/SysAdmin"/>
    <x v="0"/>
  </r>
  <r>
    <n v="493"/>
    <n v="0"/>
    <x v="1"/>
    <n v="1"/>
    <m/>
    <s v="No"/>
    <s v="I am not sure"/>
    <s v="Yes"/>
    <s v="No"/>
    <s v="I don't know"/>
    <s v="Somewhat difficult"/>
    <s v="Maybe"/>
    <s v="No"/>
    <s v="No"/>
    <s v="Maybe"/>
    <s v="I don't know"/>
    <s v="No"/>
    <m/>
    <m/>
    <m/>
    <m/>
    <m/>
    <m/>
    <m/>
    <m/>
    <n v="1"/>
    <s v="No, none did"/>
    <s v="N/A (not currently aware)"/>
    <s v="Some did"/>
    <s v="None did"/>
    <s v="No"/>
    <s v="Yes, all of them"/>
    <s v="None of them"/>
    <s v="Yes, at all of my previous employers"/>
    <s v="Some of my previous employers"/>
    <s v="None did"/>
    <s v="Yes, all of them"/>
    <s v="No"/>
    <s v="Not sure. Want to put my best foot forward."/>
    <s v="No"/>
    <s v="Depression is my entire life. Work shouldn't be my life."/>
    <s v="Yes, it has"/>
    <s v="Maybe"/>
    <s v="Very open"/>
    <s v="Yes, I observed"/>
    <s v="Maybe"/>
    <s v="Yes"/>
    <s v="Yes"/>
    <s v="Yes"/>
    <s v="Anxiety Disorder (Generalized, Social, Phobia, etc)|Mood Disorder (Depression, Bipolar Disorder, etc)"/>
    <m/>
    <s v="Yes"/>
    <s v="Mood Disorder (Depression, Bipolar Disorder, etc)"/>
    <n v="1"/>
    <s v="Often"/>
    <s v="Often"/>
    <x v="7"/>
    <x v="0"/>
    <s v="United States of America"/>
    <s v="California"/>
    <s v="United States of America"/>
    <s v="California"/>
    <s v="DevOps/SysAdmin"/>
    <x v="2"/>
  </r>
  <r>
    <n v="494"/>
    <n v="0"/>
    <x v="4"/>
    <n v="1"/>
    <m/>
    <s v="I don't know"/>
    <s v="No"/>
    <s v="No"/>
    <s v="I don't know"/>
    <s v="I don't know"/>
    <s v="Very easy"/>
    <s v="Maybe"/>
    <s v="No"/>
    <s v="Maybe"/>
    <s v="Maybe"/>
    <s v="I don't know"/>
    <s v="No"/>
    <m/>
    <m/>
    <m/>
    <m/>
    <m/>
    <m/>
    <m/>
    <m/>
    <n v="1"/>
    <s v="Some did"/>
    <s v="I was aware of some"/>
    <s v="Some did"/>
    <s v="Some did"/>
    <s v="I don't know"/>
    <s v="Some of them"/>
    <s v="Some of them"/>
    <s v="Some of my previous employers"/>
    <s v="Some of my previous employers"/>
    <s v="None did"/>
    <s v="None of them"/>
    <s v="No"/>
    <s v="It has no legal bearing on the hiring process"/>
    <s v="No"/>
    <s v="It has no legal bearing on the hiring process"/>
    <s v="Yes, I think it would"/>
    <s v="Maybe"/>
    <s v="Neutral"/>
    <s v="Maybe/Not sure"/>
    <s v="No"/>
    <s v="I don't know"/>
    <s v="Maybe"/>
    <s v="Maybe"/>
    <m/>
    <s v="Mood Disorder (Depression, Bipolar Disorder, etc)"/>
    <s v="Yes"/>
    <s v="Mood Disorder (Depression, Bipolar Disorder, etc)"/>
    <n v="1"/>
    <s v="Rarely"/>
    <s v="Sometimes"/>
    <x v="10"/>
    <x v="3"/>
    <s v="United States of America"/>
    <s v="California"/>
    <s v="United States of America"/>
    <s v="California"/>
    <s v="DevOps/SysAdmin"/>
    <x v="0"/>
  </r>
  <r>
    <n v="495"/>
    <n v="0"/>
    <x v="0"/>
    <n v="1"/>
    <m/>
    <s v="Yes"/>
    <s v="Yes"/>
    <s v="No"/>
    <s v="I don't know"/>
    <s v="I don't know"/>
    <s v="Very easy"/>
    <s v="No"/>
    <s v="No"/>
    <s v="Maybe"/>
    <s v="Yes"/>
    <s v="Yes"/>
    <s v="No"/>
    <m/>
    <m/>
    <m/>
    <m/>
    <m/>
    <m/>
    <m/>
    <m/>
    <n v="1"/>
    <s v="Some did"/>
    <s v="N/A (not currently aware)"/>
    <s v="None did"/>
    <s v="None did"/>
    <s v="I don't know"/>
    <s v="Some of them"/>
    <s v="Some of them"/>
    <s v="Some of my previous employers"/>
    <s v="Some of my previous employers"/>
    <s v="Some did"/>
    <s v="None of them"/>
    <s v="Yes"/>
    <s v="Not sure if they're allowed to ask. If it came up I practice openness and honestly by principle."/>
    <s v="Maybe"/>
    <s v="Not having a mental illness, I assume there is a stigma around the issue for people who haven't experienced it."/>
    <s v="Maybe"/>
    <s v="No, I don't think they would"/>
    <s v="Somewhat open"/>
    <s v="No"/>
    <m/>
    <s v="No"/>
    <s v="No"/>
    <s v="No"/>
    <m/>
    <m/>
    <s v="No"/>
    <m/>
    <n v="0"/>
    <s v="Not applicable to me"/>
    <s v="Not applicable to me"/>
    <x v="32"/>
    <x v="0"/>
    <s v="United States of America"/>
    <s v="Texas"/>
    <s v="United States of America"/>
    <s v="Texas"/>
    <s v="Back-end Developer"/>
    <x v="2"/>
  </r>
  <r>
    <n v="496"/>
    <n v="0"/>
    <x v="4"/>
    <n v="1"/>
    <m/>
    <s v="Yes"/>
    <s v="Yes"/>
    <s v="No"/>
    <s v="No"/>
    <s v="Yes"/>
    <s v="Very difficult"/>
    <s v="Maybe"/>
    <s v="No"/>
    <s v="Maybe"/>
    <s v="Yes"/>
    <s v="I don't know"/>
    <s v="No"/>
    <m/>
    <m/>
    <m/>
    <m/>
    <m/>
    <m/>
    <m/>
    <m/>
    <n v="1"/>
    <s v="Yes, they all did"/>
    <s v="I was aware of some"/>
    <s v="Some did"/>
    <s v="Some did"/>
    <s v="Yes, always"/>
    <s v="Some of them"/>
    <s v="Some of them"/>
    <s v="Some of my previous employers"/>
    <s v="No, at none of my previous employers"/>
    <s v="Some did"/>
    <s v="None of them"/>
    <s v="Yes"/>
    <m/>
    <s v="Maybe"/>
    <m/>
    <s v="Maybe"/>
    <s v="Maybe"/>
    <s v="Neutral"/>
    <s v="No"/>
    <m/>
    <s v="No"/>
    <s v="Yes"/>
    <s v="Maybe"/>
    <m/>
    <s v="Anxiety Disorder (Generalized, Social, Phobia, etc)|Attention Deficit Hyperactivity Disorder|Substance Use Disorder"/>
    <s v="Yes"/>
    <s v="Substance Use Disorder"/>
    <n v="1"/>
    <s v="Rarely"/>
    <s v="Often"/>
    <x v="1"/>
    <x v="0"/>
    <s v="United States of America"/>
    <s v="Minnesota"/>
    <s v="United States of America"/>
    <s v="Minnesota"/>
    <s v="DevOps/SysAdmin|Back-end Developer"/>
    <x v="0"/>
  </r>
  <r>
    <n v="497"/>
    <n v="0"/>
    <x v="4"/>
    <n v="1"/>
    <m/>
    <s v="Yes"/>
    <s v="Yes"/>
    <s v="Yes"/>
    <s v="No"/>
    <s v="I don't know"/>
    <s v="Very easy"/>
    <s v="No"/>
    <s v="No"/>
    <s v="Yes"/>
    <s v="Yes"/>
    <s v="Yes"/>
    <s v="No"/>
    <m/>
    <m/>
    <m/>
    <m/>
    <m/>
    <m/>
    <m/>
    <m/>
    <n v="1"/>
    <s v="I don't know"/>
    <s v="N/A (not currently aware)"/>
    <s v="None did"/>
    <s v="None did"/>
    <s v="I don't know"/>
    <s v="Yes, all of them"/>
    <s v="Yes, all of them"/>
    <s v="No, at none of my previous employers"/>
    <s v="Yes, at all of my previous employers"/>
    <s v="I don't know"/>
    <s v="None of them"/>
    <s v="Maybe"/>
    <s v="If the physical health issue required some special equipment, like a standing desk or the like, I would bring it up. Otherwise, I wouldn't deem it necessary for them to know."/>
    <s v="Maybe"/>
    <s v="I would discuss a mental health issue only at an interview that is trending towards an offer, mostly to review what mental health covered their insurance provides."/>
    <s v="No, it has not"/>
    <s v="No, they do not"/>
    <s v="Very open"/>
    <s v="No"/>
    <m/>
    <s v="Yes"/>
    <s v="No"/>
    <s v="Yes"/>
    <s v="Anxiety Disorder (Generalized, Social, Phobia, etc)|Mood Disorder (Depression, Bipolar Disorder, etc)"/>
    <m/>
    <s v="Yes"/>
    <s v="Anxiety Disorder (Generalized, Social, Phobia, etc)|Mood Disorder (Depression, Bipolar Disorder, etc)"/>
    <n v="1"/>
    <s v="Rarely"/>
    <s v="Often"/>
    <x v="1"/>
    <x v="0"/>
    <s v="United States of America"/>
    <s v="New York"/>
    <s v="United States of America"/>
    <s v="New York"/>
    <s v="Front-end Developer"/>
    <x v="1"/>
  </r>
  <r>
    <n v="498"/>
    <n v="0"/>
    <x v="5"/>
    <n v="0"/>
    <n v="1"/>
    <s v="Yes"/>
    <s v="No"/>
    <s v="No"/>
    <s v="I don't know"/>
    <s v="I don't know"/>
    <s v="Very easy"/>
    <s v="Maybe"/>
    <s v="Maybe"/>
    <s v="Yes"/>
    <s v="Yes"/>
    <s v="Yes"/>
    <s v="No"/>
    <m/>
    <m/>
    <m/>
    <m/>
    <m/>
    <m/>
    <m/>
    <m/>
    <n v="1"/>
    <s v="Some did"/>
    <s v="I was aware of some"/>
    <s v="Some did"/>
    <s v="Some did"/>
    <s v="Sometimes"/>
    <s v="I don't know"/>
    <s v="Some of them"/>
    <s v="Some of my previous employers"/>
    <s v="Some of my previous employers"/>
    <s v="Some did"/>
    <s v="Some of them"/>
    <s v="Maybe"/>
    <s v="I'd be worried that it would reflect negatively against me and possibly hinder me as a potential candidate"/>
    <s v="Maybe"/>
    <s v="I would be worried that it would hinder my chances as a potential candidate"/>
    <s v="Yes, I think it would"/>
    <s v="Maybe"/>
    <s v="Very open"/>
    <s v="No"/>
    <m/>
    <s v="I don't know"/>
    <s v="No"/>
    <s v="No"/>
    <m/>
    <m/>
    <s v="No"/>
    <m/>
    <n v="0"/>
    <s v="Not applicable to me"/>
    <s v="Not applicable to me"/>
    <x v="18"/>
    <x v="0"/>
    <s v="Canada"/>
    <m/>
    <s v="Canada"/>
    <m/>
    <s v="DevOps/SysAdmin|Front-end Developer|Back-end Developer|Support"/>
    <x v="0"/>
  </r>
  <r>
    <n v="499"/>
    <n v="1"/>
    <x v="2"/>
    <m/>
    <m/>
    <m/>
    <m/>
    <m/>
    <m/>
    <m/>
    <m/>
    <m/>
    <m/>
    <m/>
    <m/>
    <m/>
    <m/>
    <n v="1"/>
    <s v="Yes, I know several"/>
    <s v="Not applicable to me"/>
    <s v="N/A"/>
    <s v="Not applicable to me"/>
    <s v="Not applicable to me"/>
    <s v="Yes"/>
    <s v="26-50%"/>
    <n v="1"/>
    <s v="No, none did"/>
    <s v="N/A (not currently aware)"/>
    <s v="None did"/>
    <s v="None did"/>
    <s v="I don't know"/>
    <s v="None of them"/>
    <s v="None of them"/>
    <s v="Some of my previous employers"/>
    <s v="Some of my previous employers"/>
    <s v="None did"/>
    <s v="None of them"/>
    <s v="No"/>
    <s v="It's a market, it would devalue the offering stupid"/>
    <s v="Maybe"/>
    <s v="It's a market"/>
    <s v="No, I don't think it would"/>
    <s v="Maybe"/>
    <s v="Neutral"/>
    <s v="Yes, I observed"/>
    <s v="Yes"/>
    <s v="Yes"/>
    <s v="Maybe"/>
    <s v="Maybe"/>
    <m/>
    <s v="Anxiety Disorder (Generalized, Social, Phobia, etc)|Mood Disorder (Depression, Bipolar Disorder, etc)|Personality Disorder (Borderline, Antisocial, Paranoid, etc)|Post-traumatic Stress Disorder"/>
    <s v="No"/>
    <m/>
    <n v="0"/>
    <s v="Rarely"/>
    <s v="Sometimes"/>
    <x v="16"/>
    <x v="0"/>
    <s v="Australia"/>
    <m/>
    <s v="Australia"/>
    <m/>
    <s v="Front-end Developer|Back-end Developer|DevOps/SysAdmin|Supervisor/Team Lead"/>
    <x v="0"/>
  </r>
  <r>
    <n v="500"/>
    <n v="1"/>
    <x v="2"/>
    <m/>
    <m/>
    <m/>
    <m/>
    <m/>
    <m/>
    <m/>
    <m/>
    <m/>
    <m/>
    <m/>
    <m/>
    <m/>
    <m/>
    <n v="1"/>
    <s v="I know some"/>
    <s v="No, because it would impact me negatively"/>
    <s v="No"/>
    <s v="Sometimes, if it comes up"/>
    <s v="No"/>
    <s v="Yes"/>
    <s v="1-25%"/>
    <n v="1"/>
    <s v="No, none did"/>
    <s v="Yes, I was aware of all of them"/>
    <s v="None did"/>
    <s v="None did"/>
    <s v="I don't know"/>
    <s v="Yes, all of them"/>
    <s v="Some of them"/>
    <s v="Some of my previous employers"/>
    <s v="Some of my previous employers"/>
    <s v="None did"/>
    <s v="Some of them"/>
    <s v="No"/>
    <s v="Would sour interview experience"/>
    <s v="No"/>
    <s v="Work mostly in small teams: no-one would consider you and small teams could excuse it away as &quot;not a good personality fit&quot;"/>
    <s v="Yes, I think it would"/>
    <s v="Maybe"/>
    <s v="Somewhat open"/>
    <s v="Yes, I observed"/>
    <s v="Maybe"/>
    <s v="No"/>
    <s v="Yes"/>
    <s v="Maybe"/>
    <m/>
    <s v="Mood Disorder (Depression, Bipolar Disorder, etc)|Attention Deficit Hyperactivity Disorder"/>
    <s v="Yes"/>
    <s v="Mood Disorder (Depression, Bipolar Disorder, etc)"/>
    <n v="1"/>
    <s v="Sometimes"/>
    <s v="Often"/>
    <x v="32"/>
    <x v="0"/>
    <s v="Australia"/>
    <m/>
    <s v="Australia"/>
    <m/>
    <s v="One-person shop"/>
    <x v="0"/>
  </r>
  <r>
    <n v="501"/>
    <n v="0"/>
    <x v="3"/>
    <n v="1"/>
    <m/>
    <s v="I don't know"/>
    <s v="I am not sure"/>
    <s v="No"/>
    <s v="I don't know"/>
    <s v="I don't know"/>
    <s v="I don't know"/>
    <s v="Maybe"/>
    <s v="Maybe"/>
    <s v="No"/>
    <s v="No"/>
    <s v="No"/>
    <s v="No"/>
    <m/>
    <m/>
    <m/>
    <m/>
    <m/>
    <m/>
    <m/>
    <m/>
    <n v="1"/>
    <s v="Some did"/>
    <s v="I was aware of some"/>
    <s v="None did"/>
    <s v="Some did"/>
    <s v="I don't know"/>
    <s v="Some of them"/>
    <s v="Some of them"/>
    <s v="Some of my previous employers"/>
    <s v="Some of my previous employers"/>
    <s v="None did"/>
    <s v="None of them"/>
    <s v="No"/>
    <s v="If it isn't directly job affecting, I don't think it should matter."/>
    <s v="No"/>
    <s v="Mental health issues don't seem to be treated like &quot;real&quot; issues"/>
    <s v="Maybe"/>
    <s v="Maybe"/>
    <s v="Somewhat open"/>
    <s v="Maybe/Not sure"/>
    <s v="Yes"/>
    <s v="No"/>
    <s v="Yes"/>
    <s v="Maybe"/>
    <m/>
    <s v="Anxiety Disorder (Generalized, Social, Phobia, etc)|Mood Disorder (Depression, Bipolar Disorder, etc)"/>
    <s v="Yes"/>
    <s v="Anxiety Disorder (Generalized, Social, Phobia, etc)|Mood Disorder (Depression, Bipolar Disorder, etc)"/>
    <n v="1"/>
    <s v="Sometimes"/>
    <s v="Sometimes"/>
    <x v="20"/>
    <x v="0"/>
    <s v="United States of America"/>
    <s v="Virginia"/>
    <s v="United States of America"/>
    <s v="Virginia"/>
    <s v="DevOps/SysAdmin"/>
    <x v="2"/>
  </r>
  <r>
    <n v="502"/>
    <n v="1"/>
    <x v="2"/>
    <m/>
    <m/>
    <m/>
    <m/>
    <m/>
    <m/>
    <m/>
    <m/>
    <m/>
    <m/>
    <m/>
    <m/>
    <m/>
    <m/>
    <n v="1"/>
    <s v="Yes, I know several"/>
    <s v="No, because it would impact me negatively"/>
    <s v="Yes"/>
    <s v="No, because it would impact me negatively"/>
    <s v="Yes"/>
    <s v="No"/>
    <m/>
    <n v="1"/>
    <s v="No, none did"/>
    <s v="Yes, I was aware of all of them"/>
    <s v="None did"/>
    <s v="None did"/>
    <s v="No"/>
    <s v="Yes, all of them"/>
    <s v="None of them"/>
    <s v="No, at none of my previous employers"/>
    <s v="No, at none of my previous employers"/>
    <s v="None did"/>
    <s v="Some of them"/>
    <s v="Maybe"/>
    <s v="Only if it was an obvious thing. If an employer cant tell i wont risk it"/>
    <s v="No"/>
    <s v="I wont get the job"/>
    <s v="Yes, it has"/>
    <s v="Yes, they do"/>
    <s v="Somewhat open"/>
    <s v="Yes, I experienced"/>
    <s v="Yes"/>
    <s v="Yes"/>
    <s v="Yes"/>
    <s v="Yes"/>
    <s v="Anxiety Disorder (Generalized, Social, Phobia, etc)|Mood Disorder (Depression, Bipolar Disorder, etc)|Stress Response Syndromes"/>
    <m/>
    <s v="Yes"/>
    <s v="Anxiety Disorder (Generalized, Social, Phobia, etc)|Mood Disorder (Depression, Bipolar Disorder, etc)|Stress Response Syndromes"/>
    <n v="1"/>
    <s v="Never"/>
    <s v="Often"/>
    <x v="7"/>
    <x v="2"/>
    <s v="New Zealand"/>
    <m/>
    <s v="New Zealand"/>
    <m/>
    <s v="One-person shop"/>
    <x v="2"/>
  </r>
  <r>
    <n v="503"/>
    <n v="0"/>
    <x v="3"/>
    <n v="1"/>
    <m/>
    <s v="Yes"/>
    <s v="I am not sure"/>
    <s v="No"/>
    <s v="I don't know"/>
    <s v="No"/>
    <s v="Very difficult"/>
    <s v="Yes"/>
    <s v="Maybe"/>
    <s v="Maybe"/>
    <s v="No"/>
    <s v="No"/>
    <s v="Yes"/>
    <m/>
    <m/>
    <m/>
    <m/>
    <m/>
    <m/>
    <m/>
    <m/>
    <n v="1"/>
    <s v="No, none did"/>
    <s v="N/A (not currently aware)"/>
    <s v="None did"/>
    <s v="None did"/>
    <s v="No"/>
    <s v="Some of them"/>
    <s v="Some of them"/>
    <s v="Some of my previous employers"/>
    <s v="No, at none of my previous employers"/>
    <s v="Some did"/>
    <s v="Some of them"/>
    <s v="Maybe"/>
    <s v="If I had mobility problems that required an accessible office or special accomodations, I'd want to make sure those were available"/>
    <s v="No"/>
    <s v="Might allude to it under the guise of &quot;work-life balance&quot; or something, but the only valid reason to hire me is the quality of my brain so it would be extremely detrimental to call it into question"/>
    <s v="Yes, I think it would"/>
    <s v="Yes, I think they would"/>
    <s v="Not open at all"/>
    <s v="Yes, I observed"/>
    <s v="Yes"/>
    <s v="Yes"/>
    <s v="Maybe"/>
    <s v="Maybe"/>
    <m/>
    <s v="Anxiety Disorder (Generalized, Social, Phobia, etc)|Mood Disorder (Depression, Bipolar Disorder, etc)"/>
    <s v="No"/>
    <m/>
    <n v="1"/>
    <s v="Not applicable to me"/>
    <s v="Often"/>
    <x v="27"/>
    <x v="29"/>
    <s v="United States of America"/>
    <s v="Oregon"/>
    <s v="United States of America"/>
    <s v="Oregon"/>
    <s v="DevOps/SysAdmin"/>
    <x v="0"/>
  </r>
  <r>
    <n v="504"/>
    <n v="0"/>
    <x v="1"/>
    <n v="1"/>
    <m/>
    <s v="I don't know"/>
    <s v="I am not sure"/>
    <s v="No"/>
    <s v="No"/>
    <s v="I don't know"/>
    <s v="Neither easy nor difficult"/>
    <s v="Maybe"/>
    <s v="No"/>
    <s v="Maybe"/>
    <s v="Yes"/>
    <s v="No"/>
    <s v="No"/>
    <m/>
    <m/>
    <m/>
    <m/>
    <m/>
    <m/>
    <m/>
    <m/>
    <n v="1"/>
    <s v="Some did"/>
    <s v="I was aware of some"/>
    <s v="Some did"/>
    <s v="Some did"/>
    <s v="I don't know"/>
    <s v="Some of them"/>
    <s v="Some of them"/>
    <s v="Some of my previous employers"/>
    <s v="No, at none of my previous employers"/>
    <s v="None did"/>
    <s v="None of them"/>
    <s v="Maybe"/>
    <m/>
    <s v="No"/>
    <m/>
    <s v="Maybe"/>
    <s v="Maybe"/>
    <s v="Neutral"/>
    <s v="Maybe/Not sure"/>
    <s v="N/A"/>
    <s v="I don't know"/>
    <s v="Yes"/>
    <s v="Maybe"/>
    <m/>
    <s v="Anxiety Disorder (Generalized, Social, Phobia, etc)|Mood Disorder (Depression, Bipolar Disorder, etc)|Post-traumatic Stress Disorder|Stress Response Syndromes"/>
    <s v="Yes"/>
    <s v="Mood Disorder (Depression, Bipolar Disorder, etc)"/>
    <n v="1"/>
    <s v="Sometimes"/>
    <s v="Often"/>
    <x v="21"/>
    <x v="0"/>
    <s v="United States of America"/>
    <s v="Washington"/>
    <s v="United States of America"/>
    <s v="Washington"/>
    <s v="Other|Supervisor/Team Lead|Back-end Developer|Front-end Developer"/>
    <x v="0"/>
  </r>
  <r>
    <n v="505"/>
    <n v="0"/>
    <x v="3"/>
    <n v="1"/>
    <m/>
    <s v="Yes"/>
    <s v="No"/>
    <s v="Yes"/>
    <s v="I don't know"/>
    <s v="I don't know"/>
    <s v="Somewhat easy"/>
    <s v="No"/>
    <s v="Maybe"/>
    <s v="Maybe"/>
    <s v="Yes"/>
    <s v="I don't know"/>
    <s v="No"/>
    <m/>
    <m/>
    <m/>
    <m/>
    <m/>
    <m/>
    <m/>
    <m/>
    <n v="1"/>
    <s v="Yes, they all did"/>
    <s v="Yes, I was aware of all of them"/>
    <s v="Yes, they all did"/>
    <s v="Yes, they all did"/>
    <s v="I don't know"/>
    <s v="None of them"/>
    <s v="None of them"/>
    <s v="Yes, at all of my previous employers"/>
    <s v="No, at none of my previous employers"/>
    <s v="Yes, they all did"/>
    <s v="None of them"/>
    <s v="No"/>
    <m/>
    <s v="No"/>
    <m/>
    <s v="Yes, I think it would"/>
    <s v="Maybe"/>
    <s v="Neutral"/>
    <s v="Maybe/Not sure"/>
    <s v="Maybe"/>
    <s v="No"/>
    <s v="No"/>
    <s v="Maybe"/>
    <m/>
    <s v="Substance Use Disorder"/>
    <s v="No"/>
    <m/>
    <n v="0"/>
    <s v="Never"/>
    <s v="Never"/>
    <x v="14"/>
    <x v="0"/>
    <s v="Canada"/>
    <m/>
    <s v="Canada"/>
    <m/>
    <s v="Front-end Developer"/>
    <x v="0"/>
  </r>
  <r>
    <n v="506"/>
    <n v="0"/>
    <x v="6"/>
    <n v="1"/>
    <m/>
    <s v="No"/>
    <s v="Yes"/>
    <s v="No"/>
    <s v="No"/>
    <s v="No"/>
    <s v="Very difficult"/>
    <s v="Yes"/>
    <s v="No"/>
    <s v="No"/>
    <s v="No"/>
    <s v="No"/>
    <s v="Yes"/>
    <m/>
    <m/>
    <m/>
    <m/>
    <m/>
    <m/>
    <m/>
    <m/>
    <n v="1"/>
    <s v="No, none did"/>
    <s v="No, I only became aware later"/>
    <s v="None did"/>
    <s v="None did"/>
    <s v="No"/>
    <s v="Yes, all of them"/>
    <s v="None of them"/>
    <s v="Some of my previous employers"/>
    <s v="No, at none of my previous employers"/>
    <s v="None did"/>
    <s v="Yes, all of them"/>
    <s v="Maybe"/>
    <s v="May not obtain job. NOTE: Was terminated for mental health snap - schizoaffective disorder type one, depressive. All I did was cry for 5 minutes...then lapsed in to confusion. Terminated next week."/>
    <s v="No"/>
    <s v="I have been hospitalized twice at Hines Madden Hospital. This issue is a bridge too far to cross.  Been out of full-time work since let go Jan 2010. Trying to get back in in next two years. Working part-time installing systems. Was a sys admin."/>
    <s v="Yes, I think it would"/>
    <s v="Yes, I think they would"/>
    <s v="Very open"/>
    <s v="Yes, I observed"/>
    <s v="Yes"/>
    <s v="Yes"/>
    <s v="Yes"/>
    <s v="Yes"/>
    <s v="Psychotic Disorder (Schizophrenia, Schizoaffective, etc)"/>
    <m/>
    <s v="Yes"/>
    <s v="Psychotic Disorder (Schizophrenia, Schizoaffective, etc)"/>
    <n v="1"/>
    <s v="Often"/>
    <s v="Often"/>
    <x v="31"/>
    <x v="0"/>
    <s v="United States of America"/>
    <s v="Illinois"/>
    <s v="United States of America"/>
    <s v="Illinois"/>
    <s v="DevOps/SysAdmin"/>
    <x v="0"/>
  </r>
  <r>
    <n v="507"/>
    <n v="0"/>
    <x v="0"/>
    <n v="1"/>
    <m/>
    <s v="No"/>
    <s v="N/A"/>
    <s v="No"/>
    <s v="No"/>
    <s v="I don't know"/>
    <s v="Very difficult"/>
    <s v="Yes"/>
    <s v="Maybe"/>
    <s v="Maybe"/>
    <s v="No"/>
    <s v="No"/>
    <s v="No"/>
    <m/>
    <m/>
    <m/>
    <m/>
    <m/>
    <m/>
    <m/>
    <m/>
    <n v="1"/>
    <s v="Some did"/>
    <s v="I was aware of some"/>
    <s v="Some did"/>
    <s v="Some did"/>
    <s v="I don't know"/>
    <s v="Some of them"/>
    <s v="Some of them"/>
    <s v="Some of my previous employers"/>
    <s v="Some of my previous employers"/>
    <s v="None did"/>
    <s v="Some of them"/>
    <s v="No"/>
    <m/>
    <s v="No"/>
    <m/>
    <s v="Yes, I think it would"/>
    <s v="Yes, I think they would"/>
    <s v="Neutral"/>
    <s v="Maybe/Not sure"/>
    <s v="Maybe"/>
    <s v="No"/>
    <s v="Yes"/>
    <s v="No"/>
    <m/>
    <m/>
    <s v="No"/>
    <m/>
    <n v="0"/>
    <s v="Never"/>
    <s v="Often"/>
    <x v="9"/>
    <x v="3"/>
    <s v="United States of America"/>
    <s v="Michigan"/>
    <s v="United States of America"/>
    <s v="Michigan"/>
    <s v="Supervisor/Team Lead|Front-end Developer|Back-end Developer|DevOps/SysAdmin"/>
    <x v="0"/>
  </r>
  <r>
    <n v="508"/>
    <n v="0"/>
    <x v="1"/>
    <n v="1"/>
    <m/>
    <s v="Yes"/>
    <s v="Yes"/>
    <s v="No"/>
    <s v="No"/>
    <s v="I don't know"/>
    <s v="Somewhat difficult"/>
    <s v="No"/>
    <s v="No"/>
    <s v="Yes"/>
    <s v="Yes"/>
    <s v="Yes"/>
    <s v="No"/>
    <m/>
    <m/>
    <m/>
    <m/>
    <m/>
    <m/>
    <m/>
    <m/>
    <n v="1"/>
    <s v="Some did"/>
    <s v="No, I only became aware later"/>
    <s v="Some did"/>
    <s v="None did"/>
    <s v="No"/>
    <s v="Yes, all of them"/>
    <s v="Some of them"/>
    <s v="Some of my previous employers"/>
    <s v="Some of my previous employers"/>
    <s v="Some did"/>
    <s v="None of them"/>
    <s v="Yes"/>
    <s v="If I had physical health issues, I would want to make sure there are provisions for my health needs or concerns before accepting a position with a new company."/>
    <s v="Maybe"/>
    <s v="I may not bring up a mental health issue in an interview with a potential employer, because I would be afraid that it might influence their decision about whether or not to hire me. They might view me as unstable or unqualified to properly do my job."/>
    <s v="Yes, it has"/>
    <s v="Yes, they do"/>
    <s v="Somewhat open"/>
    <s v="Yes, I experienced"/>
    <s v="No"/>
    <s v="Yes"/>
    <s v="Yes"/>
    <s v="Yes"/>
    <s v="Mood Disorder (Depression, Bipolar Disorder, etc)"/>
    <m/>
    <s v="No"/>
    <m/>
    <n v="1"/>
    <s v="Often"/>
    <s v="Often"/>
    <x v="8"/>
    <x v="2"/>
    <s v="United States of America"/>
    <s v="Michigan"/>
    <s v="United States of America"/>
    <s v="Michigan"/>
    <s v="Back-end Developer|Front-end Developer"/>
    <x v="2"/>
  </r>
  <r>
    <n v="509"/>
    <n v="0"/>
    <x v="1"/>
    <n v="1"/>
    <m/>
    <s v="Yes"/>
    <s v="No"/>
    <s v="No"/>
    <s v="No"/>
    <s v="I don't know"/>
    <s v="Very difficult"/>
    <s v="No"/>
    <s v="No"/>
    <s v="Maybe"/>
    <s v="Maybe"/>
    <s v="I don't know"/>
    <s v="No"/>
    <m/>
    <m/>
    <m/>
    <m/>
    <m/>
    <m/>
    <m/>
    <m/>
    <n v="1"/>
    <s v="I don't know"/>
    <s v="N/A (not currently aware)"/>
    <s v="None did"/>
    <s v="None did"/>
    <s v="I don't know"/>
    <s v="I don't know"/>
    <s v="Some of them"/>
    <s v="Some of my previous employers"/>
    <s v="Some of my previous employers"/>
    <s v="I don't know"/>
    <s v="None of them"/>
    <s v="Maybe"/>
    <s v="bias"/>
    <s v="No"/>
    <s v="I actually don't think it's any of their business."/>
    <s v="Maybe"/>
    <s v="Maybe"/>
    <s v="Somewhat open"/>
    <s v="Yes, I observed"/>
    <s v="Yes"/>
    <s v="Yes"/>
    <s v="Yes"/>
    <s v="Yes"/>
    <s v="Anxiety Disorder (Generalized, Social, Phobia, etc)|Attention Deficit Hyperactivity Disorder"/>
    <m/>
    <s v="Yes"/>
    <s v="Anxiety Disorder (Generalized, Social, Phobia, etc)|Attention Deficit Hyperactivity Disorder"/>
    <n v="1"/>
    <s v="Rarely"/>
    <s v="Often"/>
    <x v="16"/>
    <x v="3"/>
    <s v="United States of America"/>
    <s v="Florida"/>
    <s v="United States of America"/>
    <s v="Florida"/>
    <s v="DevOps/SysAdmin|Back-end Developer"/>
    <x v="0"/>
  </r>
  <r>
    <n v="510"/>
    <n v="0"/>
    <x v="4"/>
    <n v="1"/>
    <m/>
    <s v="Yes"/>
    <s v="No"/>
    <s v="No"/>
    <s v="Yes"/>
    <s v="No"/>
    <s v="Neither easy nor difficult"/>
    <s v="Yes"/>
    <s v="Yes"/>
    <s v="Maybe"/>
    <s v="No"/>
    <s v="No"/>
    <s v="Yes"/>
    <m/>
    <m/>
    <m/>
    <m/>
    <m/>
    <m/>
    <m/>
    <m/>
    <n v="1"/>
    <s v="Some did"/>
    <s v="I was aware of some"/>
    <s v="Some did"/>
    <s v="Some did"/>
    <s v="No"/>
    <s v="Yes, all of them"/>
    <s v="Some of them"/>
    <s v="Some of my previous employers"/>
    <s v="Some of my previous employers"/>
    <s v="Some did"/>
    <s v="Yes, all of them"/>
    <s v="No"/>
    <s v="I believe that would bias the interview against me for &quot;culture&quot; reasons. "/>
    <s v="No"/>
    <s v="Same as physical. "/>
    <s v="Yes, I think it would"/>
    <s v="Maybe"/>
    <s v="Very open"/>
    <s v="Yes, I experienced"/>
    <s v="Maybe"/>
    <s v="Yes"/>
    <s v="Yes"/>
    <s v="No"/>
    <m/>
    <m/>
    <s v="Yes"/>
    <s v="Mood Disorder (Depression, Bipolar Disorder, etc)|Stress Response Syndromes"/>
    <n v="1"/>
    <s v="Sometimes"/>
    <s v="Sometimes"/>
    <x v="1"/>
    <x v="0"/>
    <s v="United States of America"/>
    <s v="California"/>
    <s v="United States of America"/>
    <s v="California"/>
    <s v="Supervisor/Team Lead|Back-end Developer"/>
    <x v="0"/>
  </r>
  <r>
    <n v="511"/>
    <n v="0"/>
    <x v="3"/>
    <n v="0"/>
    <n v="1"/>
    <s v="Yes"/>
    <s v="I am not sure"/>
    <s v="Yes"/>
    <s v="Yes"/>
    <s v="Yes"/>
    <s v="Somewhat difficult"/>
    <s v="No"/>
    <s v="No"/>
    <s v="Maybe"/>
    <s v="Yes"/>
    <s v="Yes"/>
    <s v="No"/>
    <m/>
    <m/>
    <m/>
    <m/>
    <m/>
    <m/>
    <m/>
    <m/>
    <n v="1"/>
    <s v="Yes, they all did"/>
    <s v="Yes, I was aware of all of them"/>
    <s v="None did"/>
    <s v="None did"/>
    <s v="No"/>
    <s v="Yes, all of them"/>
    <s v="Yes, all of them"/>
    <s v="Yes, at all of my previous employers"/>
    <s v="No, at none of my previous employers"/>
    <s v="None did"/>
    <s v="Some of them"/>
    <s v="Maybe"/>
    <s v="It might depend on how I think they would perceive that issue in relation to my ability to do the job."/>
    <s v="No"/>
    <s v="I definitely think the employer might worry about my ability to perform the job."/>
    <s v="Maybe"/>
    <s v="Maybe"/>
    <s v="Somewhat open"/>
    <s v="Maybe/Not sure"/>
    <s v="Maybe"/>
    <s v="Yes"/>
    <s v="No"/>
    <s v="Yes"/>
    <s v="Anxiety Disorder (Generalized, Social, Phobia, etc)|Mood Disorder (Depression, Bipolar Disorder, etc)"/>
    <m/>
    <s v="Yes"/>
    <s v="Anxiety Disorder (Generalized, Social, Phobia, etc)|Mood Disorder (Depression, Bipolar Disorder, etc)"/>
    <n v="1"/>
    <s v="Rarely"/>
    <s v="Sometimes"/>
    <x v="16"/>
    <x v="2"/>
    <s v="United States of America"/>
    <s v="Tennessee"/>
    <s v="United States of America"/>
    <s v="Tennessee"/>
    <s v="Supervisor/Team Lead|Back-end Developer|Front-end Developer"/>
    <x v="0"/>
  </r>
  <r>
    <n v="512"/>
    <n v="1"/>
    <x v="2"/>
    <m/>
    <m/>
    <m/>
    <m/>
    <m/>
    <m/>
    <m/>
    <m/>
    <m/>
    <m/>
    <m/>
    <m/>
    <m/>
    <m/>
    <n v="0"/>
    <s v="No, I don't know any"/>
    <s v="Not applicable to me"/>
    <s v="N/A"/>
    <s v="Not applicable to me"/>
    <s v="Not applicable to me"/>
    <s v="Not applicable to me"/>
    <m/>
    <n v="0"/>
    <m/>
    <m/>
    <m/>
    <m/>
    <m/>
    <m/>
    <m/>
    <m/>
    <m/>
    <m/>
    <m/>
    <s v="Yes"/>
    <m/>
    <s v="Maybe"/>
    <m/>
    <s v="Maybe"/>
    <s v="Maybe"/>
    <s v="Not applicable to me (I do not have a mental illness)"/>
    <s v="N/A"/>
    <m/>
    <s v="I don't know"/>
    <s v="No"/>
    <s v="No"/>
    <m/>
    <m/>
    <s v="No"/>
    <m/>
    <n v="0"/>
    <s v="Not applicable to me"/>
    <s v="Not applicable to me"/>
    <x v="8"/>
    <x v="0"/>
    <s v="United States of America"/>
    <s v="California"/>
    <s v="United States of America"/>
    <s v="California"/>
    <s v="Other|Dev Evangelist/Advocate|One-person shop"/>
    <x v="0"/>
  </r>
  <r>
    <n v="513"/>
    <n v="0"/>
    <x v="3"/>
    <n v="1"/>
    <m/>
    <s v="Yes"/>
    <s v="Yes"/>
    <s v="Yes"/>
    <s v="Yes"/>
    <s v="I don't know"/>
    <s v="I don't know"/>
    <s v="Maybe"/>
    <s v="No"/>
    <s v="No"/>
    <s v="Maybe"/>
    <s v="I don't know"/>
    <s v="No"/>
    <m/>
    <m/>
    <m/>
    <m/>
    <m/>
    <m/>
    <m/>
    <m/>
    <n v="1"/>
    <s v="Some did"/>
    <s v="Yes, I was aware of all of them"/>
    <s v="None did"/>
    <s v="Some did"/>
    <s v="I don't know"/>
    <s v="Some of them"/>
    <s v="Some of them"/>
    <s v="No, at none of my previous employers"/>
    <s v="Some of my previous employers"/>
    <s v="None did"/>
    <s v="Some of them"/>
    <s v="Yes"/>
    <m/>
    <s v="No"/>
    <m/>
    <s v="Maybe"/>
    <s v="Maybe"/>
    <s v="Somewhat open"/>
    <s v="Yes, I observed"/>
    <s v="N/A"/>
    <s v="Yes"/>
    <s v="Yes"/>
    <s v="Yes"/>
    <s v="Anxiety Disorder (Generalized, Social, Phobia, etc)|Mood Disorder (Depression, Bipolar Disorder, etc)|Attention Deficit Hyperactivity Disorder"/>
    <m/>
    <s v="Yes"/>
    <s v="Anxiety Disorder (Generalized, Social, Phobia, etc)|Mood Disorder (Depression, Bipolar Disorder, etc)|Attention Deficit Hyperactivity Disorder"/>
    <n v="1"/>
    <s v="Sometimes"/>
    <s v="Often"/>
    <x v="8"/>
    <x v="0"/>
    <s v="United States of America"/>
    <s v="California"/>
    <s v="United States of America"/>
    <s v="California"/>
    <s v="Dev Evangelist/Advocate"/>
    <x v="0"/>
  </r>
  <r>
    <n v="514"/>
    <n v="0"/>
    <x v="0"/>
    <n v="1"/>
    <m/>
    <s v="Yes"/>
    <s v="No"/>
    <s v="Yes"/>
    <s v="Yes"/>
    <s v="I don't know"/>
    <s v="I don't know"/>
    <s v="No"/>
    <s v="No"/>
    <s v="Yes"/>
    <s v="Yes"/>
    <s v="Yes"/>
    <s v="No"/>
    <m/>
    <m/>
    <m/>
    <m/>
    <m/>
    <m/>
    <m/>
    <m/>
    <n v="1"/>
    <s v="Some did"/>
    <s v="I was aware of some"/>
    <s v="None did"/>
    <s v="Some did"/>
    <s v="I don't know"/>
    <s v="Some of them"/>
    <s v="None of them"/>
    <s v="Some of my previous employers"/>
    <s v="Some of my previous employers"/>
    <s v="None did"/>
    <s v="None of them"/>
    <s v="No"/>
    <s v="I feel that is too early in the process. Guess it would depend on how serious I was about working for and how serious a company was about hiring me. "/>
    <s v="No"/>
    <s v="See above"/>
    <s v="Yes, I think it would"/>
    <s v="Maybe"/>
    <s v="Somewhat open"/>
    <s v="No"/>
    <m/>
    <s v="Yes"/>
    <s v="Yes"/>
    <s v="No"/>
    <m/>
    <m/>
    <s v="No"/>
    <m/>
    <n v="1"/>
    <s v="Not applicable to me"/>
    <s v="Rarely"/>
    <x v="12"/>
    <x v="0"/>
    <s v="United States of America"/>
    <s v="California"/>
    <s v="United States of America"/>
    <s v="California"/>
    <s v="DevOps/SysAdmin"/>
    <x v="0"/>
  </r>
  <r>
    <n v="515"/>
    <n v="0"/>
    <x v="1"/>
    <n v="1"/>
    <m/>
    <s v="Yes"/>
    <s v="Yes"/>
    <s v="No"/>
    <s v="No"/>
    <s v="I don't know"/>
    <s v="Neither easy nor difficult"/>
    <s v="No"/>
    <s v="No"/>
    <s v="No"/>
    <s v="Maybe"/>
    <s v="I don't know"/>
    <s v="No"/>
    <m/>
    <m/>
    <m/>
    <m/>
    <m/>
    <m/>
    <m/>
    <m/>
    <n v="1"/>
    <s v="Some did"/>
    <s v="Yes, I was aware of all of them"/>
    <s v="Some did"/>
    <s v="Some did"/>
    <s v="Yes, always"/>
    <s v="Some of them"/>
    <s v="Some of them"/>
    <s v="Some of my previous employers"/>
    <s v="No, at none of my previous employers"/>
    <s v="Some did"/>
    <s v="Some of them"/>
    <s v="Yes"/>
    <m/>
    <s v="No"/>
    <s v="Not unless I knew what their track record was with mental illness, I would have to know I could trust them and that they wouldn't judge me negatively"/>
    <s v="Maybe"/>
    <s v="Maybe"/>
    <s v="Somewhat not open"/>
    <s v="Yes, I observed"/>
    <s v="N/A"/>
    <s v="Yes"/>
    <s v="Maybe"/>
    <s v="Maybe"/>
    <m/>
    <s v="Anxiety Disorder (Generalized, Social, Phobia, etc)|Mood Disorder (Depression, Bipolar Disorder, etc)"/>
    <s v="No"/>
    <m/>
    <n v="1"/>
    <s v="Not applicable to me"/>
    <s v="Often"/>
    <x v="18"/>
    <x v="2"/>
    <s v="United States of America"/>
    <s v="Oregon"/>
    <s v="United States of America"/>
    <s v="Oregon"/>
    <s v="Front-end Developer"/>
    <x v="1"/>
  </r>
  <r>
    <n v="516"/>
    <n v="0"/>
    <x v="3"/>
    <n v="0"/>
    <n v="1"/>
    <s v="I don't know"/>
    <s v="I am not sure"/>
    <s v="Yes"/>
    <s v="I don't know"/>
    <s v="Yes"/>
    <s v="Somewhat easy"/>
    <s v="Yes"/>
    <s v="No"/>
    <s v="No"/>
    <s v="No"/>
    <s v="I don't know"/>
    <s v="No"/>
    <m/>
    <m/>
    <m/>
    <m/>
    <m/>
    <m/>
    <m/>
    <m/>
    <n v="1"/>
    <s v="No, none did"/>
    <s v="N/A (not currently aware)"/>
    <s v="None did"/>
    <s v="None did"/>
    <s v="I don't know"/>
    <s v="None of them"/>
    <s v="None of them"/>
    <s v="No, at none of my previous employers"/>
    <s v="No, at none of my previous employers"/>
    <s v="I don't know"/>
    <s v="None of them"/>
    <s v="Yes"/>
    <m/>
    <s v="No"/>
    <s v="Getting through interview would be hard enough, let alone risk negative response"/>
    <s v="Yes, I think it would"/>
    <s v="Yes, I think they would"/>
    <s v="Not open at all"/>
    <s v="No"/>
    <m/>
    <s v="No"/>
    <s v="No"/>
    <s v="Maybe"/>
    <m/>
    <s v="Anxiety Disorder (Generalized, Social, Phobia, etc)|Mood Disorder (Depression, Bipolar Disorder, etc)|Personality Disorder (Borderline, Antisocial, Paranoid, etc)"/>
    <s v="No"/>
    <m/>
    <n v="0"/>
    <s v="Often"/>
    <s v="Not applicable to me"/>
    <x v="22"/>
    <x v="0"/>
    <s v="United Kingdom"/>
    <m/>
    <s v="United Kingdom"/>
    <m/>
    <s v="DevOps/SysAdmin|Support|Back-end Developer|Front-end Developer"/>
    <x v="0"/>
  </r>
  <r>
    <n v="517"/>
    <n v="1"/>
    <x v="2"/>
    <m/>
    <m/>
    <m/>
    <m/>
    <m/>
    <m/>
    <m/>
    <m/>
    <m/>
    <m/>
    <m/>
    <m/>
    <m/>
    <m/>
    <n v="1"/>
    <s v="I know some"/>
    <s v="Not applicable to me"/>
    <s v="N/A"/>
    <s v="Not applicable to me"/>
    <s v="Not applicable to me"/>
    <s v="Not applicable to me"/>
    <m/>
    <n v="1"/>
    <s v="No, none did"/>
    <s v="N/A (not currently aware)"/>
    <s v="None did"/>
    <s v="None did"/>
    <s v="I don't know"/>
    <s v="Some of them"/>
    <s v="None of them"/>
    <s v="Some of my previous employers"/>
    <s v="I don't know"/>
    <s v="Some did"/>
    <s v="None of them"/>
    <s v="Yes"/>
    <s v="I believe in playing open cards; If someone has a problem with it, then better get aware of it early on; In IT there are plenty of alternatives"/>
    <s v="Maybe"/>
    <s v="Same reason mostly. Though probably depend on particular issue and how it may affect the work life"/>
    <s v="Maybe"/>
    <s v="No, I don't think they would"/>
    <s v="Neutral"/>
    <s v="Yes, I observed"/>
    <s v="No"/>
    <s v="No"/>
    <s v="No"/>
    <s v="No"/>
    <m/>
    <m/>
    <s v="No"/>
    <m/>
    <n v="0"/>
    <s v="Not applicable to me"/>
    <s v="Not applicable to me"/>
    <x v="1"/>
    <x v="3"/>
    <s v="Lithuania"/>
    <m/>
    <s v="United Kingdom"/>
    <m/>
    <s v="Back-end Developer"/>
    <x v="2"/>
  </r>
  <r>
    <n v="518"/>
    <n v="0"/>
    <x v="3"/>
    <n v="0"/>
    <n v="1"/>
    <s v="No"/>
    <s v="No"/>
    <s v="Yes"/>
    <s v="Yes"/>
    <s v="I don't know"/>
    <s v="Somewhat easy"/>
    <s v="Maybe"/>
    <s v="No"/>
    <s v="No"/>
    <s v="No"/>
    <s v="I don't know"/>
    <s v="No"/>
    <m/>
    <m/>
    <m/>
    <m/>
    <m/>
    <m/>
    <m/>
    <m/>
    <n v="0"/>
    <m/>
    <m/>
    <m/>
    <m/>
    <m/>
    <m/>
    <m/>
    <m/>
    <m/>
    <m/>
    <m/>
    <s v="Yes"/>
    <s v="Because you cannot lie about it, since it's gonna show up at some point since physical disorder often comes with not being able to do certain things the same way as people who don't suffer disorders."/>
    <s v="Yes"/>
    <s v="I would bring it up because I think it's not right to hide it, even for yourself, you could have an increased stress from trying to hide the disorder which could make your disorder even worse than it should be. Also if a company isn't willing to hire you because you suffer from a mental disorder, it's probably a company you wouldn't want to work for."/>
    <s v="Maybe"/>
    <s v="No, I don't think they would"/>
    <s v="Not applicable to me (I do not have a mental illness)"/>
    <s v="No"/>
    <m/>
    <s v="No"/>
    <s v="No"/>
    <s v="No"/>
    <m/>
    <m/>
    <s v="No"/>
    <m/>
    <n v="0"/>
    <s v="Not applicable to me"/>
    <s v="Not applicable to me"/>
    <x v="27"/>
    <x v="0"/>
    <s v="France"/>
    <m/>
    <s v="France"/>
    <m/>
    <s v="Support"/>
    <x v="1"/>
  </r>
  <r>
    <n v="519"/>
    <n v="1"/>
    <x v="2"/>
    <m/>
    <m/>
    <m/>
    <m/>
    <m/>
    <m/>
    <m/>
    <m/>
    <m/>
    <m/>
    <m/>
    <m/>
    <m/>
    <m/>
    <n v="0"/>
    <s v="I know some"/>
    <s v="Sometimes, if it comes up"/>
    <s v="No"/>
    <s v="Sometimes, if it comes up"/>
    <s v="Yes"/>
    <s v="Yes"/>
    <s v="1-25%"/>
    <n v="1"/>
    <s v="No, none did"/>
    <s v="Yes, I was aware of all of them"/>
    <s v="None did"/>
    <s v="None did"/>
    <s v="Sometimes"/>
    <s v="None of them"/>
    <s v="Some of them"/>
    <s v="Some of my previous employers"/>
    <s v="Some of my previous employers"/>
    <s v="Some did"/>
    <s v="Some of them"/>
    <s v="Maybe"/>
    <s v="If I believe it would be relevant to the job I'm interviewing for (if I would need some kind of accommodation for my issue).  Otherwise, I think it would reduce my chances of being hired."/>
    <s v="Maybe"/>
    <s v="Same as physical -- if I think I would need special treatment or accommodation to do the work, I would bring it up as soon as it's relevant.  "/>
    <s v="Maybe"/>
    <s v="Maybe"/>
    <s v="Somewhat open"/>
    <s v="Yes, I experienced"/>
    <s v="Yes"/>
    <s v="Yes"/>
    <s v="Yes"/>
    <s v="Maybe"/>
    <m/>
    <s v="Anxiety Disorder (Generalized, Social, Phobia, etc)|Attention Deficit Hyperactivity Disorder"/>
    <s v="Yes"/>
    <s v="Anxiety Disorder (Generalized, Social, Phobia, etc)|Attention Deficit Hyperactivity Disorder"/>
    <n v="1"/>
    <s v="Rarely"/>
    <s v="Often"/>
    <x v="35"/>
    <x v="2"/>
    <s v="Canada"/>
    <m/>
    <s v="Canada"/>
    <m/>
    <s v="One-person shop"/>
    <x v="2"/>
  </r>
  <r>
    <n v="520"/>
    <n v="1"/>
    <x v="2"/>
    <m/>
    <m/>
    <m/>
    <m/>
    <m/>
    <m/>
    <m/>
    <m/>
    <m/>
    <m/>
    <m/>
    <m/>
    <m/>
    <m/>
    <n v="0"/>
    <s v="Yes, I know several"/>
    <s v="No, because it would impact me negatively"/>
    <s v="N/A"/>
    <s v="Sometimes, if it comes up"/>
    <s v="I'm not sure"/>
    <s v="Yes"/>
    <s v="1-25%"/>
    <n v="1"/>
    <s v="Some did"/>
    <s v="I was aware of some"/>
    <s v="None did"/>
    <s v="Some did"/>
    <s v="I don't know"/>
    <s v="Some of them"/>
    <s v="Some of them"/>
    <s v="Some of my previous employers"/>
    <s v="Some of my previous employers"/>
    <s v="None did"/>
    <s v="Some of them"/>
    <s v="Maybe"/>
    <s v="It would depend on the situation. For example, if there were office cats, it would be a problem as I'm allergic to cats. Otherwise, I probably wouldn't say anything unless there was a specific discussion about desks &amp; ergonomics. I wouldn't want them to worry that they were going to have to spend a fortune on special desks or chairs, etc."/>
    <s v="No"/>
    <s v="I think they would not hire me if they knew I had depression issues."/>
    <s v="Yes, it has"/>
    <s v="Yes, I think they would"/>
    <s v="Somewhat open"/>
    <s v="Maybe/Not sure"/>
    <s v="Yes"/>
    <s v="Yes"/>
    <s v="Yes"/>
    <s v="Yes"/>
    <s v="Anxiety Disorder (Generalized, Social, Phobia, etc)|Mood Disorder (Depression, Bipolar Disorder, etc)|Attention Deficit Hyperactivity Disorder"/>
    <m/>
    <s v="Yes"/>
    <s v="Anxiety Disorder (Generalized, Social, Phobia, etc)|Mood Disorder (Depression, Bipolar Disorder, etc)|Attention Deficit Hyperactivity Disorder"/>
    <n v="1"/>
    <s v="Sometimes"/>
    <s v="Often"/>
    <x v="41"/>
    <x v="9"/>
    <s v="United States of America"/>
    <s v="California"/>
    <s v="United States of America"/>
    <s v="California"/>
    <s v="Other|Back-end Developer|Front-end Developer|One-person shop"/>
    <x v="0"/>
  </r>
  <r>
    <n v="521"/>
    <n v="0"/>
    <x v="0"/>
    <n v="1"/>
    <m/>
    <s v="I don't know"/>
    <s v="I am not sure"/>
    <s v="No"/>
    <s v="No"/>
    <s v="I don't know"/>
    <s v="I don't know"/>
    <s v="Yes"/>
    <s v="Yes"/>
    <s v="No"/>
    <s v="No"/>
    <s v="No"/>
    <s v="No"/>
    <m/>
    <m/>
    <m/>
    <m/>
    <m/>
    <m/>
    <m/>
    <m/>
    <n v="1"/>
    <s v="Some did"/>
    <s v="I was aware of some"/>
    <s v="None did"/>
    <s v="None did"/>
    <s v="I don't know"/>
    <s v="Some of them"/>
    <s v="Some of them"/>
    <s v="Some of my previous employers"/>
    <s v="Some of my previous employers"/>
    <s v="Some did"/>
    <s v="None of them"/>
    <s v="No"/>
    <s v="Because they wouldn't hire me probably"/>
    <s v="No"/>
    <s v="I'd bet they wouldn't hire me"/>
    <s v="Yes, I think it would"/>
    <s v="Yes, I think they would"/>
    <s v="Somewhat open"/>
    <s v="No"/>
    <m/>
    <s v="Yes"/>
    <s v="Yes"/>
    <s v="Yes"/>
    <s v="Anxiety Disorder (Generalized, Social, Phobia, etc)|Mood Disorder (Depression, Bipolar Disorder, etc)"/>
    <m/>
    <s v="Yes"/>
    <s v="Anxiety Disorder (Generalized, Social, Phobia, etc)|Mood Disorder (Depression, Bipolar Disorder, etc)"/>
    <n v="1"/>
    <s v="Sometimes"/>
    <s v="Often"/>
    <x v="1"/>
    <x v="2"/>
    <s v="United States of America"/>
    <s v="Illinois"/>
    <s v="United States of America"/>
    <s v="Illinois"/>
    <s v="DevOps/SysAdmin|Back-end Developer|Front-end Developer"/>
    <x v="0"/>
  </r>
  <r>
    <n v="522"/>
    <n v="0"/>
    <x v="0"/>
    <n v="1"/>
    <m/>
    <s v="Not eligible for coverage / N/A"/>
    <s v="N/A"/>
    <s v="No"/>
    <s v="I don't know"/>
    <s v="I don't know"/>
    <s v="Neither easy nor difficult"/>
    <s v="Maybe"/>
    <s v="No"/>
    <s v="No"/>
    <s v="Maybe"/>
    <s v="I don't know"/>
    <s v="No"/>
    <m/>
    <m/>
    <m/>
    <m/>
    <m/>
    <m/>
    <m/>
    <m/>
    <n v="1"/>
    <s v="I don't know"/>
    <s v="N/A (not currently aware)"/>
    <s v="None did"/>
    <s v="None did"/>
    <s v="I don't know"/>
    <s v="Some of them"/>
    <s v="None of them"/>
    <s v="No, at none of my previous employers"/>
    <s v="Some of my previous employers"/>
    <s v="Some did"/>
    <s v="Some of them"/>
    <s v="Yes"/>
    <s v="Physical health issues in our line of work rarely effect our ability to perform."/>
    <s v="No"/>
    <s v="Mental health issues can and often do effect our ability to perform."/>
    <s v="Yes, I think it would"/>
    <s v="Yes, I think they would"/>
    <s v="Somewhat not open"/>
    <s v="Yes, I experienced"/>
    <s v="N/A"/>
    <s v="I don't know"/>
    <s v="Yes"/>
    <s v="No"/>
    <m/>
    <m/>
    <s v="Yes"/>
    <s v="Anxiety Disorder (Generalized, Social, Phobia, etc)|Mood Disorder (Depression, Bipolar Disorder, etc)"/>
    <n v="1"/>
    <s v="Sometimes"/>
    <s v="Often"/>
    <x v="14"/>
    <x v="0"/>
    <s v="Australia"/>
    <m/>
    <s v="Australia"/>
    <m/>
    <s v="Back-end Developer"/>
    <x v="0"/>
  </r>
  <r>
    <n v="523"/>
    <n v="1"/>
    <x v="2"/>
    <m/>
    <m/>
    <m/>
    <m/>
    <m/>
    <m/>
    <m/>
    <m/>
    <m/>
    <m/>
    <m/>
    <m/>
    <m/>
    <m/>
    <n v="1"/>
    <s v="Yes, I know several"/>
    <s v="No, because it would impact me negatively"/>
    <s v="N/A"/>
    <s v="No, because it would impact me negatively"/>
    <s v="Not applicable to me"/>
    <s v="Yes"/>
    <s v="1-25%"/>
    <n v="1"/>
    <s v="Some did"/>
    <s v="No, I only became aware later"/>
    <s v="None did"/>
    <s v="None did"/>
    <s v="No"/>
    <s v="Yes, all of them"/>
    <s v="Some of them"/>
    <s v="No, at none of my previous employers"/>
    <s v="No, at none of my previous employers"/>
    <s v="None did"/>
    <s v="Some of them"/>
    <s v="No"/>
    <s v="Problems are problems. No one wants to hear about problems. They want solutions. Possible physical issues could lead to other issues that could impact performance."/>
    <s v="No"/>
    <s v="They would immediately give the &quot;short interview&quot; and show you the door. That's career suicide. What if someone said &quot;I'm manic depressive, sometimes I can't get shit done because I'm too depressed. Other times I'll get more done in 4 hours than your entire team will in a week.&quot; Most companies are going to think you're nuts."/>
    <s v="Yes, I think it would"/>
    <s v="Maybe"/>
    <s v="Not applicable to me (I do not have a mental illness)"/>
    <s v="Yes, I observed"/>
    <s v="N/A"/>
    <s v="No"/>
    <s v="No"/>
    <s v="No"/>
    <m/>
    <m/>
    <s v="No"/>
    <m/>
    <n v="0"/>
    <s v="Rarely"/>
    <s v="Not applicable to me"/>
    <x v="6"/>
    <x v="3"/>
    <s v="United States of America"/>
    <s v="New Jersey"/>
    <s v="United States of America"/>
    <s v="California"/>
    <s v="Other|One-person shop|Back-end Developer|Sales|Support|DevOps/SysAdmin|Dev Evangelist/Advocate|Supervisor/Team Lead"/>
    <x v="2"/>
  </r>
  <r>
    <n v="524"/>
    <n v="0"/>
    <x v="1"/>
    <n v="1"/>
    <m/>
    <s v="No"/>
    <s v="No"/>
    <s v="No"/>
    <s v="No"/>
    <s v="No"/>
    <s v="Somewhat difficult"/>
    <s v="Yes"/>
    <s v="Maybe"/>
    <s v="No"/>
    <s v="No"/>
    <s v="I don't know"/>
    <s v="Yes"/>
    <m/>
    <m/>
    <m/>
    <m/>
    <m/>
    <m/>
    <m/>
    <m/>
    <n v="1"/>
    <s v="No, none did"/>
    <s v="N/A (not currently aware)"/>
    <s v="None did"/>
    <s v="None did"/>
    <s v="I don't know"/>
    <s v="Some of them"/>
    <s v="Some of them"/>
    <s v="Some of my previous employers"/>
    <s v="No, at none of my previous employers"/>
    <s v="I don't know"/>
    <s v="None of them"/>
    <s v="Maybe"/>
    <s v="Because the ‚Äúsurvival of the fittest&quot; mentality. No one wants to ihre someone with the probably highscore of sick days"/>
    <s v="No"/>
    <s v="Because as a techie your main  tool is your brain. And i would fear that people would see my mental health issue as a maldunction and value my abilities less"/>
    <s v="Yes, I think it would"/>
    <s v="Maybe"/>
    <s v="Somewhat open"/>
    <s v="Yes, I experienced"/>
    <s v="Yes"/>
    <s v="Yes"/>
    <s v="Yes"/>
    <s v="Maybe"/>
    <m/>
    <s v="Mood Disorder (Depression, Bipolar Disorder, etc)"/>
    <s v="Yes"/>
    <s v="Mood Disorder (Depression, Bipolar Disorder, etc)"/>
    <n v="1"/>
    <s v="Sometimes"/>
    <s v="Sometimes"/>
    <x v="1"/>
    <x v="0"/>
    <s v="Germany"/>
    <m/>
    <s v="Germany"/>
    <m/>
    <s v="Back-end Developer"/>
    <x v="1"/>
  </r>
  <r>
    <n v="525"/>
    <n v="1"/>
    <x v="2"/>
    <m/>
    <m/>
    <m/>
    <m/>
    <m/>
    <m/>
    <m/>
    <m/>
    <m/>
    <m/>
    <m/>
    <m/>
    <m/>
    <m/>
    <n v="1"/>
    <s v="I know some"/>
    <s v="Sometimes, if it comes up"/>
    <s v="No"/>
    <s v="Not applicable to me"/>
    <s v="Not applicable to me"/>
    <s v="Yes"/>
    <s v="1-25%"/>
    <n v="1"/>
    <s v="No, none did"/>
    <s v="N/A (not currently aware)"/>
    <s v="None did"/>
    <s v="None did"/>
    <s v="I don't know"/>
    <s v="I don't know"/>
    <s v="None of them"/>
    <s v="Some of my previous employers"/>
    <s v="No, at none of my previous employers"/>
    <s v="None did"/>
    <s v="Some of them"/>
    <s v="Maybe"/>
    <s v="It depends if it really matters. I suffer from heartburn which is crippling if I eat particular foods or drinks (mainly caffeine, poor me eh). But it's just my life and I'm used to it and it has no bearing on my work. If it did have an impact on my work in some way, or that employer could be more accommodating to help reduce the impact it would have then I'd of course discuss it. Not during interviewing though... who does that!"/>
    <s v="No"/>
    <s v="It doesn't matter at that point in my opinion. Ultimately I feel, although third parties can greatly help you with mental health troubles, it is ultimately yourself and your perspective on things that has to change and thus it's a very personal battle."/>
    <s v="Maybe"/>
    <s v="No, I don't think they would"/>
    <s v="Very open"/>
    <s v="Maybe/Not sure"/>
    <s v="N/A"/>
    <s v="No"/>
    <s v="Yes"/>
    <s v="No"/>
    <m/>
    <m/>
    <s v="No"/>
    <m/>
    <n v="0"/>
    <s v="Rarely"/>
    <s v="Often"/>
    <x v="8"/>
    <x v="0"/>
    <s v="United Kingdom"/>
    <m/>
    <s v="United Kingdom"/>
    <m/>
    <s v="Back-end Developer|One-person shop"/>
    <x v="2"/>
  </r>
  <r>
    <n v="526"/>
    <n v="0"/>
    <x v="0"/>
    <n v="1"/>
    <m/>
    <s v="I don't know"/>
    <s v="I am not sure"/>
    <s v="No"/>
    <s v="No"/>
    <s v="Yes"/>
    <s v="Somewhat easy"/>
    <s v="No"/>
    <s v="No"/>
    <s v="Maybe"/>
    <s v="Maybe"/>
    <s v="I don't know"/>
    <s v="No"/>
    <m/>
    <m/>
    <m/>
    <m/>
    <m/>
    <m/>
    <m/>
    <m/>
    <n v="1"/>
    <s v="I don't know"/>
    <s v="N/A (not currently aware)"/>
    <s v="None did"/>
    <s v="None did"/>
    <s v="I don't know"/>
    <s v="Some of them"/>
    <s v="Some of them"/>
    <s v="No, at none of my previous employers"/>
    <s v="No, at none of my previous employers"/>
    <s v="I don't know"/>
    <s v="None of them"/>
    <s v="Yes"/>
    <s v="If it's going to affect my role, I should bring it up."/>
    <s v="Maybe"/>
    <s v="Now you've got me...! I think not previously knowing said interviewers would dissuade me, not knowing how it would affect my outcome, although I would know that I should be addressing it with them."/>
    <s v="Maybe"/>
    <s v="No, they do not"/>
    <s v="Somewhat open"/>
    <s v="No"/>
    <m/>
    <s v="No"/>
    <s v="Yes"/>
    <s v="Yes"/>
    <s v="Anxiety Disorder (Generalized, Social, Phobia, etc)|Mood Disorder (Depression, Bipolar Disorder, etc)|Substance Use Disorder|Addictive Disorder"/>
    <m/>
    <s v="No"/>
    <m/>
    <n v="1"/>
    <s v="Rarely"/>
    <s v="Sometimes"/>
    <x v="5"/>
    <x v="0"/>
    <s v="United Kingdom"/>
    <m/>
    <s v="United Kingdom"/>
    <m/>
    <s v="DevOps/SysAdmin|Back-end Developer|Front-end Developer"/>
    <x v="0"/>
  </r>
  <r>
    <n v="527"/>
    <n v="0"/>
    <x v="3"/>
    <n v="1"/>
    <m/>
    <s v="Yes"/>
    <s v="I am not sure"/>
    <s v="Yes"/>
    <s v="Yes"/>
    <s v="Yes"/>
    <s v="Somewhat easy"/>
    <s v="No"/>
    <s v="No"/>
    <s v="Yes"/>
    <s v="Yes"/>
    <s v="Yes"/>
    <s v="No"/>
    <m/>
    <m/>
    <m/>
    <m/>
    <m/>
    <m/>
    <m/>
    <m/>
    <n v="1"/>
    <s v="I don't know"/>
    <s v="N/A (not currently aware)"/>
    <s v="I don't know"/>
    <s v="None did"/>
    <s v="I don't know"/>
    <s v="Some of them"/>
    <s v="Some of them"/>
    <s v="No, at none of my previous employers"/>
    <s v="Some of my previous employers"/>
    <s v="Some did"/>
    <s v="None of them"/>
    <s v="No"/>
    <s v="Feel it would go against mr"/>
    <s v="No"/>
    <s v="Would go against me"/>
    <s v="Yes, it has"/>
    <s v="Maybe"/>
    <s v="Very open"/>
    <s v="No"/>
    <m/>
    <s v="No"/>
    <s v="Yes"/>
    <s v="No"/>
    <m/>
    <m/>
    <s v="Yes"/>
    <s v="Mood Disorder (Depression, Bipolar Disorder, etc)"/>
    <n v="1"/>
    <s v="Sometimes"/>
    <s v="Often"/>
    <x v="31"/>
    <x v="0"/>
    <s v="United Kingdom"/>
    <m/>
    <s v="United Kingdom"/>
    <m/>
    <s v="Front-end Developer"/>
    <x v="2"/>
  </r>
  <r>
    <n v="528"/>
    <n v="0"/>
    <x v="1"/>
    <n v="0"/>
    <n v="1"/>
    <s v="I don't know"/>
    <s v="No"/>
    <s v="No"/>
    <s v="No"/>
    <s v="I don't know"/>
    <s v="Neither easy nor difficult"/>
    <s v="Maybe"/>
    <s v="Maybe"/>
    <s v="Maybe"/>
    <s v="Yes"/>
    <s v="I don't know"/>
    <s v="No"/>
    <m/>
    <m/>
    <m/>
    <m/>
    <m/>
    <m/>
    <m/>
    <m/>
    <n v="1"/>
    <s v="Some did"/>
    <s v="Yes, I was aware of all of them"/>
    <s v="Some did"/>
    <s v="Some did"/>
    <s v="I don't know"/>
    <s v="None of them"/>
    <s v="None of them"/>
    <s v="Some of my previous employers"/>
    <s v="Some of my previous employers"/>
    <s v="Some did"/>
    <s v="Some of them"/>
    <s v="No"/>
    <s v="I am fortunate enough to not have a condition that requires accommodation. "/>
    <s v="No"/>
    <s v="Not everybody understands mental health. Would worry about being perceived negatively. "/>
    <s v="Maybe"/>
    <s v="Maybe"/>
    <s v="Somewhat open"/>
    <s v="No"/>
    <m/>
    <s v="Yes"/>
    <s v="Yes"/>
    <s v="Yes"/>
    <s v="Anxiety Disorder (Generalized, Social, Phobia, etc)|Mood Disorder (Depression, Bipolar Disorder, etc)"/>
    <m/>
    <s v="Yes"/>
    <s v="Anxiety Disorder (Generalized, Social, Phobia, etc)|Mood Disorder (Depression, Bipolar Disorder, etc)"/>
    <n v="1"/>
    <s v="Never"/>
    <s v="Sometimes"/>
    <x v="2"/>
    <x v="2"/>
    <s v="United States of America"/>
    <s v="Massachusetts"/>
    <s v="United States of America"/>
    <s v="Massachusetts"/>
    <s v="Back-end Developer|Front-end Developer"/>
    <x v="1"/>
  </r>
  <r>
    <n v="529"/>
    <n v="0"/>
    <x v="1"/>
    <n v="1"/>
    <m/>
    <s v="I don't know"/>
    <s v="I am not sure"/>
    <s v="No"/>
    <s v="I don't know"/>
    <s v="Yes"/>
    <s v="Somewhat easy"/>
    <s v="Yes"/>
    <s v="No"/>
    <s v="No"/>
    <s v="No"/>
    <s v="I don't know"/>
    <s v="No"/>
    <m/>
    <m/>
    <m/>
    <m/>
    <m/>
    <m/>
    <m/>
    <m/>
    <n v="0"/>
    <m/>
    <m/>
    <m/>
    <m/>
    <m/>
    <m/>
    <m/>
    <m/>
    <m/>
    <m/>
    <m/>
    <s v="Yes"/>
    <m/>
    <s v="No"/>
    <s v="Too personal"/>
    <s v="Yes, I think it would"/>
    <s v="Yes, I think they would"/>
    <s v="Somewhat open"/>
    <s v="N/A"/>
    <m/>
    <s v="I don't know"/>
    <s v="No"/>
    <s v="No"/>
    <m/>
    <m/>
    <s v="No"/>
    <m/>
    <n v="0"/>
    <s v="Not applicable to me"/>
    <s v="Not applicable to me"/>
    <x v="34"/>
    <x v="0"/>
    <s v="Canada"/>
    <m/>
    <s v="Canada"/>
    <m/>
    <s v="Back-end Developer|Front-end Developer"/>
    <x v="0"/>
  </r>
  <r>
    <n v="530"/>
    <n v="0"/>
    <x v="4"/>
    <n v="1"/>
    <m/>
    <s v="No"/>
    <s v="Yes"/>
    <s v="No"/>
    <s v="I don't know"/>
    <s v="I don't know"/>
    <s v="Neither easy nor difficult"/>
    <s v="No"/>
    <s v="No"/>
    <s v="No"/>
    <s v="Maybe"/>
    <s v="I don't know"/>
    <s v="No"/>
    <m/>
    <m/>
    <m/>
    <m/>
    <m/>
    <m/>
    <m/>
    <m/>
    <n v="1"/>
    <s v="Some did"/>
    <s v="I was aware of some"/>
    <s v="None did"/>
    <s v="Some did"/>
    <s v="I don't know"/>
    <s v="I don't know"/>
    <s v="None of them"/>
    <s v="Some of my previous employers"/>
    <s v="Some of my previous employers"/>
    <s v="I don't know"/>
    <s v="None of them"/>
    <s v="Yes"/>
    <s v="I dont have a problem discussing my personal limitations with anyone."/>
    <s v="Yes"/>
    <s v="I think it is generally important to bring it up, if I felt that the employer was open to hearing about it"/>
    <s v="No, I don't think it would"/>
    <s v="No, I don't think they would"/>
    <s v="Very open"/>
    <s v="No"/>
    <m/>
    <s v="Yes"/>
    <s v="Yes"/>
    <s v="No"/>
    <m/>
    <m/>
    <s v="Yes"/>
    <s v="Anxiety Disorder (Generalized, Social, Phobia, etc)|Mood Disorder (Depression, Bipolar Disorder, etc)"/>
    <n v="1"/>
    <s v="Rarely"/>
    <s v="Often"/>
    <x v="13"/>
    <x v="0"/>
    <s v="United States of America"/>
    <s v="California"/>
    <s v="United States of America"/>
    <s v="California"/>
    <s v="Support|Back-end Developer|Front-end Developer"/>
    <x v="0"/>
  </r>
  <r>
    <n v="531"/>
    <n v="1"/>
    <x v="2"/>
    <m/>
    <m/>
    <m/>
    <m/>
    <m/>
    <m/>
    <m/>
    <m/>
    <m/>
    <m/>
    <m/>
    <m/>
    <m/>
    <m/>
    <n v="1"/>
    <s v="I know some"/>
    <s v="No, because it would impact me negatively"/>
    <s v="N/A"/>
    <s v="No, because it would impact me negatively"/>
    <s v="Not applicable to me"/>
    <s v="Yes"/>
    <s v="26-50%"/>
    <n v="1"/>
    <s v="Yes, they all did"/>
    <s v="Yes, I was aware of all of them"/>
    <s v="None did"/>
    <s v="None did"/>
    <s v="I don't know"/>
    <s v="Some of them"/>
    <s v="Some of them"/>
    <s v="No, at none of my previous employers"/>
    <s v="No, at none of my previous employers"/>
    <s v="I don't know"/>
    <s v="Some of them"/>
    <s v="Maybe"/>
    <m/>
    <s v="No"/>
    <m/>
    <s v="Yes, I think it would"/>
    <s v="Yes, I think they would"/>
    <s v="Not open at all"/>
    <s v="Maybe/Not sure"/>
    <s v="Maybe"/>
    <s v="I don't know"/>
    <s v="Maybe"/>
    <s v="Maybe"/>
    <m/>
    <s v="Personality Disorder (Borderline, Antisocial, Paranoid, etc)|Mood Disorder (Depression, Bipolar Disorder, etc)|Anxiety Disorder (Generalized, Social, Phobia, etc)"/>
    <s v="No"/>
    <m/>
    <n v="0"/>
    <s v="Not applicable to me"/>
    <s v="Sometimes"/>
    <x v="28"/>
    <x v="0"/>
    <s v="Spain"/>
    <m/>
    <s v="Spain"/>
    <m/>
    <s v="One-person shop"/>
    <x v="2"/>
  </r>
  <r>
    <n v="532"/>
    <n v="1"/>
    <x v="2"/>
    <m/>
    <m/>
    <m/>
    <m/>
    <m/>
    <m/>
    <m/>
    <m/>
    <m/>
    <m/>
    <m/>
    <m/>
    <m/>
    <m/>
    <n v="1"/>
    <s v="Yes, I know several"/>
    <s v="Sometimes, if it comes up"/>
    <s v="No"/>
    <s v="Sometimes, if it comes up"/>
    <s v="No"/>
    <s v="Yes"/>
    <s v="26-50%"/>
    <n v="1"/>
    <s v="No, none did"/>
    <s v="N/A (not currently aware)"/>
    <s v="None did"/>
    <s v="None did"/>
    <s v="I don't know"/>
    <s v="I don't know"/>
    <s v="Some of them"/>
    <s v="Some of my previous employers"/>
    <s v="Some of my previous employers"/>
    <s v="I don't know"/>
    <s v="None of them"/>
    <s v="Maybe"/>
    <s v="Embarrasment"/>
    <s v="Maybe"/>
    <s v="Feeling vulnerable, not wanting to let them down"/>
    <s v="Maybe"/>
    <s v="Maybe"/>
    <s v="Very open"/>
    <s v="No"/>
    <m/>
    <s v="No"/>
    <s v="Yes"/>
    <s v="Yes"/>
    <s v="Anxiety Disorder (Generalized, Social, Phobia, etc)|Mood Disorder (Depression, Bipolar Disorder, etc)"/>
    <m/>
    <s v="Yes"/>
    <s v="Anxiety Disorder (Generalized, Social, Phobia, etc)|Mood Disorder (Depression, Bipolar Disorder, etc)"/>
    <n v="1"/>
    <s v="Sometimes"/>
    <s v="Often"/>
    <x v="10"/>
    <x v="0"/>
    <s v="United Kingdom"/>
    <m/>
    <s v="United Kingdom"/>
    <m/>
    <s v="One-person shop|Designer|Front-end Developer|Back-end Developer|Support"/>
    <x v="0"/>
  </r>
  <r>
    <n v="533"/>
    <n v="0"/>
    <x v="0"/>
    <n v="0"/>
    <n v="1"/>
    <s v="I don't know"/>
    <s v="No"/>
    <s v="No"/>
    <s v="No"/>
    <s v="I don't know"/>
    <s v="Very difficult"/>
    <s v="Maybe"/>
    <s v="No"/>
    <s v="No"/>
    <s v="No"/>
    <s v="No"/>
    <s v="No"/>
    <m/>
    <m/>
    <m/>
    <m/>
    <m/>
    <m/>
    <m/>
    <m/>
    <n v="0"/>
    <m/>
    <m/>
    <m/>
    <m/>
    <m/>
    <m/>
    <m/>
    <m/>
    <m/>
    <m/>
    <m/>
    <s v="Maybe"/>
    <s v="If it was a personal matter, I'd try not to let it effect my work"/>
    <s v="No"/>
    <s v="Embarrassing / personal issue"/>
    <s v="Maybe"/>
    <s v="No, I don't think they would"/>
    <s v="Neutral"/>
    <s v="No"/>
    <m/>
    <s v="I don't know"/>
    <s v="No"/>
    <s v="Yes"/>
    <s v="Anxiety Disorder (Generalized, Social, Phobia, etc)"/>
    <m/>
    <s v="Yes"/>
    <s v="Anxiety Disorder (Generalized, Social, Phobia, etc)"/>
    <n v="1"/>
    <s v="Never"/>
    <s v="Rarely"/>
    <x v="17"/>
    <x v="0"/>
    <s v="United States of America"/>
    <s v="Indiana"/>
    <s v="United States of America"/>
    <s v="Indiana"/>
    <s v="Designer|Front-end Developer|Back-end Developer|DevOps/SysAdmin"/>
    <x v="1"/>
  </r>
  <r>
    <n v="534"/>
    <n v="0"/>
    <x v="1"/>
    <n v="0"/>
    <n v="1"/>
    <s v="No"/>
    <s v="N/A"/>
    <s v="No"/>
    <s v="No"/>
    <s v="I don't know"/>
    <s v="Somewhat easy"/>
    <s v="Maybe"/>
    <s v="Maybe"/>
    <s v="No"/>
    <s v="Yes"/>
    <s v="I don't know"/>
    <s v="No"/>
    <m/>
    <m/>
    <m/>
    <m/>
    <m/>
    <m/>
    <m/>
    <m/>
    <n v="1"/>
    <s v="Some did"/>
    <s v="I was aware of some"/>
    <s v="None did"/>
    <s v="None did"/>
    <s v="I don't know"/>
    <s v="Some of them"/>
    <s v="Some of them"/>
    <s v="No, at none of my previous employers"/>
    <s v="No, at none of my previous employers"/>
    <s v="I don't know"/>
    <s v="None of them"/>
    <s v="Maybe"/>
    <m/>
    <s v="Maybe"/>
    <m/>
    <s v="Maybe"/>
    <s v="Maybe"/>
    <s v="Somewhat not open"/>
    <s v="Maybe/Not sure"/>
    <s v="No"/>
    <s v="Yes"/>
    <s v="Yes"/>
    <s v="Yes"/>
    <s v="Anxiety Disorder (Generalized, Social, Phobia, etc)|Substance Use Disorder"/>
    <m/>
    <s v="Yes"/>
    <s v="Anxiety Disorder (Generalized, Social, Phobia, etc)"/>
    <n v="1"/>
    <s v="Not applicable to me"/>
    <s v="Often"/>
    <x v="25"/>
    <x v="0"/>
    <s v="United States of America"/>
    <s v="Tennessee"/>
    <s v="United States of America"/>
    <s v="Tennessee"/>
    <s v="Supervisor/Team Lead|DevOps/SysAdmin|Support|Back-end Developer|Front-end Developer|Designer"/>
    <x v="0"/>
  </r>
  <r>
    <n v="535"/>
    <n v="1"/>
    <x v="2"/>
    <m/>
    <m/>
    <m/>
    <m/>
    <m/>
    <m/>
    <m/>
    <m/>
    <m/>
    <m/>
    <m/>
    <m/>
    <m/>
    <m/>
    <n v="1"/>
    <s v="Yes, I know several"/>
    <s v="No, because it would impact me negatively"/>
    <s v="N/A"/>
    <s v="Yes, always"/>
    <s v="No"/>
    <s v="Yes"/>
    <s v="1-25%"/>
    <n v="1"/>
    <s v="Yes, they all did"/>
    <s v="Yes, I was aware of all of them"/>
    <s v="None did"/>
    <s v="None did"/>
    <s v="I don't know"/>
    <s v="None of them"/>
    <s v="None of them"/>
    <s v="Yes, at all of my previous employers"/>
    <s v="Yes, at all of my previous employers"/>
    <s v="Some did"/>
    <s v="None of them"/>
    <s v="Maybe"/>
    <s v="Depends on whether I thought it would impact job performance, and whether I would expect allowances to be made for my health issue."/>
    <s v="Maybe"/>
    <s v="Again, depends on whether I thought it would impact performance, and would require accommodation."/>
    <s v="No, it has not"/>
    <s v="No, they do not"/>
    <s v="Very open"/>
    <s v="No"/>
    <m/>
    <s v="No"/>
    <s v="Yes"/>
    <s v="Yes"/>
    <s v="Mood Disorder (Depression, Bipolar Disorder, etc)"/>
    <m/>
    <s v="Yes"/>
    <s v="Mood Disorder (Depression, Bipolar Disorder, etc)"/>
    <n v="1"/>
    <s v="Sometimes"/>
    <s v="Sometimes"/>
    <x v="0"/>
    <x v="0"/>
    <s v="Australia"/>
    <m/>
    <s v="Australia"/>
    <m/>
    <s v="One-person shop|Front-end Developer|Back-end Developer|Sales|Support|DevOps/SysAdmin"/>
    <x v="2"/>
  </r>
  <r>
    <n v="536"/>
    <n v="0"/>
    <x v="0"/>
    <n v="0"/>
    <n v="1"/>
    <s v="I don't know"/>
    <s v="I am not sure"/>
    <s v="No"/>
    <s v="No"/>
    <s v="I don't know"/>
    <s v="Neither easy nor difficult"/>
    <s v="No"/>
    <s v="No"/>
    <s v="No"/>
    <s v="No"/>
    <s v="Yes"/>
    <s v="No"/>
    <m/>
    <m/>
    <m/>
    <m/>
    <m/>
    <m/>
    <m/>
    <m/>
    <n v="1"/>
    <s v="No, none did"/>
    <s v="N/A (not currently aware)"/>
    <s v="None did"/>
    <s v="None did"/>
    <s v="I don't know"/>
    <s v="None of them"/>
    <s v="None of them"/>
    <s v="No, at none of my previous employers"/>
    <s v="No, at none of my previous employers"/>
    <s v="I don't know"/>
    <s v="None of them"/>
    <s v="Maybe"/>
    <s v="It's more likely that I wouldn't think it would be relevant."/>
    <s v="No"/>
    <s v="I don't feel comfortable talking about mental health issues at all, even less with a stranger interviewing me."/>
    <s v="No, I don't think it would"/>
    <s v="No, I don't think they would"/>
    <s v="Not open at all"/>
    <s v="Maybe/Not sure"/>
    <s v="Maybe"/>
    <s v="I don't know"/>
    <s v="Maybe"/>
    <s v="Maybe"/>
    <m/>
    <s v="Mood Disorder (Depression, Bipolar Disorder, etc)"/>
    <s v="No"/>
    <m/>
    <n v="0"/>
    <s v="Not applicable to me"/>
    <s v="Not applicable to me"/>
    <x v="1"/>
    <x v="0"/>
    <s v="Brazil"/>
    <m/>
    <s v="Brazil"/>
    <m/>
    <s v="Back-end Developer|Front-end Developer"/>
    <x v="1"/>
  </r>
  <r>
    <n v="537"/>
    <n v="0"/>
    <x v="0"/>
    <n v="1"/>
    <m/>
    <s v="No"/>
    <s v="I am not sure"/>
    <s v="No"/>
    <s v="No"/>
    <s v="I don't know"/>
    <s v="Somewhat easy"/>
    <s v="Yes"/>
    <s v="No"/>
    <s v="Maybe"/>
    <s v="Yes"/>
    <s v="Yes"/>
    <s v="No"/>
    <m/>
    <m/>
    <m/>
    <m/>
    <m/>
    <m/>
    <m/>
    <m/>
    <n v="1"/>
    <s v="Some did"/>
    <s v="I was aware of some"/>
    <s v="None did"/>
    <s v="Yes, they all did"/>
    <s v="Yes, always"/>
    <s v="Yes, all of them"/>
    <s v="None of them"/>
    <s v="Some of my previous employers"/>
    <s v="Some of my previous employers"/>
    <s v="I don't know"/>
    <s v="None of them"/>
    <s v="No"/>
    <s v="My potential employment should not be contingent on anything the ADA covers."/>
    <s v="No"/>
    <s v="It would be a weird thing to volunteer in an interview. I wouldn't want a candidate to tell me about any issue, because it puts me in a bad spot if I decline to offer them a job."/>
    <s v="Yes, I think it would"/>
    <s v="Yes, I think they would"/>
    <s v="Somewhat open"/>
    <s v="No"/>
    <m/>
    <s v="Yes"/>
    <s v="Yes"/>
    <s v="Yes"/>
    <s v="Mood Disorder (Depression, Bipolar Disorder, etc)"/>
    <m/>
    <s v="Yes"/>
    <s v="Mood Disorder (Depression, Bipolar Disorder, etc)"/>
    <n v="1"/>
    <s v="Sometimes"/>
    <s v="Often"/>
    <x v="19"/>
    <x v="2"/>
    <s v="United States of America"/>
    <s v="Texas"/>
    <s v="United States of America"/>
    <s v="Texas"/>
    <s v="Supervisor/Team Lead|Back-end Developer"/>
    <x v="1"/>
  </r>
  <r>
    <n v="538"/>
    <n v="0"/>
    <x v="6"/>
    <n v="1"/>
    <m/>
    <s v="No"/>
    <s v="No"/>
    <s v="No"/>
    <s v="No"/>
    <s v="No"/>
    <s v="Somewhat difficult"/>
    <s v="Maybe"/>
    <s v="No"/>
    <s v="No"/>
    <s v="No"/>
    <s v="I don't know"/>
    <s v="No"/>
    <m/>
    <m/>
    <m/>
    <m/>
    <m/>
    <m/>
    <m/>
    <m/>
    <n v="1"/>
    <s v="No, none did"/>
    <s v="N/A (not currently aware)"/>
    <s v="None did"/>
    <s v="None did"/>
    <s v="I don't know"/>
    <s v="Some of them"/>
    <s v="Some of them"/>
    <s v="Some of my previous employers"/>
    <s v="Some of my previous employers"/>
    <s v="None did"/>
    <s v="Some of them"/>
    <s v="No"/>
    <s v="It's not pertinent to the position."/>
    <s v="No"/>
    <s v="It's not pertinent to the position.."/>
    <s v="Maybe"/>
    <s v="Yes, I think they would"/>
    <s v="Not open at all"/>
    <s v="Maybe/Not sure"/>
    <s v="Maybe"/>
    <s v="Yes"/>
    <s v="Maybe"/>
    <s v="Maybe"/>
    <m/>
    <s v="Anxiety Disorder (Generalized, Social, Phobia, etc)|Mood Disorder (Depression, Bipolar Disorder, etc)"/>
    <s v="Yes"/>
    <s v="Anxiety Disorder (Generalized, Social, Phobia, etc)|Mood Disorder (Depression, Bipolar Disorder, etc)"/>
    <n v="1"/>
    <s v="Sometimes"/>
    <s v="Often"/>
    <x v="5"/>
    <x v="0"/>
    <s v="United States of America"/>
    <s v="Georgia"/>
    <s v="United States of America"/>
    <s v="Georgia"/>
    <s v="DevOps/SysAdmin|Back-end Developer|Front-end Developer|Designer"/>
    <x v="2"/>
  </r>
  <r>
    <n v="539"/>
    <n v="0"/>
    <x v="0"/>
    <n v="1"/>
    <m/>
    <s v="Yes"/>
    <s v="No"/>
    <s v="No"/>
    <s v="No"/>
    <s v="I don't know"/>
    <s v="Somewhat easy"/>
    <s v="Maybe"/>
    <s v="No"/>
    <s v="Yes"/>
    <s v="Yes"/>
    <s v="No"/>
    <s v="No"/>
    <m/>
    <m/>
    <m/>
    <m/>
    <m/>
    <m/>
    <m/>
    <m/>
    <n v="1"/>
    <s v="Some did"/>
    <s v="Yes, I was aware of all of them"/>
    <s v="Yes, they all did"/>
    <s v="Yes, they all did"/>
    <s v="Yes, always"/>
    <s v="None of them"/>
    <s v="None of them"/>
    <s v="No, at none of my previous employers"/>
    <s v="No, at none of my previous employers"/>
    <s v="Yes, they all did"/>
    <s v="Some of them"/>
    <s v="No"/>
    <s v="Not their business unless it would impact how I do my job in a way that they're allowed to care about_x000a_"/>
    <s v="No"/>
    <s v="I don't know them, and they don't know me"/>
    <s v="Yes, I think it would"/>
    <s v="Maybe"/>
    <s v="Somewhat open"/>
    <s v="No"/>
    <m/>
    <s v="No"/>
    <s v="No"/>
    <s v="No"/>
    <m/>
    <m/>
    <s v="No"/>
    <m/>
    <n v="0"/>
    <s v="Not applicable to me"/>
    <s v="Not applicable to me"/>
    <x v="12"/>
    <x v="0"/>
    <s v="Canada"/>
    <m/>
    <s v="Canada"/>
    <m/>
    <s v="DevOps/SysAdmin|Supervisor/Team Lead"/>
    <x v="0"/>
  </r>
  <r>
    <n v="540"/>
    <n v="1"/>
    <x v="2"/>
    <m/>
    <m/>
    <m/>
    <m/>
    <m/>
    <m/>
    <m/>
    <m/>
    <m/>
    <m/>
    <m/>
    <m/>
    <m/>
    <m/>
    <n v="1"/>
    <s v="I know some"/>
    <s v="Not applicable to me"/>
    <s v="I'm not sure"/>
    <s v="Not applicable to me"/>
    <s v="I'm not sure"/>
    <s v="Yes"/>
    <s v="1-25%"/>
    <n v="1"/>
    <s v="No, none did"/>
    <s v="N/A (not currently aware)"/>
    <s v="None did"/>
    <s v="None did"/>
    <s v="I don't know"/>
    <s v="Some of them"/>
    <s v="None of them"/>
    <s v="No, at none of my previous employers"/>
    <s v="No, at none of my previous employers"/>
    <s v="Some did"/>
    <s v="None of them"/>
    <s v="Maybe"/>
    <m/>
    <s v="No"/>
    <m/>
    <s v="Yes, I think it would"/>
    <s v="Yes, I think they would"/>
    <s v="Somewhat open"/>
    <s v="Maybe/Not sure"/>
    <s v="Yes"/>
    <s v="I don't know"/>
    <s v="Maybe"/>
    <s v="Maybe"/>
    <m/>
    <s v="Mood Disorder (Depression, Bipolar Disorder, etc)"/>
    <s v="No"/>
    <m/>
    <n v="0"/>
    <s v="Not applicable to me"/>
    <s v="Sometimes"/>
    <x v="9"/>
    <x v="3"/>
    <s v="Germany"/>
    <m/>
    <s v="Germany"/>
    <m/>
    <s v="DevOps/SysAdmin|Back-end Developer|One-person shop"/>
    <x v="0"/>
  </r>
  <r>
    <n v="541"/>
    <n v="0"/>
    <x v="1"/>
    <n v="1"/>
    <m/>
    <s v="Yes"/>
    <s v="I am not sure"/>
    <s v="I don't know"/>
    <s v="I don't know"/>
    <s v="Yes"/>
    <s v="Very easy"/>
    <s v="No"/>
    <s v="No"/>
    <s v="Maybe"/>
    <s v="Maybe"/>
    <s v="Yes"/>
    <s v="No"/>
    <m/>
    <m/>
    <m/>
    <m/>
    <m/>
    <m/>
    <m/>
    <m/>
    <n v="1"/>
    <s v="Some did"/>
    <s v="I was aware of some"/>
    <s v="Some did"/>
    <s v="Some did"/>
    <s v="Yes, always"/>
    <s v="Some of them"/>
    <s v="Some of them"/>
    <s v="Some of my previous employers"/>
    <s v="Some of my previous employers"/>
    <s v="Some did"/>
    <s v="Some of them"/>
    <s v="Yes"/>
    <s v="I want to make sure both parties can make an informed decision - leaving something important unsaid would foster frustrated expectations."/>
    <s v="Yes"/>
    <s v="I want to make sure both parties can make an informed decision - leaving something important unsaid would foster frustrated expectations"/>
    <s v="Maybe"/>
    <s v="No, they do not"/>
    <s v="Neutral"/>
    <s v="Maybe/Not sure"/>
    <s v="No"/>
    <s v="No"/>
    <s v="Yes"/>
    <s v="Yes"/>
    <s v="Anxiety Disorder (Generalized, Social, Phobia, etc)|Mood Disorder (Depression, Bipolar Disorder, etc)"/>
    <m/>
    <s v="Yes"/>
    <s v="Anxiety Disorder (Generalized, Social, Phobia, etc)|Mood Disorder (Depression, Bipolar Disorder, etc)"/>
    <n v="1"/>
    <s v="Rarely"/>
    <s v="Often"/>
    <x v="10"/>
    <x v="9"/>
    <s v="Canada"/>
    <m/>
    <s v="Canada"/>
    <m/>
    <s v="Other|Back-end Developer"/>
    <x v="0"/>
  </r>
  <r>
    <n v="542"/>
    <n v="1"/>
    <x v="2"/>
    <m/>
    <m/>
    <m/>
    <m/>
    <m/>
    <m/>
    <m/>
    <m/>
    <m/>
    <m/>
    <m/>
    <m/>
    <m/>
    <m/>
    <n v="1"/>
    <s v="I know some"/>
    <s v="Sometimes, if it comes up"/>
    <s v="I'm not sure"/>
    <s v="No, because it would impact me negatively"/>
    <s v="I'm not sure"/>
    <s v="Yes"/>
    <s v="26-50%"/>
    <n v="1"/>
    <s v="No, none did"/>
    <s v="I was aware of some"/>
    <s v="None did"/>
    <s v="None did"/>
    <s v="I don't know"/>
    <s v="Some of them"/>
    <s v="Some of them"/>
    <s v="No, at none of my previous employers"/>
    <s v="No, at none of my previous employers"/>
    <s v="None did"/>
    <s v="Some of them"/>
    <s v="Maybe"/>
    <s v="Negative Feedback, Termination, Ridicule,"/>
    <s v="No"/>
    <s v="Reduce chance for employment"/>
    <s v="Yes, it has"/>
    <s v="Maybe"/>
    <s v="Somewhat open"/>
    <s v="Yes, I observed"/>
    <s v="Yes"/>
    <s v="Yes"/>
    <s v="Maybe"/>
    <s v="Maybe"/>
    <m/>
    <s v="Anxiety Disorder (Generalized, Social, Phobia, etc)|Attention Deficit Hyperactivity Disorder|Obsessive-Compulsive Disorder"/>
    <s v="No"/>
    <m/>
    <n v="0"/>
    <s v="Not applicable to me"/>
    <s v="Sometimes"/>
    <x v="5"/>
    <x v="0"/>
    <s v="United States of America"/>
    <s v="Illinois"/>
    <s v="United States of America"/>
    <s v="Illinois"/>
    <s v="DevOps/SysAdmin|Support|Sales|One-person shop|Designer|Front-end Developer|Back-end Developer"/>
    <x v="0"/>
  </r>
  <r>
    <n v="543"/>
    <n v="0"/>
    <x v="1"/>
    <n v="1"/>
    <m/>
    <s v="No"/>
    <s v="No"/>
    <s v="No"/>
    <s v="No"/>
    <s v="I don't know"/>
    <s v="I don't know"/>
    <s v="Maybe"/>
    <s v="No"/>
    <s v="Maybe"/>
    <s v="No"/>
    <s v="No"/>
    <s v="No"/>
    <m/>
    <m/>
    <m/>
    <m/>
    <m/>
    <m/>
    <m/>
    <m/>
    <n v="1"/>
    <s v="No, none did"/>
    <s v="N/A (not currently aware)"/>
    <s v="None did"/>
    <s v="None did"/>
    <s v="I don't know"/>
    <s v="Some of them"/>
    <s v="None of them"/>
    <s v="Some of my previous employers"/>
    <s v="Some of my previous employers"/>
    <s v="Some did"/>
    <s v="None of them"/>
    <s v="Maybe"/>
    <s v="I would only bring it up if the issue would affect my job. Or only if it might affect my job within 3-6 months."/>
    <s v="No"/>
    <s v="With the best will in the world an employer will not see it as a positive even if it's not direct discrimination."/>
    <s v="Maybe"/>
    <s v="Maybe"/>
    <s v="Neutral"/>
    <s v="Maybe/Not sure"/>
    <s v="No"/>
    <s v="Yes"/>
    <s v="Maybe"/>
    <s v="No"/>
    <m/>
    <m/>
    <s v="No"/>
    <m/>
    <n v="1"/>
    <s v="Not applicable to me"/>
    <s v="Not applicable to me"/>
    <x v="18"/>
    <x v="0"/>
    <s v="United Kingdom"/>
    <m/>
    <s v="United Kingdom"/>
    <m/>
    <s v="Back-end Developer"/>
    <x v="1"/>
  </r>
  <r>
    <n v="544"/>
    <n v="0"/>
    <x v="0"/>
    <n v="1"/>
    <m/>
    <s v="I don't know"/>
    <s v="No"/>
    <s v="I don't know"/>
    <s v="No"/>
    <s v="I don't know"/>
    <s v="Neither easy nor difficult"/>
    <s v="No"/>
    <s v="No"/>
    <s v="Maybe"/>
    <s v="Maybe"/>
    <s v="Yes"/>
    <s v="No"/>
    <m/>
    <m/>
    <m/>
    <m/>
    <m/>
    <m/>
    <m/>
    <m/>
    <n v="1"/>
    <s v="I don't know"/>
    <s v="I was aware of some"/>
    <s v="None did"/>
    <s v="None did"/>
    <s v="I don't know"/>
    <s v="None of them"/>
    <s v="None of them"/>
    <s v="Some of my previous employers"/>
    <s v="Yes, at all of my previous employers"/>
    <s v="Yes, they all did"/>
    <s v="None of them"/>
    <s v="Yes"/>
    <s v="To be up front about any factors that may affect my work performance. "/>
    <s v="Maybe"/>
    <s v="To be honest and up front about things that may affect my work performance, unless I was too embarrassed to talk about it. "/>
    <s v="Maybe"/>
    <s v="No, I don't think they would"/>
    <s v="Somewhat open"/>
    <s v="Maybe/Not sure"/>
    <s v="No"/>
    <s v="I don't know"/>
    <s v="No"/>
    <s v="No"/>
    <m/>
    <m/>
    <s v="No"/>
    <m/>
    <n v="0"/>
    <s v="Not applicable to me"/>
    <s v="Not applicable to me"/>
    <x v="15"/>
    <x v="0"/>
    <s v="Sweden"/>
    <m/>
    <s v="Sweden"/>
    <m/>
    <s v="Back-end Developer|DevOps/SysAdmin"/>
    <x v="0"/>
  </r>
  <r>
    <n v="545"/>
    <n v="0"/>
    <x v="5"/>
    <n v="0"/>
    <n v="1"/>
    <s v="I don't know"/>
    <s v="I am not sure"/>
    <s v="Yes"/>
    <s v="I don't know"/>
    <s v="I don't know"/>
    <s v="Somewhat easy"/>
    <s v="Maybe"/>
    <s v="No"/>
    <s v="Yes"/>
    <s v="No"/>
    <s v="I don't know"/>
    <s v="No"/>
    <m/>
    <m/>
    <m/>
    <m/>
    <m/>
    <m/>
    <m/>
    <m/>
    <n v="1"/>
    <s v="Some did"/>
    <s v="I was aware of some"/>
    <s v="Some did"/>
    <s v="Some did"/>
    <s v="Yes, always"/>
    <s v="Some of them"/>
    <s v="Some of them"/>
    <s v="Some of my previous employers"/>
    <s v="I don't know"/>
    <s v="Some did"/>
    <s v="Some of them"/>
    <s v="No"/>
    <s v="If it was likely to affect my chances of being employed, no. My issue only occasionally impacts my ability to work"/>
    <s v="Maybe"/>
    <s v="Again, it depends on if it would strongly affect my ability to work"/>
    <s v="Yes, I think it would"/>
    <s v="Yes, I think they would"/>
    <s v="Somewhat open"/>
    <s v="Yes, I observed"/>
    <s v="N/A"/>
    <s v="Yes"/>
    <s v="Maybe"/>
    <s v="No"/>
    <m/>
    <m/>
    <s v="Yes"/>
    <s v="Mood Disorder (Depression, Bipolar Disorder, etc)"/>
    <n v="1"/>
    <s v="Sometimes"/>
    <s v="Sometimes"/>
    <x v="14"/>
    <x v="2"/>
    <s v="Netherlands"/>
    <m/>
    <s v="Netherlands"/>
    <m/>
    <s v="Other"/>
    <x v="1"/>
  </r>
  <r>
    <n v="546"/>
    <n v="0"/>
    <x v="0"/>
    <n v="0"/>
    <n v="1"/>
    <s v="Not eligible for coverage / N/A"/>
    <s v="N/A"/>
    <s v="Yes"/>
    <s v="Yes"/>
    <s v="Yes"/>
    <s v="Very easy"/>
    <s v="No"/>
    <s v="No"/>
    <s v="No"/>
    <s v="Yes"/>
    <s v="Yes"/>
    <s v="No"/>
    <m/>
    <m/>
    <m/>
    <m/>
    <m/>
    <m/>
    <m/>
    <m/>
    <n v="1"/>
    <s v="No, none did"/>
    <s v="N/A (not currently aware)"/>
    <s v="None did"/>
    <s v="None did"/>
    <s v="I don't know"/>
    <s v="Some of them"/>
    <s v="Some of them"/>
    <s v="No, at none of my previous employers"/>
    <s v="I don't know"/>
    <s v="None did"/>
    <s v="None of them"/>
    <s v="Yes"/>
    <s v="It is important for everyone to be informed of the situation."/>
    <s v="Maybe"/>
    <s v="This is quiet personal"/>
    <s v="Maybe"/>
    <s v="Maybe"/>
    <s v="Somewhat open"/>
    <s v="No"/>
    <m/>
    <s v="Yes"/>
    <s v="No"/>
    <s v="No"/>
    <m/>
    <m/>
    <s v="No"/>
    <m/>
    <n v="0"/>
    <s v="Not applicable to me"/>
    <s v="Not applicable to me"/>
    <x v="16"/>
    <x v="0"/>
    <s v="South Africa"/>
    <m/>
    <s v="South Africa"/>
    <m/>
    <s v="Front-end Developer|Back-end Developer|DevOps/SysAdmin"/>
    <x v="1"/>
  </r>
  <r>
    <n v="547"/>
    <n v="1"/>
    <x v="2"/>
    <m/>
    <m/>
    <m/>
    <m/>
    <m/>
    <m/>
    <m/>
    <m/>
    <m/>
    <m/>
    <m/>
    <m/>
    <m/>
    <m/>
    <n v="0"/>
    <s v="No, I don't know any"/>
    <s v="Not applicable to me"/>
    <s v="N/A"/>
    <s v="Not applicable to me"/>
    <s v="Not applicable to me"/>
    <s v="Yes"/>
    <s v="1-25%"/>
    <n v="0"/>
    <m/>
    <m/>
    <m/>
    <m/>
    <m/>
    <m/>
    <m/>
    <m/>
    <m/>
    <m/>
    <m/>
    <s v="Yes"/>
    <m/>
    <s v="Maybe"/>
    <m/>
    <s v="Yes, I think it would"/>
    <s v="Yes, I think they would"/>
    <s v="Somewhat open"/>
    <s v="N/A"/>
    <m/>
    <s v="Yes"/>
    <s v="Yes"/>
    <s v="Yes"/>
    <s v="Anxiety Disorder (Generalized, Social, Phobia, etc)"/>
    <m/>
    <s v="Yes"/>
    <s v="Anxiety Disorder (Generalized, Social, Phobia, etc)"/>
    <n v="1"/>
    <s v="Sometimes"/>
    <s v="Sometimes"/>
    <x v="5"/>
    <x v="0"/>
    <s v="United Kingdom"/>
    <m/>
    <s v="United Kingdom"/>
    <m/>
    <s v="Executive Leadership"/>
    <x v="0"/>
  </r>
  <r>
    <n v="548"/>
    <n v="0"/>
    <x v="0"/>
    <n v="1"/>
    <m/>
    <s v="I don't know"/>
    <s v="I am not sure"/>
    <s v="No"/>
    <s v="No"/>
    <s v="I don't know"/>
    <s v="Somewhat easy"/>
    <s v="Maybe"/>
    <s v="Maybe"/>
    <s v="No"/>
    <s v="No"/>
    <s v="No"/>
    <s v="No"/>
    <m/>
    <m/>
    <m/>
    <m/>
    <m/>
    <m/>
    <m/>
    <m/>
    <n v="1"/>
    <s v="I don't know"/>
    <s v="I was aware of some"/>
    <s v="Some did"/>
    <s v="Some did"/>
    <s v="I don't know"/>
    <s v="I don't know"/>
    <s v="Some of them"/>
    <s v="Some of my previous employers"/>
    <s v="Some of my previous employers"/>
    <s v="Some did"/>
    <s v="None of them"/>
    <s v="Maybe"/>
    <m/>
    <s v="Maybe"/>
    <m/>
    <s v="Maybe"/>
    <s v="No, I don't think they would"/>
    <s v="Somewhat not open"/>
    <s v="Yes, I experienced"/>
    <s v="No"/>
    <s v="No"/>
    <s v="Yes"/>
    <s v="Yes"/>
    <s v="Mood Disorder (Depression, Bipolar Disorder, etc)"/>
    <m/>
    <s v="Yes"/>
    <s v="Mood Disorder (Depression, Bipolar Disorder, etc)"/>
    <n v="1"/>
    <s v="Never"/>
    <s v="Sometimes"/>
    <x v="20"/>
    <x v="3"/>
    <s v="United Kingdom"/>
    <m/>
    <s v="United Kingdom"/>
    <m/>
    <s v="Other"/>
    <x v="2"/>
  </r>
  <r>
    <n v="549"/>
    <n v="0"/>
    <x v="4"/>
    <n v="1"/>
    <m/>
    <s v="No"/>
    <s v="No"/>
    <s v="No"/>
    <s v="Yes"/>
    <s v="I don't know"/>
    <s v="Neither easy nor difficult"/>
    <s v="Maybe"/>
    <s v="No"/>
    <s v="Yes"/>
    <s v="Yes"/>
    <s v="I don't know"/>
    <s v="No"/>
    <m/>
    <m/>
    <m/>
    <m/>
    <m/>
    <m/>
    <m/>
    <m/>
    <n v="1"/>
    <s v="Some did"/>
    <s v="I was aware of some"/>
    <s v="Some did"/>
    <s v="Some did"/>
    <s v="Sometimes"/>
    <s v="Some of them"/>
    <s v="Some of them"/>
    <s v="Some of my previous employers"/>
    <s v="Some of my previous employers"/>
    <s v="Some did"/>
    <s v="None of them"/>
    <s v="Yes"/>
    <s v="n/a"/>
    <s v="Maybe"/>
    <s v="n/a"/>
    <s v="Maybe"/>
    <s v="Maybe"/>
    <s v="Somewhat open"/>
    <s v="No"/>
    <m/>
    <s v="Yes"/>
    <s v="Yes"/>
    <s v="No"/>
    <m/>
    <m/>
    <s v="Yes"/>
    <s v="Anxiety Disorder (Generalized, Social, Phobia, etc)|Mood Disorder (Depression, Bipolar Disorder, etc)"/>
    <n v="1"/>
    <s v="Rarely"/>
    <s v="Sometimes"/>
    <x v="12"/>
    <x v="0"/>
    <s v="United States of America"/>
    <s v="Colorado"/>
    <s v="United States of America"/>
    <s v="Colorado"/>
    <s v="Dev Evangelist/Advocate"/>
    <x v="0"/>
  </r>
  <r>
    <n v="550"/>
    <n v="0"/>
    <x v="4"/>
    <n v="1"/>
    <m/>
    <s v="Yes"/>
    <s v="I am not sure"/>
    <s v="I don't know"/>
    <s v="Yes"/>
    <s v="I don't know"/>
    <s v="Very easy"/>
    <s v="Maybe"/>
    <s v="No"/>
    <s v="Maybe"/>
    <s v="Maybe"/>
    <s v="I don't know"/>
    <s v="No"/>
    <m/>
    <m/>
    <m/>
    <m/>
    <m/>
    <m/>
    <m/>
    <m/>
    <n v="1"/>
    <s v="I don't know"/>
    <s v="N/A (not currently aware)"/>
    <s v="None did"/>
    <s v="None did"/>
    <s v="I don't know"/>
    <s v="I don't know"/>
    <s v="Some of them"/>
    <s v="Some of my previous employers"/>
    <s v="No, at none of my previous employers"/>
    <s v="I don't know"/>
    <s v="None of them"/>
    <s v="No"/>
    <s v="I would never bring up health issues, because it may be perceived as a negative for reliability of employee."/>
    <s v="No"/>
    <s v="Same as above, and there are additional implications about mental health and overall group dynamics."/>
    <s v="Yes, I think it would"/>
    <s v="Maybe"/>
    <s v="Neutral"/>
    <s v="Maybe/Not sure"/>
    <s v="No"/>
    <s v="No"/>
    <s v="No"/>
    <s v="No"/>
    <m/>
    <m/>
    <s v="No"/>
    <m/>
    <n v="0"/>
    <s v="Not applicable to me"/>
    <s v="Not applicable to me"/>
    <x v="9"/>
    <x v="0"/>
    <s v="United States of America"/>
    <s v="Oregon"/>
    <s v="United States of America"/>
    <s v="Oregon"/>
    <s v="Back-end Developer"/>
    <x v="0"/>
  </r>
  <r>
    <n v="551"/>
    <n v="0"/>
    <x v="4"/>
    <n v="1"/>
    <m/>
    <s v="I don't know"/>
    <s v="I am not sure"/>
    <s v="No"/>
    <s v="I don't know"/>
    <s v="I don't know"/>
    <s v="Somewhat easy"/>
    <s v="No"/>
    <s v="No"/>
    <s v="Maybe"/>
    <s v="Maybe"/>
    <s v="I don't know"/>
    <s v="No"/>
    <m/>
    <m/>
    <m/>
    <m/>
    <m/>
    <m/>
    <m/>
    <m/>
    <n v="1"/>
    <s v="Some did"/>
    <s v="I was aware of some"/>
    <s v="None did"/>
    <s v="Some did"/>
    <s v="I don't know"/>
    <s v="Some of them"/>
    <s v="Some of them"/>
    <s v="No, at none of my previous employers"/>
    <s v="No, at none of my previous employers"/>
    <s v="None did"/>
    <s v="Some of them"/>
    <s v="Maybe"/>
    <m/>
    <s v="Maybe"/>
    <s v="never have done it before"/>
    <s v="Maybe"/>
    <s v="Maybe"/>
    <s v="Somewhat open"/>
    <s v="Yes, I observed"/>
    <s v="Maybe"/>
    <s v="Yes"/>
    <s v="Yes"/>
    <s v="Yes"/>
    <s v="Mood Disorder (Depression, Bipolar Disorder, etc)|Attention Deficit Hyperactivity Disorder"/>
    <m/>
    <s v="Yes"/>
    <s v="Mood Disorder (Depression, Bipolar Disorder, etc)|Attention Deficit Hyperactivity Disorder"/>
    <n v="1"/>
    <s v="Sometimes"/>
    <s v="Sometimes"/>
    <x v="21"/>
    <x v="0"/>
    <s v="United States of America"/>
    <s v="Tennessee"/>
    <s v="United States of America"/>
    <s v="Tennessee"/>
    <s v="DevOps/SysAdmin"/>
    <x v="2"/>
  </r>
  <r>
    <n v="552"/>
    <n v="0"/>
    <x v="4"/>
    <n v="1"/>
    <m/>
    <s v="I don't know"/>
    <s v="I am not sure"/>
    <s v="No"/>
    <s v="I don't know"/>
    <s v="I don't know"/>
    <s v="Very easy"/>
    <s v="No"/>
    <s v="No"/>
    <s v="Yes"/>
    <s v="Yes"/>
    <s v="Yes"/>
    <s v="No"/>
    <m/>
    <m/>
    <m/>
    <m/>
    <m/>
    <m/>
    <m/>
    <m/>
    <n v="1"/>
    <s v="Yes, they all did"/>
    <s v="Yes, I was aware of all of them"/>
    <s v="Some did"/>
    <s v="Yes, they all did"/>
    <s v="Yes, always"/>
    <s v="Some of them"/>
    <s v="Some of them"/>
    <s v="Some of my previous employers"/>
    <s v="Some of my previous employers"/>
    <s v="Some did"/>
    <s v="Some of them"/>
    <s v="Yes"/>
    <s v="If it was important to my health or well being I could like them to know"/>
    <s v="Maybe"/>
    <m/>
    <s v="Maybe"/>
    <s v="Maybe"/>
    <s v="Somewhat open"/>
    <s v="Yes, I observed"/>
    <s v="Maybe"/>
    <s v="No"/>
    <s v="No"/>
    <s v="No"/>
    <m/>
    <m/>
    <s v="No"/>
    <m/>
    <n v="0"/>
    <s v="Not applicable to me"/>
    <s v="Not applicable to me"/>
    <x v="12"/>
    <x v="0"/>
    <s v="United States of America"/>
    <s v="Wisconsin"/>
    <s v="United States of America"/>
    <s v="Wisconsin"/>
    <s v="Back-end Developer"/>
    <x v="2"/>
  </r>
  <r>
    <n v="553"/>
    <n v="0"/>
    <x v="3"/>
    <n v="0"/>
    <n v="1"/>
    <s v="Yes"/>
    <s v="No"/>
    <s v="I don't know"/>
    <s v="Yes"/>
    <s v="I don't know"/>
    <s v="Somewhat difficult"/>
    <s v="Maybe"/>
    <s v="Maybe"/>
    <s v="No"/>
    <s v="No"/>
    <s v="I don't know"/>
    <s v="No"/>
    <m/>
    <m/>
    <m/>
    <m/>
    <m/>
    <m/>
    <m/>
    <m/>
    <n v="1"/>
    <s v="Yes, they all did"/>
    <s v="I was aware of some"/>
    <s v="Some did"/>
    <s v="Yes, they all did"/>
    <s v="I don't know"/>
    <s v="Some of them"/>
    <s v="Some of them"/>
    <s v="No, at none of my previous employers"/>
    <s v="Some of my previous employers"/>
    <s v="I don't know"/>
    <s v="Some of them"/>
    <s v="No"/>
    <s v="I assume that it would weigh against me getting the job"/>
    <s v="No"/>
    <s v="I assume it would weigh against me getting the job"/>
    <s v="Yes, I think it would"/>
    <s v="Yes, I think they would"/>
    <s v="Somewhat open"/>
    <s v="Maybe/Not sure"/>
    <s v="No"/>
    <s v="Yes"/>
    <s v="Yes"/>
    <s v="No"/>
    <m/>
    <m/>
    <s v="Yes"/>
    <s v="Anxiety Disorder (Generalized, Social, Phobia, etc)"/>
    <n v="1"/>
    <s v="Sometimes"/>
    <s v="Sometimes"/>
    <x v="36"/>
    <x v="0"/>
    <s v="United States of America"/>
    <s v="Pennsylvania"/>
    <s v="United States of America"/>
    <s v="New York"/>
    <s v="Executive Leadership"/>
    <x v="0"/>
  </r>
  <r>
    <n v="554"/>
    <n v="0"/>
    <x v="4"/>
    <n v="1"/>
    <m/>
    <s v="I don't know"/>
    <s v="No"/>
    <s v="No"/>
    <s v="I don't know"/>
    <s v="I don't know"/>
    <s v="Very easy"/>
    <s v="No"/>
    <s v="No"/>
    <s v="No"/>
    <s v="No"/>
    <s v="Yes"/>
    <s v="No"/>
    <m/>
    <m/>
    <m/>
    <m/>
    <m/>
    <m/>
    <m/>
    <m/>
    <n v="1"/>
    <s v="I don't know"/>
    <s v="N/A (not currently aware)"/>
    <s v="Some did"/>
    <s v="Some did"/>
    <s v="No"/>
    <s v="Some of them"/>
    <s v="Some of them"/>
    <s v="No, at none of my previous employers"/>
    <s v="No, at none of my previous employers"/>
    <s v="Some did"/>
    <s v="None of them"/>
    <s v="No"/>
    <m/>
    <s v="No"/>
    <m/>
    <s v="Maybe"/>
    <s v="Maybe"/>
    <s v="Not applicable to me (I do not have a mental illness)"/>
    <s v="No"/>
    <m/>
    <s v="Yes"/>
    <s v="No"/>
    <s v="No"/>
    <m/>
    <m/>
    <s v="No"/>
    <m/>
    <n v="0"/>
    <s v="Not applicable to me"/>
    <s v="Not applicable to me"/>
    <x v="1"/>
    <x v="0"/>
    <s v="United States of America"/>
    <s v="Missouri"/>
    <s v="United States of America"/>
    <s v="Oregon"/>
    <s v="DevOps/SysAdmin"/>
    <x v="2"/>
  </r>
  <r>
    <n v="555"/>
    <n v="0"/>
    <x v="4"/>
    <n v="0"/>
    <n v="1"/>
    <s v="Yes"/>
    <s v="I am not sure"/>
    <s v="Yes"/>
    <s v="I don't know"/>
    <s v="I don't know"/>
    <s v="I don't know"/>
    <s v="Maybe"/>
    <s v="No"/>
    <s v="Yes"/>
    <s v="Maybe"/>
    <s v="I don't know"/>
    <s v="No"/>
    <m/>
    <m/>
    <m/>
    <m/>
    <m/>
    <m/>
    <m/>
    <m/>
    <n v="1"/>
    <s v="I don't know"/>
    <s v="N/A (not currently aware)"/>
    <s v="None did"/>
    <s v="None did"/>
    <s v="I don't know"/>
    <s v="Some of them"/>
    <s v="None of them"/>
    <s v="Some of my previous employers"/>
    <s v="Some of my previous employers"/>
    <s v="Some did"/>
    <s v="None of them"/>
    <s v="Maybe"/>
    <s v="Maybe if it related to my work"/>
    <s v="Maybe"/>
    <s v="There's a stigma, so I'd probably leave it out if I could."/>
    <s v="Maybe"/>
    <s v="Yes, I think they would"/>
    <s v="Somewhat open"/>
    <s v="No"/>
    <m/>
    <s v="I don't know"/>
    <s v="No"/>
    <s v="No"/>
    <m/>
    <m/>
    <s v="Yes"/>
    <s v="Anxiety Disorder (Generalized, Social, Phobia, etc)"/>
    <n v="1"/>
    <s v="Never"/>
    <s v="Rarely"/>
    <x v="18"/>
    <x v="0"/>
    <s v="United States of America"/>
    <s v="California"/>
    <s v="United States of America"/>
    <s v="California"/>
    <s v="DevOps/SysAdmin|Back-end Developer|Front-end Developer"/>
    <x v="0"/>
  </r>
  <r>
    <n v="556"/>
    <n v="0"/>
    <x v="4"/>
    <n v="1"/>
    <m/>
    <s v="No"/>
    <s v="Yes"/>
    <s v="No"/>
    <s v="No"/>
    <s v="I don't know"/>
    <s v="Somewhat difficult"/>
    <s v="Yes"/>
    <s v="No"/>
    <s v="Maybe"/>
    <s v="No"/>
    <s v="No"/>
    <s v="No"/>
    <m/>
    <m/>
    <m/>
    <m/>
    <m/>
    <m/>
    <m/>
    <m/>
    <n v="1"/>
    <s v="Some did"/>
    <s v="I was aware of some"/>
    <s v="Some did"/>
    <s v="Some did"/>
    <s v="Sometimes"/>
    <s v="Some of them"/>
    <s v="None of them"/>
    <s v="Some of my previous employers"/>
    <s v="Some of my previous employers"/>
    <s v="Some did"/>
    <s v="None of them"/>
    <s v="Maybe"/>
    <s v="Biases exist "/>
    <s v="No"/>
    <s v="Stigma"/>
    <s v="Yes, it has"/>
    <s v="Yes, I think they would"/>
    <s v="Somewhat open"/>
    <s v="No"/>
    <m/>
    <s v="Yes"/>
    <s v="Yes"/>
    <s v="Yes"/>
    <s v="Mood Disorder (Depression, Bipolar Disorder, etc)"/>
    <m/>
    <s v="Yes"/>
    <s v="Mood Disorder (Depression, Bipolar Disorder, etc)"/>
    <n v="1"/>
    <s v="Sometimes"/>
    <s v="Often"/>
    <x v="12"/>
    <x v="0"/>
    <s v="United States of America"/>
    <s v="Colorado"/>
    <s v="United States of America"/>
    <s v="California"/>
    <s v="DevOps/SysAdmin"/>
    <x v="0"/>
  </r>
  <r>
    <n v="557"/>
    <n v="0"/>
    <x v="4"/>
    <n v="1"/>
    <m/>
    <s v="I don't know"/>
    <s v="No"/>
    <s v="No"/>
    <s v="I don't know"/>
    <s v="I don't know"/>
    <s v="Neither easy nor difficult"/>
    <s v="No"/>
    <s v="No"/>
    <s v="Maybe"/>
    <s v="Yes"/>
    <s v="I don't know"/>
    <s v="No"/>
    <m/>
    <m/>
    <m/>
    <m/>
    <m/>
    <m/>
    <m/>
    <m/>
    <n v="1"/>
    <s v="Some did"/>
    <s v="I was aware of some"/>
    <s v="Some did"/>
    <s v="Some did"/>
    <s v="Sometimes"/>
    <s v="I don't know"/>
    <s v="Some of them"/>
    <s v="Some of my previous employers"/>
    <s v="Some of my previous employers"/>
    <s v="Some did"/>
    <s v="Some of them"/>
    <s v="Maybe"/>
    <s v="If it impacted or could impact my ability to do my job, they should have the right to know about it."/>
    <s v="No"/>
    <s v="I wouldn't think it relevant to the interview."/>
    <s v="Maybe"/>
    <s v="Maybe"/>
    <s v="Somewhat open"/>
    <s v="No"/>
    <m/>
    <s v="Yes"/>
    <s v="Maybe"/>
    <s v="Maybe"/>
    <m/>
    <s v="Anxiety Disorder (Generalized, Social, Phobia, etc)|Post-traumatic Stress Disorder"/>
    <s v="No"/>
    <m/>
    <n v="1"/>
    <s v="Not applicable to me"/>
    <s v="Rarely"/>
    <x v="1"/>
    <x v="0"/>
    <s v="United States of America"/>
    <s v="California"/>
    <s v="United States of America"/>
    <s v="California"/>
    <s v="DevOps/SysAdmin"/>
    <x v="0"/>
  </r>
  <r>
    <n v="558"/>
    <n v="0"/>
    <x v="6"/>
    <n v="1"/>
    <m/>
    <s v="Not eligible for coverage / N/A"/>
    <s v="N/A"/>
    <s v="No"/>
    <s v="No"/>
    <s v="I don't know"/>
    <s v="Very easy"/>
    <s v="No"/>
    <s v="No"/>
    <s v="Yes"/>
    <s v="Yes"/>
    <s v="Yes"/>
    <s v="No"/>
    <m/>
    <m/>
    <m/>
    <m/>
    <m/>
    <m/>
    <m/>
    <m/>
    <n v="1"/>
    <s v="No, none did"/>
    <s v="N/A (not currently aware)"/>
    <s v="None did"/>
    <s v="None did"/>
    <s v="I don't know"/>
    <s v="Yes, all of them"/>
    <s v="Some of them"/>
    <s v="No, at none of my previous employers"/>
    <s v="No, at none of my previous employers"/>
    <s v="None did"/>
    <s v="Some of them"/>
    <s v="Maybe"/>
    <s v="I feel this would negatively reflect on your potential."/>
    <s v="No"/>
    <s v="This again would negatively reflect on your potential, especially more so that a physical problem."/>
    <s v="Yes, I think it would"/>
    <s v="No, I don't think they would"/>
    <s v="Somewhat open"/>
    <s v="No"/>
    <m/>
    <s v="No"/>
    <s v="No"/>
    <s v="No"/>
    <m/>
    <m/>
    <s v="No"/>
    <m/>
    <n v="0"/>
    <s v="Not applicable to me"/>
    <s v="Not applicable to me"/>
    <x v="28"/>
    <x v="0"/>
    <s v="United Kingdom"/>
    <m/>
    <s v="United Kingdom"/>
    <m/>
    <s v="Back-end Developer|DevOps/SysAdmin|Dev Evangelist/Advocate|Supervisor/Team Lead"/>
    <x v="1"/>
  </r>
  <r>
    <n v="559"/>
    <n v="0"/>
    <x v="3"/>
    <n v="1"/>
    <m/>
    <s v="Yes"/>
    <s v="Yes"/>
    <s v="No"/>
    <s v="No"/>
    <s v="Yes"/>
    <s v="Very easy"/>
    <s v="Yes"/>
    <s v="No"/>
    <s v="No"/>
    <s v="No"/>
    <s v="No"/>
    <s v="Yes"/>
    <m/>
    <m/>
    <m/>
    <m/>
    <m/>
    <m/>
    <m/>
    <m/>
    <n v="1"/>
    <s v="No, none did"/>
    <s v="N/A (not currently aware)"/>
    <s v="None did"/>
    <s v="None did"/>
    <s v="No"/>
    <s v="Yes, all of them"/>
    <s v="Some of them"/>
    <s v="No, at none of my previous employers"/>
    <s v="Some of my previous employers"/>
    <s v="None did"/>
    <s v="Yes, all of them"/>
    <s v="No"/>
    <s v="No, I don't want them to feel like I would be a burden."/>
    <s v="No"/>
    <s v="No because I don't want them to think I can't perform my job or that they can't count on me in crunch time."/>
    <s v="Yes, it has"/>
    <s v="Yes, I think they would"/>
    <s v="Very open"/>
    <s v="Yes, I experienced"/>
    <s v="Yes"/>
    <s v="Yes"/>
    <s v="Yes"/>
    <s v="Yes"/>
    <s v="Mood Disorder (Depression, Bipolar Disorder, etc)|Attention Deficit Hyperactivity Disorder|Post-traumatic Stress Disorder"/>
    <m/>
    <s v="Yes"/>
    <s v="Mood Disorder (Depression, Bipolar Disorder, etc)|Attention Deficit Hyperactivity Disorder|Post-traumatic Stress Disorder"/>
    <n v="1"/>
    <s v="Often"/>
    <s v="Often"/>
    <x v="12"/>
    <x v="2"/>
    <s v="United States of America"/>
    <s v="Florida"/>
    <s v="United States of America"/>
    <s v="Florida"/>
    <s v="Back-end Developer"/>
    <x v="0"/>
  </r>
  <r>
    <n v="560"/>
    <n v="0"/>
    <x v="3"/>
    <n v="0"/>
    <n v="1"/>
    <s v="Yes"/>
    <s v="I am not sure"/>
    <s v="No"/>
    <s v="No"/>
    <s v="I don't know"/>
    <s v="Neither easy nor difficult"/>
    <s v="No"/>
    <s v="Maybe"/>
    <s v="No"/>
    <s v="No"/>
    <s v="I don't know"/>
    <s v="No"/>
    <m/>
    <m/>
    <m/>
    <m/>
    <m/>
    <m/>
    <m/>
    <m/>
    <n v="1"/>
    <s v="No, none did"/>
    <s v="N/A (not currently aware)"/>
    <s v="None did"/>
    <s v="None did"/>
    <s v="I don't know"/>
    <s v="None of them"/>
    <s v="Some of them"/>
    <s v="No, at none of my previous employers"/>
    <s v="I don't know"/>
    <s v="I don't know"/>
    <s v="None of them"/>
    <s v="No"/>
    <s v="I would not bring up a physical health issue in an interview because I believe it would hinder my possibility of getting the job."/>
    <s v="Maybe"/>
    <s v="I would not bring up a mental health issue, but if they brought it up, I would talk about it."/>
    <s v="Yes, I think it would"/>
    <s v="Maybe"/>
    <s v="Somewhat not open"/>
    <s v="No"/>
    <m/>
    <s v="No"/>
    <s v="No"/>
    <s v="No"/>
    <m/>
    <m/>
    <s v="No"/>
    <m/>
    <n v="0"/>
    <s v="Not applicable to me"/>
    <s v="Not applicable to me"/>
    <x v="23"/>
    <x v="2"/>
    <s v="United States of America"/>
    <s v="Florida"/>
    <s v="United States of America"/>
    <s v="Florida"/>
    <s v="Front-end Developer"/>
    <x v="1"/>
  </r>
  <r>
    <n v="561"/>
    <n v="0"/>
    <x v="1"/>
    <n v="1"/>
    <m/>
    <s v="No"/>
    <s v="N/A"/>
    <s v="No"/>
    <s v="No"/>
    <s v="Yes"/>
    <s v="Very easy"/>
    <s v="No"/>
    <s v="No"/>
    <s v="Yes"/>
    <s v="Yes"/>
    <s v="Yes"/>
    <s v="No"/>
    <m/>
    <m/>
    <m/>
    <m/>
    <m/>
    <m/>
    <m/>
    <m/>
    <n v="1"/>
    <s v="No, none did"/>
    <s v="N/A (not currently aware)"/>
    <s v="None did"/>
    <s v="None did"/>
    <s v="Yes, always"/>
    <s v="None of them"/>
    <s v="None of them"/>
    <s v="Yes, at all of my previous employers"/>
    <s v="Yes, at all of my previous employers"/>
    <s v="Yes, they all did"/>
    <s v="None of them"/>
    <s v="Yes"/>
    <s v="It should never be a criteria for hiring me."/>
    <s v="Yes"/>
    <s v="Same reason as a physical health issue."/>
    <s v="Maybe"/>
    <s v="No, I don't think they would"/>
    <s v="Not applicable to me (I do not have a mental illness)"/>
    <s v="No"/>
    <m/>
    <s v="No"/>
    <s v="No"/>
    <s v="No"/>
    <m/>
    <m/>
    <s v="No"/>
    <m/>
    <n v="0"/>
    <s v="Not applicable to me"/>
    <s v="Not applicable to me"/>
    <x v="5"/>
    <x v="0"/>
    <s v="South Africa"/>
    <m/>
    <s v="South Africa"/>
    <m/>
    <s v="Designer|Front-end Developer|Back-end Developer|Supervisor/Team Lead"/>
    <x v="0"/>
  </r>
  <r>
    <n v="562"/>
    <n v="0"/>
    <x v="1"/>
    <n v="1"/>
    <m/>
    <s v="I don't know"/>
    <s v="I am not sure"/>
    <s v="No"/>
    <s v="I don't know"/>
    <s v="Yes"/>
    <s v="Somewhat easy"/>
    <s v="No"/>
    <s v="No"/>
    <s v="Maybe"/>
    <s v="Yes"/>
    <s v="Yes"/>
    <s v="No"/>
    <m/>
    <m/>
    <m/>
    <m/>
    <m/>
    <m/>
    <m/>
    <m/>
    <n v="1"/>
    <s v="No, none did"/>
    <s v="N/A (not currently aware)"/>
    <s v="None did"/>
    <s v="None did"/>
    <s v="Sometimes"/>
    <s v="Some of them"/>
    <s v="Some of them"/>
    <s v="Some of my previous employers"/>
    <s v="Some of my previous employers"/>
    <s v="None did"/>
    <s v="None of them"/>
    <s v="Yes"/>
    <s v="Physical health issues that impact my job are necessary for them to know for them to make an informed decision. This would probably change to &quot;no&quot; if I NEEDED the job as opposed to just wanted the job."/>
    <s v="Yes"/>
    <s v="Mental health issues that impact my job are necessary for them to know for them to make an informed decision. This would probably change to &quot;no&quot; if I NEEDED the job as opposed to just wanted the job."/>
    <s v="No, I don't think it would"/>
    <s v="No, I don't think they would"/>
    <s v="Very open"/>
    <s v="No"/>
    <m/>
    <s v="Yes"/>
    <s v="Yes"/>
    <s v="Maybe"/>
    <m/>
    <s v="Anxiety Disorder (Generalized, Social, Phobia, etc)|Mood Disorder (Depression, Bipolar Disorder, etc)|Attention Deficit Hyperactivity Disorder|Post-traumatic Stress Disorder"/>
    <s v="Yes"/>
    <s v="Anxiety Disorder (Generalized, Social, Phobia, etc)|Mood Disorder (Depression, Bipolar Disorder, etc)"/>
    <n v="1"/>
    <s v="Not applicable to me"/>
    <s v="Not applicable to me"/>
    <x v="12"/>
    <x v="30"/>
    <s v="United States of America"/>
    <s v="Washington"/>
    <s v="United States of America"/>
    <s v="Washington"/>
    <s v="Other|Back-end Developer"/>
    <x v="2"/>
  </r>
  <r>
    <n v="563"/>
    <n v="0"/>
    <x v="3"/>
    <n v="1"/>
    <m/>
    <s v="I don't know"/>
    <s v="I am not sure"/>
    <s v="I don't know"/>
    <s v="I don't know"/>
    <s v="I don't know"/>
    <s v="Somewhat easy"/>
    <s v="No"/>
    <s v="No"/>
    <s v="Maybe"/>
    <s v="Yes"/>
    <s v="Yes"/>
    <s v="No"/>
    <m/>
    <m/>
    <m/>
    <m/>
    <m/>
    <m/>
    <m/>
    <m/>
    <n v="1"/>
    <s v="I don't know"/>
    <s v="N/A (not currently aware)"/>
    <s v="None did"/>
    <s v="None did"/>
    <s v="No"/>
    <s v="Some of them"/>
    <s v="Some of them"/>
    <s v="Some of my previous employers"/>
    <s v="Some of my previous employers"/>
    <s v="Some did"/>
    <s v="None of them"/>
    <s v="Maybe"/>
    <s v="Only if it would directly affect my work, otherwise it's not their business."/>
    <s v="Maybe"/>
    <s v="Only if it would directly affect my work, otherwise it's not their business."/>
    <s v="No, I don't think it would"/>
    <s v="Maybe"/>
    <s v="Somewhat not open"/>
    <s v="No"/>
    <m/>
    <s v="No"/>
    <s v="No"/>
    <s v="No"/>
    <m/>
    <m/>
    <s v="No"/>
    <m/>
    <n v="0"/>
    <s v="Not applicable to me"/>
    <s v="Not applicable to me"/>
    <x v="28"/>
    <x v="3"/>
    <s v="United States of America"/>
    <s v="California"/>
    <s v="United States of America"/>
    <s v="California"/>
    <s v="Front-end Developer"/>
    <x v="0"/>
  </r>
  <r>
    <n v="564"/>
    <n v="1"/>
    <x v="2"/>
    <m/>
    <m/>
    <m/>
    <m/>
    <m/>
    <m/>
    <m/>
    <m/>
    <m/>
    <m/>
    <m/>
    <m/>
    <m/>
    <m/>
    <n v="0"/>
    <s v="No, I don't know any"/>
    <s v="Not applicable to me"/>
    <s v="N/A"/>
    <s v="Not applicable to me"/>
    <s v="Not applicable to me"/>
    <s v="Yes"/>
    <s v="1-25%"/>
    <n v="0"/>
    <m/>
    <m/>
    <m/>
    <m/>
    <m/>
    <m/>
    <m/>
    <m/>
    <m/>
    <m/>
    <m/>
    <s v="No"/>
    <s v="not his concern"/>
    <s v="No"/>
    <s v="if he does his work correctly why should i"/>
    <s v="No, I don't think it would"/>
    <s v="No, they do not"/>
    <s v="Somewhat open"/>
    <s v="N/A"/>
    <m/>
    <s v="Yes"/>
    <s v="No"/>
    <s v="No"/>
    <m/>
    <m/>
    <s v="No"/>
    <m/>
    <n v="0"/>
    <s v="Not applicable to me"/>
    <s v="Not applicable to me"/>
    <x v="5"/>
    <x v="0"/>
    <s v="Poland"/>
    <m/>
    <s v="Poland"/>
    <m/>
    <s v="Supervisor/Team Lead|DevOps/SysAdmin|Back-end Developer|Front-end Developer"/>
    <x v="2"/>
  </r>
  <r>
    <n v="565"/>
    <n v="0"/>
    <x v="4"/>
    <n v="1"/>
    <m/>
    <s v="Yes"/>
    <s v="No"/>
    <s v="I don't know"/>
    <s v="I don't know"/>
    <s v="I don't know"/>
    <s v="I don't know"/>
    <s v="No"/>
    <s v="No"/>
    <s v="Maybe"/>
    <s v="Maybe"/>
    <s v="I don't know"/>
    <s v="No"/>
    <m/>
    <m/>
    <m/>
    <m/>
    <m/>
    <m/>
    <m/>
    <m/>
    <n v="1"/>
    <s v="Some did"/>
    <s v="N/A (not currently aware)"/>
    <s v="None did"/>
    <s v="None did"/>
    <s v="I don't know"/>
    <s v="I don't know"/>
    <s v="Some of them"/>
    <s v="Some of my previous employers"/>
    <s v="Some of my previous employers"/>
    <s v="None did"/>
    <s v="Some of them"/>
    <s v="Yes"/>
    <s v="It may affect time I need to take off or my ability to do certain tasks."/>
    <s v="Maybe"/>
    <s v="It hasn't come up for me."/>
    <s v="Maybe"/>
    <s v="No, I don't think they would"/>
    <s v="Neutral"/>
    <s v="Maybe/Not sure"/>
    <m/>
    <s v="Yes"/>
    <s v="No"/>
    <s v="No"/>
    <m/>
    <m/>
    <s v="No"/>
    <m/>
    <n v="0"/>
    <s v="Not applicable to me"/>
    <s v="Not applicable to me"/>
    <x v="42"/>
    <x v="0"/>
    <s v="United States of America"/>
    <s v="Oregon"/>
    <s v="United States of America"/>
    <s v="Oregon"/>
    <s v="Back-end Developer"/>
    <x v="0"/>
  </r>
  <r>
    <n v="566"/>
    <n v="0"/>
    <x v="1"/>
    <n v="1"/>
    <m/>
    <s v="No"/>
    <s v="No"/>
    <s v="No"/>
    <s v="No"/>
    <s v="I don't know"/>
    <s v="I don't know"/>
    <s v="No"/>
    <s v="No"/>
    <s v="Maybe"/>
    <s v="Maybe"/>
    <s v="I don't know"/>
    <s v="No"/>
    <m/>
    <m/>
    <m/>
    <m/>
    <m/>
    <m/>
    <m/>
    <m/>
    <n v="0"/>
    <m/>
    <m/>
    <m/>
    <m/>
    <m/>
    <m/>
    <m/>
    <m/>
    <m/>
    <m/>
    <m/>
    <s v="Yes"/>
    <s v="xxx"/>
    <s v="No"/>
    <s v="xxx"/>
    <s v="Yes, I think it would"/>
    <s v="No, I don't think they would"/>
    <s v="Somewhat open"/>
    <s v="No"/>
    <m/>
    <s v="No"/>
    <s v="No"/>
    <s v="No"/>
    <m/>
    <m/>
    <s v="No"/>
    <m/>
    <n v="0"/>
    <s v="Not applicable to me"/>
    <s v="Not applicable to me"/>
    <x v="16"/>
    <x v="0"/>
    <s v="Slovakia"/>
    <m/>
    <s v="Slovakia"/>
    <m/>
    <s v="Back-end Developer"/>
    <x v="0"/>
  </r>
  <r>
    <n v="567"/>
    <n v="0"/>
    <x v="1"/>
    <n v="1"/>
    <m/>
    <s v="No"/>
    <s v="I am not sure"/>
    <s v="No"/>
    <s v="No"/>
    <s v="I don't know"/>
    <s v="Very difficult"/>
    <s v="Yes"/>
    <s v="Maybe"/>
    <s v="No"/>
    <s v="Maybe"/>
    <s v="No"/>
    <s v="No"/>
    <m/>
    <m/>
    <m/>
    <m/>
    <m/>
    <m/>
    <m/>
    <m/>
    <n v="1"/>
    <s v="No, none did"/>
    <s v="N/A (not currently aware)"/>
    <s v="None did"/>
    <s v="None did"/>
    <s v="I don't know"/>
    <s v="Some of them"/>
    <s v="Some of them"/>
    <s v="No, at none of my previous employers"/>
    <s v="No, at none of my previous employers"/>
    <s v="None did"/>
    <s v="Some of them"/>
    <s v="Maybe"/>
    <s v="They may not employ me"/>
    <s v="No"/>
    <s v="They won't employ me"/>
    <s v="Yes, I think it would"/>
    <s v="Yes, I think they would"/>
    <s v="Somewhat not open"/>
    <s v="Maybe/Not sure"/>
    <s v="Maybe"/>
    <s v="No"/>
    <s v="Yes"/>
    <s v="No"/>
    <m/>
    <m/>
    <s v="Yes"/>
    <s v="Anxiety Disorder (Generalized, Social, Phobia, etc)|Mood Disorder (Depression, Bipolar Disorder, etc)"/>
    <n v="1"/>
    <s v="Never"/>
    <s v="Sometimes"/>
    <x v="30"/>
    <x v="9"/>
    <s v="United Kingdom"/>
    <m/>
    <s v="United Kingdom"/>
    <m/>
    <s v="Front-end Developer"/>
    <x v="1"/>
  </r>
  <r>
    <n v="568"/>
    <n v="0"/>
    <x v="3"/>
    <n v="1"/>
    <m/>
    <s v="No"/>
    <s v="No"/>
    <s v="No"/>
    <s v="No"/>
    <s v="I don't know"/>
    <s v="Somewhat difficult"/>
    <s v="Maybe"/>
    <s v="Maybe"/>
    <s v="No"/>
    <s v="No"/>
    <s v="No"/>
    <s v="No"/>
    <m/>
    <m/>
    <m/>
    <m/>
    <m/>
    <m/>
    <m/>
    <m/>
    <n v="1"/>
    <s v="No, none did"/>
    <s v="N/A (not currently aware)"/>
    <s v="None did"/>
    <s v="None did"/>
    <s v="I don't know"/>
    <s v="Some of them"/>
    <s v="Some of them"/>
    <s v="No, at none of my previous employers"/>
    <s v="I don't know"/>
    <s v="None did"/>
    <s v="None of them"/>
    <s v="Maybe"/>
    <s v="If I wouldn't mention it, it could cause trouble afterward."/>
    <s v="Maybe"/>
    <s v="Same reason. Could cause trouble to keep silent."/>
    <s v="Maybe"/>
    <s v="Maybe"/>
    <s v="Somewhat not open"/>
    <s v="No"/>
    <m/>
    <s v="No"/>
    <s v="Maybe"/>
    <s v="No"/>
    <m/>
    <m/>
    <s v="No"/>
    <m/>
    <n v="1"/>
    <s v="Not applicable to me"/>
    <s v="Not applicable to me"/>
    <x v="22"/>
    <x v="0"/>
    <s v="Germany"/>
    <m/>
    <s v="Germany"/>
    <m/>
    <s v="Other"/>
    <x v="1"/>
  </r>
  <r>
    <n v="569"/>
    <n v="0"/>
    <x v="0"/>
    <n v="1"/>
    <m/>
    <s v="I don't know"/>
    <s v="I am not sure"/>
    <s v="Yes"/>
    <s v="Yes"/>
    <s v="Yes"/>
    <s v="Very easy"/>
    <s v="No"/>
    <s v="No"/>
    <s v="Maybe"/>
    <s v="Yes"/>
    <s v="Yes"/>
    <s v="No"/>
    <m/>
    <m/>
    <m/>
    <m/>
    <m/>
    <m/>
    <m/>
    <m/>
    <n v="1"/>
    <s v="No, none did"/>
    <s v="N/A (not currently aware)"/>
    <s v="None did"/>
    <s v="None did"/>
    <s v="Yes, always"/>
    <s v="Some of them"/>
    <s v="None of them"/>
    <s v="Some of my previous employers"/>
    <s v="Some of my previous employers"/>
    <s v="Some did"/>
    <s v="None of them"/>
    <s v="Maybe"/>
    <m/>
    <s v="Maybe"/>
    <m/>
    <s v="No, I don't think it would"/>
    <s v="No, I don't think they would"/>
    <s v="Somewhat open"/>
    <s v="Maybe/Not sure"/>
    <s v="No"/>
    <s v="Yes"/>
    <s v="Yes"/>
    <s v="No"/>
    <m/>
    <m/>
    <s v="Yes"/>
    <s v="Anxiety Disorder (Generalized, Social, Phobia, etc)|Mood Disorder (Depression, Bipolar Disorder, etc)|Stress Response Syndromes"/>
    <n v="1"/>
    <s v="Never"/>
    <s v="Often"/>
    <x v="8"/>
    <x v="0"/>
    <s v="United Kingdom"/>
    <m/>
    <s v="United Kingdom"/>
    <m/>
    <s v="Back-end Developer"/>
    <x v="0"/>
  </r>
  <r>
    <n v="570"/>
    <n v="0"/>
    <x v="4"/>
    <n v="1"/>
    <m/>
    <s v="I don't know"/>
    <s v="No"/>
    <s v="I don't know"/>
    <s v="I don't know"/>
    <s v="I don't know"/>
    <s v="Somewhat difficult"/>
    <s v="No"/>
    <s v="No"/>
    <s v="Maybe"/>
    <s v="Yes"/>
    <s v="I don't know"/>
    <s v="No"/>
    <m/>
    <m/>
    <m/>
    <m/>
    <m/>
    <m/>
    <m/>
    <m/>
    <n v="1"/>
    <s v="I don't know"/>
    <s v="N/A (not currently aware)"/>
    <s v="I don't know"/>
    <s v="None did"/>
    <s v="I don't know"/>
    <s v="Some of them"/>
    <s v="None of them"/>
    <s v="Some of my previous employers"/>
    <s v="Some of my previous employers"/>
    <s v="I don't know"/>
    <s v="None of them"/>
    <s v="Maybe"/>
    <s v="I would if it required adaptations on the part of the employer for me to be able to take the job."/>
    <s v="No"/>
    <s v="Even though it's unjustified there is a stigma attached to mental health issues that is just not there for physical limitations."/>
    <s v="Maybe"/>
    <s v="No, I don't think they would"/>
    <s v="Somewhat not open"/>
    <s v="Maybe/Not sure"/>
    <s v="No"/>
    <s v="Yes"/>
    <s v="Maybe"/>
    <s v="No"/>
    <m/>
    <m/>
    <s v="No"/>
    <m/>
    <n v="1"/>
    <s v="Not applicable to me"/>
    <s v="Often"/>
    <x v="7"/>
    <x v="0"/>
    <s v="United States of America"/>
    <s v="Oregon"/>
    <s v="United States of America"/>
    <s v="Oregon"/>
    <s v="Back-end Developer"/>
    <x v="0"/>
  </r>
  <r>
    <n v="571"/>
    <n v="0"/>
    <x v="1"/>
    <n v="1"/>
    <m/>
    <s v="No"/>
    <s v="N/A"/>
    <s v="No"/>
    <s v="No"/>
    <s v="I don't know"/>
    <s v="Somewhat difficult"/>
    <s v="Maybe"/>
    <s v="No"/>
    <s v="No"/>
    <s v="No"/>
    <s v="No"/>
    <s v="No"/>
    <m/>
    <m/>
    <m/>
    <m/>
    <m/>
    <m/>
    <m/>
    <m/>
    <n v="1"/>
    <s v="Some did"/>
    <s v="I was aware of some"/>
    <s v="None did"/>
    <s v="None did"/>
    <s v="I don't know"/>
    <s v="Some of them"/>
    <s v="Some of them"/>
    <s v="Some of my previous employers"/>
    <s v="Some of my previous employers"/>
    <s v="None did"/>
    <s v="None of them"/>
    <s v="No"/>
    <s v="I'm afraid it would impact my ability to get a job."/>
    <s v="No"/>
    <s v="I doubt they'd hire me."/>
    <s v="Yes, I think it would"/>
    <s v="No, I don't think they would"/>
    <s v="Somewhat open"/>
    <s v="No"/>
    <m/>
    <s v="No"/>
    <s v="No"/>
    <s v="No"/>
    <m/>
    <m/>
    <s v="No"/>
    <m/>
    <n v="0"/>
    <s v="Not applicable to me"/>
    <s v="Not applicable to me"/>
    <x v="14"/>
    <x v="0"/>
    <s v="United States of America"/>
    <s v="Washington"/>
    <s v="United States of America"/>
    <s v="Washington"/>
    <s v="Supervisor/Team Lead|Front-end Developer|Back-end Developer"/>
    <x v="0"/>
  </r>
  <r>
    <n v="572"/>
    <n v="0"/>
    <x v="0"/>
    <n v="1"/>
    <m/>
    <s v="Yes"/>
    <s v="I am not sure"/>
    <s v="No"/>
    <s v="No"/>
    <s v="I don't know"/>
    <s v="Somewhat easy"/>
    <s v="No"/>
    <s v="No"/>
    <s v="Yes"/>
    <s v="Yes"/>
    <s v="Yes"/>
    <s v="No"/>
    <m/>
    <m/>
    <m/>
    <m/>
    <m/>
    <m/>
    <m/>
    <m/>
    <n v="0"/>
    <m/>
    <m/>
    <m/>
    <m/>
    <m/>
    <m/>
    <m/>
    <m/>
    <m/>
    <m/>
    <m/>
    <s v="Maybe"/>
    <m/>
    <s v="No"/>
    <m/>
    <s v="No, I don't think it would"/>
    <s v="No, I don't think they would"/>
    <s v="Somewhat open"/>
    <s v="No"/>
    <m/>
    <s v="I don't know"/>
    <s v="Yes"/>
    <s v="Yes"/>
    <s v="Anxiety Disorder (Generalized, Social, Phobia, etc)|Mood Disorder (Depression, Bipolar Disorder, etc)|Attention Deficit Hyperactivity Disorder|Obsessive-Compulsive Disorder"/>
    <m/>
    <s v="Yes"/>
    <s v="Anxiety Disorder (Generalized, Social, Phobia, etc)|Mood Disorder (Depression, Bipolar Disorder, etc)|Attention Deficit Hyperactivity Disorder"/>
    <n v="1"/>
    <s v="Rarely"/>
    <s v="Often"/>
    <x v="14"/>
    <x v="9"/>
    <s v="United States of America"/>
    <s v="Pennsylvania"/>
    <s v="United States of America"/>
    <s v="Pennsylvania"/>
    <s v="Back-end Developer"/>
    <x v="0"/>
  </r>
  <r>
    <n v="573"/>
    <n v="0"/>
    <x v="3"/>
    <n v="1"/>
    <m/>
    <s v="Yes"/>
    <s v="No"/>
    <s v="Yes"/>
    <s v="I don't know"/>
    <s v="Yes"/>
    <s v="Very easy"/>
    <s v="No"/>
    <s v="No"/>
    <s v="Yes"/>
    <s v="Yes"/>
    <s v="Yes"/>
    <s v="No"/>
    <m/>
    <m/>
    <m/>
    <m/>
    <m/>
    <m/>
    <m/>
    <m/>
    <n v="1"/>
    <s v="I don't know"/>
    <s v="N/A (not currently aware)"/>
    <s v="None did"/>
    <s v="None did"/>
    <s v="I don't know"/>
    <s v="None of them"/>
    <s v="None of them"/>
    <s v="Yes, at all of my previous employers"/>
    <s v="Yes, at all of my previous employers"/>
    <s v="I don't know"/>
    <s v="None of them"/>
    <s v="Maybe"/>
    <s v="It depends on what the issue was. If the issue required a significant amount of time off I would worry about how it would impact my chances of getting the job."/>
    <s v="Maybe"/>
    <s v="Depends on the issue."/>
    <s v="No, I don't think it would"/>
    <s v="No, I don't think they would"/>
    <s v="Very open"/>
    <s v="No"/>
    <m/>
    <s v="No"/>
    <s v="No"/>
    <s v="No"/>
    <m/>
    <m/>
    <s v="No"/>
    <m/>
    <n v="0"/>
    <s v="Not applicable to me"/>
    <s v="Not applicable to me"/>
    <x v="1"/>
    <x v="0"/>
    <s v="United States of America"/>
    <s v="New York"/>
    <s v="United States of America"/>
    <s v="New York"/>
    <s v="DevOps/SysAdmin"/>
    <x v="1"/>
  </r>
  <r>
    <n v="574"/>
    <n v="0"/>
    <x v="3"/>
    <n v="0"/>
    <n v="1"/>
    <s v="Yes"/>
    <s v="Yes"/>
    <s v="No"/>
    <s v="I don't know"/>
    <s v="I don't know"/>
    <s v="I don't know"/>
    <s v="Maybe"/>
    <s v="Maybe"/>
    <s v="No"/>
    <s v="Maybe"/>
    <s v="No"/>
    <s v="No"/>
    <m/>
    <m/>
    <m/>
    <m/>
    <m/>
    <m/>
    <m/>
    <m/>
    <n v="0"/>
    <m/>
    <m/>
    <m/>
    <m/>
    <m/>
    <m/>
    <m/>
    <m/>
    <m/>
    <m/>
    <m/>
    <s v="Yes"/>
    <s v="Diabetes is a prominent part of my life - it impacts my ability to work in multiple ways, as well as when I get in and when I may have to leave. If my blood sugar is low in the mornings, I have no say in the matter - I need to treat it before I can drive into an office."/>
    <s v="Maybe"/>
    <s v="I would want to know the stance of the potential employer towards mental health issues. There is still a stigma surrounding mental health issues, and while it needs to dissipate, I would want to know the context in which I would bring it up and more details around the scenario."/>
    <s v="No, I don't think it would"/>
    <s v="No, I don't think they would"/>
    <s v="Somewhat open"/>
    <s v="Maybe/Not sure"/>
    <s v="N/A"/>
    <s v="No"/>
    <s v="No"/>
    <s v="No"/>
    <m/>
    <m/>
    <s v="No"/>
    <m/>
    <n v="0"/>
    <s v="Not applicable to me"/>
    <s v="Not applicable to me"/>
    <x v="15"/>
    <x v="0"/>
    <s v="United States of America"/>
    <s v="Texas"/>
    <s v="United States of America"/>
    <s v="Texas"/>
    <s v="Front-end Developer|Back-end Developer|Support|Dev Evangelist/Advocate"/>
    <x v="1"/>
  </r>
  <r>
    <n v="575"/>
    <n v="0"/>
    <x v="4"/>
    <n v="0"/>
    <n v="1"/>
    <s v="Yes"/>
    <s v="Yes"/>
    <s v="Yes"/>
    <s v="I don't know"/>
    <s v="I don't know"/>
    <s v="Neither easy nor difficult"/>
    <s v="No"/>
    <s v="No"/>
    <s v="Yes"/>
    <s v="Yes"/>
    <s v="Yes"/>
    <s v="No"/>
    <m/>
    <m/>
    <m/>
    <m/>
    <m/>
    <m/>
    <m/>
    <m/>
    <n v="1"/>
    <s v="Some did"/>
    <s v="I was aware of some"/>
    <s v="None did"/>
    <s v="None did"/>
    <s v="I don't know"/>
    <s v="Yes, all of them"/>
    <s v="Some of them"/>
    <s v="No, at none of my previous employers"/>
    <s v="No, at none of my previous employers"/>
    <s v="None did"/>
    <s v="None of them"/>
    <s v="No"/>
    <s v="i've had previous employers that responded negatively to that"/>
    <s v="No"/>
    <s v="you never know who is interviewing you"/>
    <s v="Maybe"/>
    <s v="No, I don't think they would"/>
    <s v="Very open"/>
    <s v="No"/>
    <m/>
    <s v="Yes"/>
    <s v="Yes"/>
    <s v="Yes"/>
    <m/>
    <m/>
    <s v="Yes"/>
    <m/>
    <n v="1"/>
    <s v="Rarely"/>
    <s v="Often"/>
    <x v="10"/>
    <x v="9"/>
    <s v="United States of America"/>
    <s v="Indiana"/>
    <s v="United States of America"/>
    <s v="Indiana"/>
    <s v="Front-end Developer|Designer"/>
    <x v="0"/>
  </r>
  <r>
    <n v="576"/>
    <n v="1"/>
    <x v="2"/>
    <m/>
    <m/>
    <m/>
    <m/>
    <m/>
    <m/>
    <m/>
    <m/>
    <m/>
    <m/>
    <m/>
    <m/>
    <m/>
    <m/>
    <n v="1"/>
    <s v="No, I don't know any"/>
    <s v="No, because it would impact me negatively"/>
    <s v="N/A"/>
    <s v="Sometimes, if it comes up"/>
    <s v="No"/>
    <s v="Unsure"/>
    <m/>
    <n v="1"/>
    <s v="I don't know"/>
    <s v="N/A (not currently aware)"/>
    <s v="Yes, they all did"/>
    <s v="Yes, they all did"/>
    <s v="Yes, always"/>
    <s v="I don't know"/>
    <s v="None of them"/>
    <s v="Some of my previous employers"/>
    <s v="Some of my previous employers"/>
    <s v="Yes, they all did"/>
    <s v="None of them"/>
    <s v="Maybe"/>
    <m/>
    <s v="Maybe"/>
    <m/>
    <s v="Maybe"/>
    <s v="Maybe"/>
    <s v="Somewhat open"/>
    <s v="Maybe/Not sure"/>
    <s v="N/A"/>
    <s v="I don't know"/>
    <s v="Maybe"/>
    <s v="No"/>
    <m/>
    <m/>
    <s v="No"/>
    <m/>
    <n v="1"/>
    <s v="Not applicable to me"/>
    <s v="Not applicable to me"/>
    <x v="7"/>
    <x v="3"/>
    <s v="Austria"/>
    <m/>
    <s v="Austria"/>
    <m/>
    <s v="Back-end Developer|One-person shop"/>
    <x v="0"/>
  </r>
  <r>
    <n v="577"/>
    <n v="0"/>
    <x v="1"/>
    <n v="1"/>
    <m/>
    <s v="Yes"/>
    <s v="No"/>
    <s v="No"/>
    <s v="I don't know"/>
    <s v="I don't know"/>
    <s v="I don't know"/>
    <s v="Yes"/>
    <s v="No"/>
    <s v="No"/>
    <s v="No"/>
    <s v="No"/>
    <s v="No"/>
    <m/>
    <m/>
    <m/>
    <m/>
    <m/>
    <m/>
    <m/>
    <m/>
    <n v="1"/>
    <s v="Some did"/>
    <s v="Yes, I was aware of all of them"/>
    <s v="Some did"/>
    <s v="Some did"/>
    <s v="Yes, always"/>
    <s v="I don't know"/>
    <s v="None of them"/>
    <s v="No, at none of my previous employers"/>
    <s v="I don't know"/>
    <s v="Some did"/>
    <s v="Some of them"/>
    <s v="Maybe"/>
    <s v="depends if the physical issue was considered a &quot;common&quot; issue; for example an amputation.  But perhaps not if it was a &quot;heart disorder&quot; ... or something not visible to others."/>
    <s v="No"/>
    <s v="There is too much of a negative stigma associated with &quot;not being able to handle the stress&quot; of work.  Especially if you are in a startup."/>
    <s v="Maybe"/>
    <s v="Yes, I think they would"/>
    <s v="Somewhat open"/>
    <s v="Yes, I observed"/>
    <s v="N/A"/>
    <s v="Yes"/>
    <s v="Yes"/>
    <s v="Yes"/>
    <s v="Anxiety Disorder (Generalized, Social, Phobia, etc)|Obsessive-Compulsive Disorder"/>
    <m/>
    <s v="Yes"/>
    <s v="Anxiety Disorder (Generalized, Social, Phobia, etc)"/>
    <n v="1"/>
    <s v="Rarely"/>
    <s v="Often"/>
    <x v="22"/>
    <x v="0"/>
    <s v="United States of America"/>
    <s v="North Carolina"/>
    <s v="United States of America"/>
    <s v="North Carolina"/>
    <s v="Dev Evangelist/Advocate"/>
    <x v="2"/>
  </r>
  <r>
    <n v="578"/>
    <n v="0"/>
    <x v="1"/>
    <n v="0"/>
    <n v="1"/>
    <s v="Yes"/>
    <s v="I am not sure"/>
    <s v="No"/>
    <s v="I don't know"/>
    <s v="I don't know"/>
    <s v="Somewhat easy"/>
    <s v="No"/>
    <s v="No"/>
    <s v="No"/>
    <s v="Yes"/>
    <s v="Yes"/>
    <s v="No"/>
    <m/>
    <m/>
    <m/>
    <m/>
    <m/>
    <m/>
    <m/>
    <m/>
    <n v="0"/>
    <m/>
    <m/>
    <m/>
    <m/>
    <m/>
    <m/>
    <m/>
    <m/>
    <m/>
    <m/>
    <m/>
    <s v="Maybe"/>
    <s v="It really depends."/>
    <s v="Maybe"/>
    <s v="Depends."/>
    <s v="Maybe"/>
    <s v="Yes, I think they would"/>
    <s v="Somewhat open"/>
    <s v="No"/>
    <m/>
    <s v="Yes"/>
    <s v="Yes"/>
    <s v="Yes"/>
    <s v="Anxiety Disorder (Generalized, Social, Phobia, etc)|Mood Disorder (Depression, Bipolar Disorder, etc)|Attention Deficit Hyperactivity Disorder|Personality Disorder (Borderline, Antisocial, Paranoid, etc)|Stress Response Syndromes|Addictive Disorder"/>
    <m/>
    <s v="Yes"/>
    <s v="Anxiety Disorder (Generalized, Social, Phobia, etc)|Mood Disorder (Depression, Bipolar Disorder, etc)|Attention Deficit Hyperactivity Disorder"/>
    <n v="1"/>
    <s v="Sometimes"/>
    <s v="Often"/>
    <x v="28"/>
    <x v="2"/>
    <s v="United States of America"/>
    <s v="North Carolina"/>
    <s v="United States of America"/>
    <s v="North Carolina"/>
    <s v="Executive Leadership|Supervisor/Team Lead|HR|DevOps/SysAdmin|Support|Sales|Back-end Developer|One-person shop|Designer|Front-end Developer"/>
    <x v="0"/>
  </r>
  <r>
    <n v="579"/>
    <n v="0"/>
    <x v="4"/>
    <n v="1"/>
    <m/>
    <s v="Yes"/>
    <s v="Yes"/>
    <s v="No"/>
    <s v="No"/>
    <s v="I don't know"/>
    <s v="I don't know"/>
    <s v="No"/>
    <s v="No"/>
    <s v="Maybe"/>
    <s v="Yes"/>
    <s v="I don't know"/>
    <s v="No"/>
    <m/>
    <m/>
    <m/>
    <m/>
    <m/>
    <m/>
    <m/>
    <m/>
    <n v="1"/>
    <s v="Some did"/>
    <s v="I was aware of some"/>
    <s v="None did"/>
    <s v="None did"/>
    <s v="I don't know"/>
    <s v="Some of them"/>
    <s v="None of them"/>
    <s v="Some of my previous employers"/>
    <s v="Some of my previous employers"/>
    <s v="None did"/>
    <s v="Some of them"/>
    <s v="Maybe"/>
    <s v="I'm a private person in general, I may not bring it up."/>
    <s v="Maybe"/>
    <s v="I'm a private person in general, I may not bring it up."/>
    <s v="Yes, it has"/>
    <s v="Maybe"/>
    <s v="Somewhat open"/>
    <s v="Yes, I experienced"/>
    <s v="No"/>
    <s v="I don't know"/>
    <s v="Maybe"/>
    <s v="Maybe"/>
    <m/>
    <s v="Anxiety Disorder (Generalized, Social, Phobia, etc)|Post-traumatic Stress Disorder"/>
    <s v="No"/>
    <m/>
    <n v="0"/>
    <s v="Rarely"/>
    <s v="Often"/>
    <x v="9"/>
    <x v="0"/>
    <s v="United States of America"/>
    <s v="Michigan"/>
    <s v="United States of America"/>
    <s v="Michigan"/>
    <s v="Back-end Developer|Front-end Developer"/>
    <x v="0"/>
  </r>
  <r>
    <n v="580"/>
    <n v="0"/>
    <x v="0"/>
    <n v="1"/>
    <m/>
    <s v="I don't know"/>
    <s v="I am not sure"/>
    <s v="No"/>
    <s v="No"/>
    <s v="I don't know"/>
    <s v="Somewhat easy"/>
    <s v="Maybe"/>
    <s v="No"/>
    <s v="Maybe"/>
    <s v="Yes"/>
    <s v="Yes"/>
    <s v="No"/>
    <m/>
    <m/>
    <m/>
    <m/>
    <m/>
    <m/>
    <m/>
    <m/>
    <n v="1"/>
    <s v="Some did"/>
    <s v="No, I only became aware later"/>
    <s v="Some did"/>
    <s v="Some did"/>
    <s v="I don't know"/>
    <s v="Some of them"/>
    <s v="Some of them"/>
    <s v="No, at none of my previous employers"/>
    <s v="No, at none of my previous employers"/>
    <s v="Some did"/>
    <s v="Some of them"/>
    <s v="Maybe"/>
    <s v="It would depend on the nature and severity/impairment"/>
    <s v="Maybe"/>
    <s v="I am a gifted adult and most employers aren't familiar with my differences. People with high IQ can appear intimidating or aloof; mental health issues might be the nail in the coffin"/>
    <s v="Maybe"/>
    <s v="Yes, I think they would"/>
    <s v="Somewhat open"/>
    <s v="Yes, I experienced"/>
    <s v="No"/>
    <s v="I don't know"/>
    <s v="Maybe"/>
    <s v="Maybe"/>
    <m/>
    <s v="Mood Disorder (Depression, Bipolar Disorder, etc)|Psychotic Disorder (Schizophrenia, Schizoaffective, etc)|Attention Deficit Hyperactivity Disorder|Personality Disorder (Borderline, Antisocial, Paranoid, etc)|Post-traumatic Stress Disorder|Dissociative Disorder|Depersonalisation"/>
    <s v="No"/>
    <m/>
    <n v="0"/>
    <s v="Not applicable to me"/>
    <s v="Rarely"/>
    <x v="10"/>
    <x v="0"/>
    <s v="United Kingdom"/>
    <m/>
    <s v="United Kingdom"/>
    <m/>
    <s v="Supervisor/Team Lead|Front-end Developer"/>
    <x v="1"/>
  </r>
  <r>
    <n v="581"/>
    <n v="1"/>
    <x v="2"/>
    <m/>
    <m/>
    <m/>
    <m/>
    <m/>
    <m/>
    <m/>
    <m/>
    <m/>
    <m/>
    <m/>
    <m/>
    <m/>
    <m/>
    <n v="0"/>
    <s v="I know some"/>
    <s v="No, because it would impact me negatively"/>
    <s v="N/A"/>
    <s v="No, because it would impact me negatively"/>
    <s v="Not applicable to me"/>
    <s v="Yes"/>
    <s v="51-75%"/>
    <n v="1"/>
    <s v="Some did"/>
    <s v="Yes, I was aware of all of them"/>
    <s v="Some did"/>
    <s v="Some did"/>
    <s v="Yes, always"/>
    <s v="Yes, all of them"/>
    <s v="None of them"/>
    <s v="Some of my previous employers"/>
    <s v="I don't know"/>
    <s v="Some did"/>
    <s v="Some of them"/>
    <s v="No"/>
    <s v="Because I would want the job."/>
    <s v="No"/>
    <s v="Because I want the job."/>
    <s v="Yes, I think it would"/>
    <s v="Yes, I think they would"/>
    <s v="Somewhat open"/>
    <s v="Yes, I experienced"/>
    <s v="Maybe"/>
    <s v="Yes"/>
    <s v="Yes"/>
    <s v="Yes"/>
    <s v="Mood Disorder (Depression, Bipolar Disorder, etc)"/>
    <m/>
    <s v="Yes"/>
    <s v="Mood Disorder (Depression, Bipolar Disorder, etc)"/>
    <n v="1"/>
    <s v="Sometimes"/>
    <s v="Often"/>
    <x v="0"/>
    <x v="0"/>
    <s v="United States of America"/>
    <s v="Illinois"/>
    <s v="United States of America"/>
    <s v="Illinois"/>
    <s v="Other"/>
    <x v="0"/>
  </r>
  <r>
    <n v="582"/>
    <n v="0"/>
    <x v="1"/>
    <n v="1"/>
    <m/>
    <s v="Not eligible for coverage / N/A"/>
    <s v="Yes"/>
    <s v="No"/>
    <s v="No"/>
    <s v="No"/>
    <s v="Somewhat difficult"/>
    <s v="Yes"/>
    <s v="No"/>
    <s v="No"/>
    <s v="No"/>
    <s v="I don't know"/>
    <s v="No"/>
    <m/>
    <m/>
    <m/>
    <m/>
    <m/>
    <m/>
    <m/>
    <m/>
    <n v="1"/>
    <s v="No, none did"/>
    <s v="N/A (not currently aware)"/>
    <s v="I don't know"/>
    <s v="None did"/>
    <s v="I don't know"/>
    <s v="Yes, all of them"/>
    <s v="None of them"/>
    <s v="No, at none of my previous employers"/>
    <s v="No, at none of my previous employers"/>
    <s v="I don't know"/>
    <s v="None of them"/>
    <s v="No"/>
    <s v="Potential negative consequences down the road."/>
    <s v="No"/>
    <s v="Potential negative impact on job."/>
    <s v="Yes, I think it would"/>
    <s v="Yes, I think they would"/>
    <s v="Very open"/>
    <s v="No"/>
    <m/>
    <s v="Yes"/>
    <s v="Yes"/>
    <s v="Maybe"/>
    <m/>
    <s v="Personality Disorder (Borderline, Antisocial, Paranoid, etc)"/>
    <s v="Yes"/>
    <s v="Mood Disorder (Depression, Bipolar Disorder, etc)|Personality Disorder (Borderline, Antisocial, Paranoid, etc)"/>
    <n v="1"/>
    <s v="Not applicable to me"/>
    <s v="Not applicable to me"/>
    <x v="15"/>
    <x v="0"/>
    <s v="Denmark"/>
    <m/>
    <s v="Denmark"/>
    <m/>
    <s v="DevOps/SysAdmin|Back-end Developer|Front-end Developer"/>
    <x v="1"/>
  </r>
  <r>
    <n v="583"/>
    <n v="1"/>
    <x v="2"/>
    <m/>
    <m/>
    <m/>
    <m/>
    <m/>
    <m/>
    <m/>
    <m/>
    <m/>
    <m/>
    <m/>
    <m/>
    <m/>
    <m/>
    <n v="1"/>
    <s v="No, I don't know any"/>
    <s v="Not applicable to me"/>
    <s v="N/A"/>
    <s v="Not applicable to me"/>
    <s v="Not applicable to me"/>
    <s v="No"/>
    <m/>
    <n v="1"/>
    <s v="Some did"/>
    <s v="I was aware of some"/>
    <s v="I don't know"/>
    <s v="None did"/>
    <s v="I don't know"/>
    <s v="I don't know"/>
    <s v="None of them"/>
    <s v="Some of my previous employers"/>
    <s v="I don't know"/>
    <s v="I don't know"/>
    <s v="None of them"/>
    <s v="Maybe"/>
    <s v="If I was not really interested in the job.  I would wait until I knew that I was really interested before getting that personal."/>
    <s v="Maybe"/>
    <s v="Same as above"/>
    <s v="Maybe"/>
    <s v="Maybe"/>
    <s v="Not applicable to me (I do not have a mental illness)"/>
    <s v="No"/>
    <m/>
    <s v="No"/>
    <s v="No"/>
    <s v="No"/>
    <m/>
    <m/>
    <s v="No"/>
    <m/>
    <n v="0"/>
    <s v="Not applicable to me"/>
    <s v="Not applicable to me"/>
    <x v="21"/>
    <x v="0"/>
    <s v="United States of America"/>
    <s v="Georgia"/>
    <s v="United States of America"/>
    <s v="Georgia"/>
    <s v="Executive Leadership"/>
    <x v="0"/>
  </r>
  <r>
    <n v="584"/>
    <n v="0"/>
    <x v="3"/>
    <n v="1"/>
    <m/>
    <s v="Not eligible for coverage / N/A"/>
    <s v="I am not sure"/>
    <s v="I don't know"/>
    <s v="I don't know"/>
    <s v="I don't know"/>
    <s v="Somewhat difficult"/>
    <s v="Yes"/>
    <s v="No"/>
    <s v="Maybe"/>
    <s v="Maybe"/>
    <s v="I don't know"/>
    <s v="Yes"/>
    <m/>
    <m/>
    <m/>
    <m/>
    <m/>
    <m/>
    <m/>
    <m/>
    <n v="1"/>
    <s v="No, none did"/>
    <s v="Yes, I was aware of all of them"/>
    <s v="Yes, they all did"/>
    <s v="Some did"/>
    <s v="I don't know"/>
    <s v="Some of them"/>
    <s v="None of them"/>
    <s v="Some of my previous employers"/>
    <s v="Some of my previous employers"/>
    <s v="Some did"/>
    <s v="Some of them"/>
    <s v="Maybe"/>
    <m/>
    <s v="No"/>
    <s v="Strongly advised by mentors not to discuss it; issues with anxiety are often perceived as a weakness/hindrance/liability, even if the interviewer is considerate of mental health issues this can introduce a negative bias."/>
    <s v="Maybe"/>
    <s v="Maybe"/>
    <s v="Very open"/>
    <s v="Yes, I experienced"/>
    <s v="N/A"/>
    <s v="Yes"/>
    <s v="Yes"/>
    <s v="Yes"/>
    <s v="Anxiety Disorder (Generalized, Social, Phobia, etc)|Mood Disorder (Depression, Bipolar Disorder, etc)|Obsessive-Compulsive Disorder|Post-traumatic Stress Disorder|Stress Response Syndromes"/>
    <m/>
    <s v="Yes"/>
    <s v="Anxiety Disorder (Generalized, Social, Phobia, etc)|Mood Disorder (Depression, Bipolar Disorder, etc)|Obsessive-Compulsive Disorder|Post-traumatic Stress Disorder|Stress Response Syndromes"/>
    <n v="1"/>
    <s v="Rarely"/>
    <s v="Often"/>
    <x v="25"/>
    <x v="0"/>
    <s v="Australia"/>
    <m/>
    <s v="Australia"/>
    <m/>
    <s v="Back-end Developer|Front-end Developer|Designer"/>
    <x v="0"/>
  </r>
  <r>
    <n v="585"/>
    <n v="0"/>
    <x v="1"/>
    <n v="1"/>
    <m/>
    <s v="I don't know"/>
    <s v="No"/>
    <s v="No"/>
    <s v="I don't know"/>
    <s v="Yes"/>
    <s v="Somewhat easy"/>
    <s v="No"/>
    <s v="No"/>
    <s v="Maybe"/>
    <s v="Maybe"/>
    <s v="Yes"/>
    <s v="No"/>
    <m/>
    <m/>
    <m/>
    <m/>
    <m/>
    <m/>
    <m/>
    <m/>
    <n v="1"/>
    <s v="No, none did"/>
    <s v="N/A (not currently aware)"/>
    <s v="None did"/>
    <s v="None did"/>
    <s v="I don't know"/>
    <s v="I don't know"/>
    <s v="Some of them"/>
    <s v="No, at none of my previous employers"/>
    <s v="Some of my previous employers"/>
    <s v="I don't know"/>
    <s v="Some of them"/>
    <s v="Yes"/>
    <s v="I would be uncomfortable working for anyone with whom I couldn't discuss physical health. "/>
    <s v="Maybe"/>
    <s v="Having occasional depression myself, I'm well-versed in the potential negative (work-related) effects (e.g. trouble focusing, potential for oversleeping, etc.). If I knew the employer was looking for an employee upon whom a lot of responsibilities would be entrusted, I would probably not discuss my depression."/>
    <s v="Maybe"/>
    <s v="No, I don't think they would"/>
    <s v="Neutral"/>
    <s v="Yes, I observed"/>
    <s v="No"/>
    <s v="Yes"/>
    <s v="Yes"/>
    <s v="Yes"/>
    <s v="Anxiety Disorder (Generalized, Social, Phobia, etc)|Mood Disorder (Depression, Bipolar Disorder, etc)"/>
    <m/>
    <s v="Yes"/>
    <s v="Anxiety Disorder (Generalized, Social, Phobia, etc)|Mood Disorder (Depression, Bipolar Disorder, etc)"/>
    <n v="1"/>
    <s v="Sometimes"/>
    <s v="Often"/>
    <x v="25"/>
    <x v="0"/>
    <s v="United States of America"/>
    <s v="Louisiana"/>
    <s v="United States of America"/>
    <s v="Louisiana"/>
    <s v="Supervisor/Team Lead|DevOps/SysAdmin|Back-end Developer|Front-end Developer"/>
    <x v="1"/>
  </r>
  <r>
    <n v="586"/>
    <n v="0"/>
    <x v="0"/>
    <n v="1"/>
    <m/>
    <s v="Yes"/>
    <s v="Yes"/>
    <s v="No"/>
    <s v="No"/>
    <s v="I don't know"/>
    <s v="Neither easy nor difficult"/>
    <s v="No"/>
    <s v="No"/>
    <s v="Maybe"/>
    <s v="Maybe"/>
    <s v="I don't know"/>
    <s v="No"/>
    <m/>
    <m/>
    <m/>
    <m/>
    <m/>
    <m/>
    <m/>
    <m/>
    <n v="1"/>
    <s v="Some did"/>
    <s v="Yes, I was aware of all of them"/>
    <s v="None did"/>
    <s v="None did"/>
    <s v="I don't know"/>
    <s v="Some of them"/>
    <s v="Some of them"/>
    <s v="No, at none of my previous employers"/>
    <s v="No, at none of my previous employers"/>
    <s v="Some did"/>
    <s v="None of them"/>
    <s v="Yes"/>
    <m/>
    <s v="No"/>
    <m/>
    <s v="Maybe"/>
    <s v="Maybe"/>
    <s v="Somewhat open"/>
    <s v="No"/>
    <m/>
    <s v="No"/>
    <s v="Yes"/>
    <s v="Yes"/>
    <s v="Psychotic Disorder (Schizophrenia, Schizoaffective, etc)"/>
    <m/>
    <s v="Yes"/>
    <s v="Psychotic Disorder (Schizophrenia, Schizoaffective, etc)"/>
    <n v="1"/>
    <s v="Sometimes"/>
    <s v="Sometimes"/>
    <x v="9"/>
    <x v="0"/>
    <s v="United States of America"/>
    <s v="Florida"/>
    <s v="United States of America"/>
    <s v="Florida"/>
    <s v="Back-end Developer"/>
    <x v="0"/>
  </r>
  <r>
    <n v="587"/>
    <n v="0"/>
    <x v="0"/>
    <n v="1"/>
    <m/>
    <s v="No"/>
    <s v="N/A"/>
    <s v="No"/>
    <s v="No"/>
    <s v="I don't know"/>
    <s v="Very easy"/>
    <s v="No"/>
    <s v="No"/>
    <s v="Maybe"/>
    <s v="Yes"/>
    <s v="Yes"/>
    <s v="No"/>
    <m/>
    <m/>
    <m/>
    <m/>
    <m/>
    <m/>
    <m/>
    <m/>
    <n v="1"/>
    <s v="No, none did"/>
    <s v="N/A (not currently aware)"/>
    <s v="None did"/>
    <s v="None did"/>
    <s v="No"/>
    <s v="Some of them"/>
    <s v="None of them"/>
    <s v="Some of my previous employers"/>
    <s v="Some of my previous employers"/>
    <s v="None did"/>
    <s v="Some of them"/>
    <s v="Maybe"/>
    <s v="It depends on how relevant it would be to my work performance."/>
    <s v="Maybe"/>
    <s v="Depends on likely impact on work performance."/>
    <s v="Maybe"/>
    <s v="Maybe"/>
    <s v="Very open"/>
    <s v="Maybe/Not sure"/>
    <s v="No"/>
    <s v="No"/>
    <s v="No"/>
    <s v="No"/>
    <m/>
    <m/>
    <s v="No"/>
    <m/>
    <n v="0"/>
    <s v="Not applicable to me"/>
    <s v="Not applicable to me"/>
    <x v="18"/>
    <x v="0"/>
    <s v="Australia"/>
    <m/>
    <s v="Australia"/>
    <m/>
    <s v="Supervisor/Team Lead"/>
    <x v="0"/>
  </r>
  <r>
    <n v="588"/>
    <n v="0"/>
    <x v="5"/>
    <n v="0"/>
    <n v="1"/>
    <s v="Yes"/>
    <s v="Yes"/>
    <s v="I don't know"/>
    <s v="I don't know"/>
    <s v="I don't know"/>
    <s v="Somewhat difficult"/>
    <s v="Yes"/>
    <s v="Maybe"/>
    <s v="No"/>
    <s v="No"/>
    <s v="I don't know"/>
    <s v="Yes"/>
    <m/>
    <m/>
    <m/>
    <m/>
    <m/>
    <m/>
    <m/>
    <m/>
    <n v="1"/>
    <s v="Some did"/>
    <s v="I was aware of some"/>
    <s v="None did"/>
    <s v="Some did"/>
    <s v="I don't know"/>
    <s v="Some of them"/>
    <s v="Some of them"/>
    <s v="No, at none of my previous employers"/>
    <s v="No, at none of my previous employers"/>
    <s v="Some did"/>
    <s v="Yes, all of them"/>
    <s v="Maybe"/>
    <m/>
    <s v="No"/>
    <m/>
    <s v="Yes, I think it would"/>
    <s v="Yes, I think they would"/>
    <s v="Somewhat open"/>
    <s v="Yes, I observed"/>
    <s v="Maybe"/>
    <s v="Yes"/>
    <s v="Yes"/>
    <s v="Maybe"/>
    <m/>
    <s v="Anxiety Disorder (Generalized, Social, Phobia, etc)|Mood Disorder (Depression, Bipolar Disorder, etc)"/>
    <s v="Yes"/>
    <s v="Anxiety Disorder (Generalized, Social, Phobia, etc)|Mood Disorder (Depression, Bipolar Disorder, etc)"/>
    <n v="1"/>
    <s v="Rarely"/>
    <s v="Sometimes"/>
    <x v="21"/>
    <x v="0"/>
    <s v="Australia"/>
    <m/>
    <s v="Australia"/>
    <m/>
    <s v="Supervisor/Team Lead"/>
    <x v="0"/>
  </r>
  <r>
    <n v="589"/>
    <n v="0"/>
    <x v="3"/>
    <n v="1"/>
    <m/>
    <s v="Not eligible for coverage / N/A"/>
    <s v="I am not sure"/>
    <s v="No"/>
    <s v="No"/>
    <s v="I don't know"/>
    <s v="Somewhat easy"/>
    <s v="Maybe"/>
    <s v="No"/>
    <s v="Maybe"/>
    <s v="No"/>
    <s v="I don't know"/>
    <s v="No"/>
    <m/>
    <m/>
    <m/>
    <m/>
    <m/>
    <m/>
    <m/>
    <m/>
    <n v="1"/>
    <s v="I don't know"/>
    <s v="N/A (not currently aware)"/>
    <s v="None did"/>
    <s v="None did"/>
    <s v="I don't know"/>
    <s v="Some of them"/>
    <s v="None of them"/>
    <s v="Some of my previous employers"/>
    <s v="Some of my previous employers"/>
    <s v="Some did"/>
    <s v="None of them"/>
    <s v="Maybe"/>
    <s v="If it would require accommodations at work."/>
    <s v="No"/>
    <s v="Adds nothing of value to the interview"/>
    <s v="Maybe"/>
    <s v="No, I don't think they would"/>
    <s v="Somewhat open"/>
    <s v="Yes, I observed"/>
    <s v="No"/>
    <s v="No"/>
    <s v="Yes"/>
    <s v="Yes"/>
    <s v="Anxiety Disorder (Generalized, Social, Phobia, etc)|Mood Disorder (Depression, Bipolar Disorder, etc)|Eating Disorder (Anorexia, Bulimia, etc)"/>
    <m/>
    <s v="Yes"/>
    <s v="Anxiety Disorder (Generalized, Social, Phobia, etc)|Mood Disorder (Depression, Bipolar Disorder, etc)|Eating Disorder (Anorexia, Bulimia, etc)"/>
    <n v="1"/>
    <s v="Sometimes"/>
    <s v="Often"/>
    <x v="24"/>
    <x v="0"/>
    <s v="United States of America"/>
    <s v="South Carolina"/>
    <s v="United States of America"/>
    <s v="South Carolina"/>
    <s v="DevOps/SysAdmin"/>
    <x v="1"/>
  </r>
  <r>
    <n v="590"/>
    <n v="0"/>
    <x v="4"/>
    <n v="1"/>
    <m/>
    <s v="I don't know"/>
    <s v="I am not sure"/>
    <s v="No"/>
    <s v="I don't know"/>
    <s v="No"/>
    <s v="Somewhat easy"/>
    <s v="Maybe"/>
    <s v="No"/>
    <s v="Maybe"/>
    <s v="Maybe"/>
    <s v="No"/>
    <s v="No"/>
    <m/>
    <m/>
    <m/>
    <m/>
    <m/>
    <m/>
    <m/>
    <m/>
    <n v="1"/>
    <s v="No, none did"/>
    <s v="N/A (not currently aware)"/>
    <s v="None did"/>
    <s v="None did"/>
    <s v="No"/>
    <s v="I don't know"/>
    <s v="Some of them"/>
    <s v="Some of my previous employers"/>
    <s v="Some of my previous employers"/>
    <s v="None did"/>
    <s v="None of them"/>
    <s v="Maybe"/>
    <s v="maybe they will go for recruiting a healthy person "/>
    <s v="Maybe"/>
    <s v="to give them option to choose or reject me, as a whole "/>
    <s v="Maybe"/>
    <s v="Maybe"/>
    <s v="Somewhat open"/>
    <s v="Yes, I experienced"/>
    <s v="N/A"/>
    <s v="I don't know"/>
    <s v="Yes"/>
    <s v="Yes"/>
    <s v="Mood Disorder (Depression, Bipolar Disorder, etc)"/>
    <m/>
    <s v="Yes"/>
    <s v="Mood Disorder (Depression, Bipolar Disorder, etc)"/>
    <n v="1"/>
    <s v="Rarely"/>
    <s v="Often"/>
    <x v="16"/>
    <x v="0"/>
    <s v="Bangladesh"/>
    <m/>
    <s v="Bangladesh"/>
    <m/>
    <s v="Back-end Developer"/>
    <x v="0"/>
  </r>
  <r>
    <n v="591"/>
    <n v="0"/>
    <x v="3"/>
    <n v="1"/>
    <m/>
    <s v="I don't know"/>
    <s v="I am not sure"/>
    <s v="No"/>
    <s v="No"/>
    <s v="I don't know"/>
    <s v="Somewhat easy"/>
    <s v="No"/>
    <s v="No"/>
    <s v="Yes"/>
    <s v="Yes"/>
    <s v="I don't know"/>
    <s v="No"/>
    <m/>
    <m/>
    <m/>
    <m/>
    <m/>
    <m/>
    <m/>
    <m/>
    <n v="1"/>
    <s v="No, none did"/>
    <s v="N/A (not currently aware)"/>
    <s v="None did"/>
    <s v="None did"/>
    <s v="No"/>
    <s v="I don't know"/>
    <s v="Yes, all of them"/>
    <s v="Yes, at all of my previous employers"/>
    <s v="Some of my previous employers"/>
    <s v="None did"/>
    <s v="None of them"/>
    <s v="Yes"/>
    <s v="I am stressed clinically diagnosed. So i should discuss that."/>
    <s v="Yes"/>
    <m/>
    <s v="Maybe"/>
    <s v="No, I don't think they would"/>
    <s v="Somewhat open"/>
    <s v="N/A"/>
    <m/>
    <s v="Yes"/>
    <s v="No"/>
    <s v="No"/>
    <m/>
    <m/>
    <s v="No"/>
    <m/>
    <n v="1"/>
    <s v="Rarely"/>
    <s v="Often"/>
    <x v="12"/>
    <x v="0"/>
    <s v="India"/>
    <m/>
    <s v="India"/>
    <m/>
    <s v="Front-end Developer|Back-end Developer|Support|DevOps/SysAdmin|Dev Evangelist/Advocate"/>
    <x v="2"/>
  </r>
  <r>
    <n v="592"/>
    <n v="0"/>
    <x v="3"/>
    <n v="0"/>
    <n v="1"/>
    <s v="Yes"/>
    <s v="Yes"/>
    <s v="No"/>
    <s v="Yes"/>
    <s v="Yes"/>
    <s v="Neither easy nor difficult"/>
    <s v="No"/>
    <s v="No"/>
    <s v="Yes"/>
    <s v="Maybe"/>
    <s v="I don't know"/>
    <s v="No"/>
    <m/>
    <m/>
    <m/>
    <m/>
    <m/>
    <m/>
    <m/>
    <m/>
    <n v="0"/>
    <m/>
    <m/>
    <m/>
    <m/>
    <m/>
    <m/>
    <m/>
    <m/>
    <m/>
    <m/>
    <m/>
    <s v="No"/>
    <s v="I have MS and there are some stigmas with MS. Some people with MS have cognitive issues."/>
    <s v="No"/>
    <s v="My mental health is currently well controlled so no one would know if I didn't tell them."/>
    <s v="No, I don't think it would"/>
    <s v="No, I don't think they would"/>
    <s v="Very open"/>
    <s v="No"/>
    <m/>
    <s v="I don't know"/>
    <s v="Yes"/>
    <s v="Yes"/>
    <s v="Mood Disorder (Depression, Bipolar Disorder, etc)"/>
    <m/>
    <s v="Yes"/>
    <s v="Mood Disorder (Depression, Bipolar Disorder, etc)"/>
    <n v="1"/>
    <s v="Rarely"/>
    <s v="Sometimes"/>
    <x v="43"/>
    <x v="2"/>
    <s v="United States of America"/>
    <s v="North Carolina"/>
    <s v="United States of America"/>
    <s v="North Carolina"/>
    <s v="Back-end Developer|One-person shop"/>
    <x v="1"/>
  </r>
  <r>
    <n v="593"/>
    <n v="0"/>
    <x v="0"/>
    <n v="0"/>
    <n v="1"/>
    <s v="Yes"/>
    <s v="Yes"/>
    <s v="No"/>
    <s v="No"/>
    <s v="I don't know"/>
    <s v="Somewhat difficult"/>
    <s v="Maybe"/>
    <s v="No"/>
    <s v="Maybe"/>
    <s v="Maybe"/>
    <s v="I don't know"/>
    <s v="No"/>
    <m/>
    <m/>
    <m/>
    <m/>
    <m/>
    <m/>
    <m/>
    <m/>
    <n v="0"/>
    <m/>
    <m/>
    <m/>
    <m/>
    <m/>
    <m/>
    <m/>
    <m/>
    <m/>
    <m/>
    <m/>
    <s v="Maybe"/>
    <m/>
    <s v="Maybe"/>
    <m/>
    <s v="Maybe"/>
    <s v="Maybe"/>
    <s v="Somewhat open"/>
    <s v="Maybe/Not sure"/>
    <s v="N/A"/>
    <s v="Yes"/>
    <s v="Yes"/>
    <s v="Yes"/>
    <s v="Anxiety Disorder (Generalized, Social, Phobia, etc)|Mood Disorder (Depression, Bipolar Disorder, etc)"/>
    <m/>
    <s v="Yes"/>
    <s v="Anxiety Disorder (Generalized, Social, Phobia, etc)|Mood Disorder (Depression, Bipolar Disorder, etc)"/>
    <n v="1"/>
    <s v="Rarely"/>
    <s v="Often"/>
    <x v="6"/>
    <x v="3"/>
    <s v="United States of America"/>
    <s v="Pennsylvania"/>
    <s v="United States of America"/>
    <s v="Pennsylvania"/>
    <s v="Back-end Developer"/>
    <x v="0"/>
  </r>
  <r>
    <n v="594"/>
    <n v="0"/>
    <x v="0"/>
    <n v="1"/>
    <m/>
    <s v="I don't know"/>
    <s v="I am not sure"/>
    <s v="No"/>
    <s v="No"/>
    <s v="I don't know"/>
    <s v="Somewhat easy"/>
    <s v="No"/>
    <s v="No"/>
    <s v="Yes"/>
    <s v="Yes"/>
    <s v="I don't know"/>
    <s v="No"/>
    <m/>
    <m/>
    <m/>
    <m/>
    <m/>
    <m/>
    <m/>
    <m/>
    <n v="1"/>
    <s v="I don't know"/>
    <s v="N/A (not currently aware)"/>
    <s v="I don't know"/>
    <s v="None did"/>
    <s v="I don't know"/>
    <s v="None of them"/>
    <s v="None of them"/>
    <s v="Yes, at all of my previous employers"/>
    <s v="Yes, at all of my previous employers"/>
    <s v="I don't know"/>
    <s v="None of them"/>
    <s v="Yes"/>
    <s v="Because there's nothing to be ashamed of."/>
    <s v="Yes"/>
    <s v="It's good to know about potential hurdles ahead of time."/>
    <s v="Maybe"/>
    <s v="No, I don't think they would"/>
    <s v="Somewhat open"/>
    <s v="No"/>
    <m/>
    <s v="I don't know"/>
    <s v="No"/>
    <s v="Maybe"/>
    <m/>
    <s v="Anxiety Disorder (Generalized, Social, Phobia, etc)"/>
    <s v="No"/>
    <m/>
    <n v="0"/>
    <s v="Never"/>
    <s v="Never"/>
    <x v="12"/>
    <x v="0"/>
    <s v="United States of America"/>
    <s v="South Dakota"/>
    <s v="United States of America"/>
    <s v="South Dakota"/>
    <s v="Support|Back-end Developer"/>
    <x v="2"/>
  </r>
  <r>
    <n v="595"/>
    <n v="0"/>
    <x v="3"/>
    <n v="1"/>
    <m/>
    <s v="Yes"/>
    <s v="Yes"/>
    <s v="I don't know"/>
    <s v="I don't know"/>
    <s v="I don't know"/>
    <s v="Very difficult"/>
    <s v="Maybe"/>
    <s v="Maybe"/>
    <s v="Maybe"/>
    <s v="Maybe"/>
    <s v="I don't know"/>
    <s v="No"/>
    <m/>
    <m/>
    <m/>
    <m/>
    <m/>
    <m/>
    <m/>
    <m/>
    <n v="1"/>
    <s v="Yes, they all did"/>
    <s v="Yes, I was aware of all of them"/>
    <s v="Some did"/>
    <s v="Some did"/>
    <s v="I don't know"/>
    <s v="I don't know"/>
    <s v="Some of them"/>
    <s v="Some of my previous employers"/>
    <s v="Some of my previous employers"/>
    <s v="I don't know"/>
    <s v="None of them"/>
    <s v="No"/>
    <s v="Afraid it would affect outcome"/>
    <s v="No"/>
    <s v="Afraid it would affect outcome"/>
    <s v="Maybe"/>
    <s v="Maybe"/>
    <s v="Neutral"/>
    <s v="No"/>
    <m/>
    <s v="No"/>
    <s v="No"/>
    <s v="No"/>
    <m/>
    <m/>
    <s v="No"/>
    <m/>
    <n v="1"/>
    <s v="Rarely"/>
    <s v="Sometimes"/>
    <x v="14"/>
    <x v="0"/>
    <s v="United States of America"/>
    <s v="Illinois"/>
    <s v="United States of America"/>
    <s v="Illinois"/>
    <s v="Supervisor/Team Lead|Executive Leadership"/>
    <x v="0"/>
  </r>
  <r>
    <n v="596"/>
    <n v="0"/>
    <x v="1"/>
    <n v="1"/>
    <m/>
    <s v="I don't know"/>
    <s v="I am not sure"/>
    <s v="No"/>
    <s v="I don't know"/>
    <s v="I don't know"/>
    <s v="Neither easy nor difficult"/>
    <s v="Maybe"/>
    <s v="Maybe"/>
    <s v="No"/>
    <s v="No"/>
    <s v="I don't know"/>
    <s v="No"/>
    <m/>
    <m/>
    <m/>
    <m/>
    <m/>
    <m/>
    <m/>
    <m/>
    <n v="0"/>
    <m/>
    <m/>
    <m/>
    <m/>
    <m/>
    <m/>
    <m/>
    <m/>
    <m/>
    <m/>
    <m/>
    <s v="Maybe"/>
    <s v="Depends on the physical issue and how impacting it is to my ability to work."/>
    <s v="No"/>
    <s v="Depends on how much social stigma it has. Saying you have ADD is easier thsn, say, depression"/>
    <s v="Yes, I think it would"/>
    <s v="Yes, I think they would"/>
    <s v="Somewhat open"/>
    <s v="No"/>
    <m/>
    <s v="Yes"/>
    <s v="Yes"/>
    <s v="Maybe"/>
    <m/>
    <s v="Mood Disorder (Depression, Bipolar Disorder, etc)|Eating Disorder (Anorexia, Bulimia, etc)"/>
    <s v="Yes"/>
    <s v="Mood Disorder (Depression, Bipolar Disorder, etc)"/>
    <n v="1"/>
    <s v="Rarely"/>
    <s v="Rarely"/>
    <x v="8"/>
    <x v="0"/>
    <s v="United States of America"/>
    <s v="California"/>
    <s v="United States of America"/>
    <s v="California"/>
    <s v="Front-end Developer|Back-end Developer"/>
    <x v="0"/>
  </r>
  <r>
    <n v="597"/>
    <n v="1"/>
    <x v="2"/>
    <m/>
    <m/>
    <m/>
    <m/>
    <m/>
    <m/>
    <m/>
    <m/>
    <m/>
    <m/>
    <m/>
    <m/>
    <m/>
    <m/>
    <n v="0"/>
    <s v="I know some"/>
    <s v="No, because it doesn't matter"/>
    <s v="N/A"/>
    <s v="Sometimes, if it comes up"/>
    <s v="I'm not sure"/>
    <s v="Unsure"/>
    <m/>
    <n v="1"/>
    <s v="Some did"/>
    <s v="I was aware of some"/>
    <s v="None did"/>
    <s v="None did"/>
    <s v="I don't know"/>
    <s v="Some of them"/>
    <s v="Some of them"/>
    <s v="Some of my previous employers"/>
    <s v="Some of my previous employers"/>
    <s v="None did"/>
    <s v="Some of them"/>
    <s v="Maybe"/>
    <m/>
    <s v="Maybe"/>
    <m/>
    <s v="Maybe"/>
    <s v="Maybe"/>
    <s v="Somewhat open"/>
    <s v="Maybe/Not sure"/>
    <s v="No"/>
    <s v="Yes"/>
    <s v="Yes"/>
    <s v="Yes"/>
    <s v="Anxiety Disorder (Generalized, Social, Phobia, etc)|Mood Disorder (Depression, Bipolar Disorder, etc)"/>
    <m/>
    <s v="Yes"/>
    <s v="Anxiety Disorder (Generalized, Social, Phobia, etc)|Mood Disorder (Depression, Bipolar Disorder, etc)"/>
    <n v="1"/>
    <s v="Sometimes"/>
    <s v="Often"/>
    <x v="30"/>
    <x v="2"/>
    <s v="United States of America"/>
    <s v="Texas"/>
    <s v="United States of America"/>
    <s v="Texas"/>
    <s v="One-person shop|Front-end Developer"/>
    <x v="2"/>
  </r>
  <r>
    <n v="598"/>
    <n v="1"/>
    <x v="2"/>
    <m/>
    <m/>
    <m/>
    <m/>
    <m/>
    <m/>
    <m/>
    <m/>
    <m/>
    <m/>
    <m/>
    <m/>
    <m/>
    <m/>
    <n v="1"/>
    <s v="No, I don't know any"/>
    <s v="No, because it would impact me negatively"/>
    <s v="Yes"/>
    <s v="Sometimes, if it comes up"/>
    <s v="Yes"/>
    <s v="Yes"/>
    <s v="51-75%"/>
    <n v="1"/>
    <s v="Some did"/>
    <s v="I was aware of some"/>
    <s v="None did"/>
    <s v="Some did"/>
    <s v="I don't know"/>
    <s v="Yes, all of them"/>
    <s v="Yes, all of them"/>
    <s v="Some of my previous employers"/>
    <s v="Some of my previous employers"/>
    <s v="I don't know"/>
    <s v="None of them"/>
    <s v="No"/>
    <s v="it may prevent me from getting the job"/>
    <s v="No"/>
    <s v="I believe it would prevent me from getting the job"/>
    <s v="Yes, I think it would"/>
    <s v="Maybe"/>
    <s v="Neutral"/>
    <s v="Yes, I experienced"/>
    <s v="Maybe"/>
    <s v="Yes"/>
    <s v="Yes"/>
    <s v="Yes"/>
    <s v="Anxiety Disorder (Generalized, Social, Phobia, etc)|Mood Disorder (Depression, Bipolar Disorder, etc)|Eating Disorder (Anorexia, Bulimia, etc)|Personality Disorder (Borderline, Antisocial, Paranoid, etc)|Post-traumatic Stress Disorder|Substance Use Disorder|Addictive Disorder"/>
    <m/>
    <s v="Yes"/>
    <s v="Anxiety Disorder (Generalized, Social, Phobia, etc)|Mood Disorder (Depression, Bipolar Disorder, etc)"/>
    <n v="1"/>
    <s v="Often"/>
    <s v="Often"/>
    <x v="19"/>
    <x v="0"/>
    <s v="Algeria"/>
    <m/>
    <s v="United States of America"/>
    <s v="Minnesota"/>
    <s v="Front-end Developer"/>
    <x v="0"/>
  </r>
  <r>
    <n v="599"/>
    <n v="0"/>
    <x v="0"/>
    <n v="1"/>
    <m/>
    <s v="Yes"/>
    <s v="Yes"/>
    <s v="No"/>
    <s v="I don't know"/>
    <s v="Yes"/>
    <s v="Very easy"/>
    <s v="No"/>
    <s v="No"/>
    <s v="Maybe"/>
    <s v="Maybe"/>
    <s v="Yes"/>
    <s v="No"/>
    <m/>
    <m/>
    <m/>
    <m/>
    <m/>
    <m/>
    <m/>
    <m/>
    <n v="1"/>
    <s v="I don't know"/>
    <s v="N/A (not currently aware)"/>
    <s v="None did"/>
    <s v="None did"/>
    <s v="I don't know"/>
    <s v="None of them"/>
    <s v="None of them"/>
    <s v="Some of my previous employers"/>
    <s v="Some of my previous employers"/>
    <s v="I don't know"/>
    <s v="None of them"/>
    <s v="Maybe"/>
    <m/>
    <s v="Maybe"/>
    <s v="It's a rather private manner, which one might not wish to share with everyone if they are in a position where you may not be a part of their team any way._x000a__x000a_If an interview succeeds should in most cases not be based on any lingering mental state, and as such one would open up and become vulnerable in a negative way."/>
    <s v="No, I don't think it would"/>
    <s v="Maybe"/>
    <s v="Somewhat not open"/>
    <s v="No"/>
    <m/>
    <s v="No"/>
    <s v="Yes"/>
    <s v="Yes"/>
    <s v="Anxiety Disorder (Generalized, Social, Phobia, etc)|Mood Disorder (Depression, Bipolar Disorder, etc)"/>
    <m/>
    <s v="Yes"/>
    <s v="Anxiety Disorder (Generalized, Social, Phobia, etc)|Mood Disorder (Depression, Bipolar Disorder, etc)"/>
    <n v="1"/>
    <s v="Sometimes"/>
    <s v="Sometimes"/>
    <x v="1"/>
    <x v="0"/>
    <s v="Norway"/>
    <m/>
    <s v="Norway"/>
    <m/>
    <s v="Other|Dev Evangelist/Advocate|DevOps/SysAdmin|Support|Back-end Developer|Front-end Developer|One-person shop"/>
    <x v="1"/>
  </r>
  <r>
    <n v="600"/>
    <n v="0"/>
    <x v="0"/>
    <n v="0"/>
    <n v="1"/>
    <s v="Yes"/>
    <s v="Yes"/>
    <s v="Yes"/>
    <s v="Yes"/>
    <s v="I don't know"/>
    <s v="I don't know"/>
    <s v="Maybe"/>
    <s v="Maybe"/>
    <s v="Yes"/>
    <s v="Maybe"/>
    <s v="I don't know"/>
    <s v="No"/>
    <m/>
    <m/>
    <m/>
    <m/>
    <m/>
    <m/>
    <m/>
    <m/>
    <n v="1"/>
    <s v="No, none did"/>
    <s v="N/A (not currently aware)"/>
    <s v="None did"/>
    <s v="None did"/>
    <s v="I don't know"/>
    <s v="I don't know"/>
    <s v="None of them"/>
    <s v="Some of my previous employers"/>
    <s v="No, at none of my previous employers"/>
    <s v="I don't know"/>
    <s v="None of them"/>
    <s v="No"/>
    <m/>
    <s v="No"/>
    <m/>
    <s v="Yes, I think it would"/>
    <s v="Maybe"/>
    <s v="Neutral"/>
    <s v="No"/>
    <m/>
    <s v="I don't know"/>
    <s v="No"/>
    <s v="No"/>
    <m/>
    <m/>
    <s v="No"/>
    <m/>
    <n v="1"/>
    <s v="Not applicable to me"/>
    <s v="Not applicable to me"/>
    <x v="16"/>
    <x v="3"/>
    <s v="Germany"/>
    <m/>
    <s v="Germany"/>
    <m/>
    <s v="Back-end Developer"/>
    <x v="1"/>
  </r>
  <r>
    <n v="601"/>
    <n v="0"/>
    <x v="0"/>
    <n v="0"/>
    <n v="1"/>
    <s v="I don't know"/>
    <s v="I am not sure"/>
    <s v="Yes"/>
    <s v="No"/>
    <s v="I don't know"/>
    <s v="Somewhat easy"/>
    <s v="No"/>
    <s v="No"/>
    <s v="Maybe"/>
    <s v="Yes"/>
    <s v="Yes"/>
    <s v="No"/>
    <m/>
    <m/>
    <m/>
    <m/>
    <m/>
    <m/>
    <m/>
    <m/>
    <n v="1"/>
    <s v="I don't know"/>
    <s v="N/A (not currently aware)"/>
    <s v="None did"/>
    <s v="Some did"/>
    <s v="I don't know"/>
    <s v="None of them"/>
    <s v="None of them"/>
    <s v="Some of my previous employers"/>
    <s v="Yes, at all of my previous employers"/>
    <s v="Yes, they all did"/>
    <s v="None of them"/>
    <s v="Maybe"/>
    <s v="If it doesn't affect my performance while doing the job, then it kind of depends on the situation"/>
    <s v="Maybe"/>
    <m/>
    <s v="Maybe"/>
    <s v="No, I don't think they would"/>
    <s v="Not applicable to me (I do not have a mental illness)"/>
    <s v="No"/>
    <m/>
    <s v="Yes"/>
    <s v="No"/>
    <s v="No"/>
    <m/>
    <m/>
    <s v="No"/>
    <m/>
    <n v="0"/>
    <s v="Not applicable to me"/>
    <s v="Not applicable to me"/>
    <x v="17"/>
    <x v="0"/>
    <s v="Finland"/>
    <m/>
    <s v="Finland"/>
    <m/>
    <s v="Support|DevOps/SysAdmin"/>
    <x v="0"/>
  </r>
  <r>
    <n v="602"/>
    <n v="0"/>
    <x v="0"/>
    <n v="0"/>
    <n v="1"/>
    <s v="Not eligible for coverage / N/A"/>
    <s v="N/A"/>
    <s v="No"/>
    <s v="No"/>
    <s v="No"/>
    <s v="Very easy"/>
    <s v="No"/>
    <s v="No"/>
    <s v="Maybe"/>
    <s v="Maybe"/>
    <s v="No"/>
    <s v="No"/>
    <m/>
    <m/>
    <m/>
    <m/>
    <m/>
    <m/>
    <m/>
    <m/>
    <n v="0"/>
    <m/>
    <m/>
    <m/>
    <m/>
    <m/>
    <m/>
    <m/>
    <m/>
    <m/>
    <m/>
    <m/>
    <s v="Yes"/>
    <m/>
    <s v="Yes"/>
    <m/>
    <s v="Maybe"/>
    <s v="No, I don't think they would"/>
    <s v="Neutral"/>
    <s v="No"/>
    <m/>
    <s v="No"/>
    <s v="No"/>
    <s v="No"/>
    <m/>
    <m/>
    <s v="No"/>
    <m/>
    <n v="0"/>
    <s v="Not applicable to me"/>
    <s v="Not applicable to me"/>
    <x v="25"/>
    <x v="3"/>
    <s v="Australia"/>
    <m/>
    <s v="Australia"/>
    <m/>
    <s v="One-person shop"/>
    <x v="0"/>
  </r>
  <r>
    <n v="603"/>
    <n v="1"/>
    <x v="2"/>
    <m/>
    <m/>
    <m/>
    <m/>
    <m/>
    <m/>
    <m/>
    <m/>
    <m/>
    <m/>
    <m/>
    <m/>
    <m/>
    <m/>
    <n v="1"/>
    <s v="I know some"/>
    <s v="No, because it doesn't matter"/>
    <s v="Yes"/>
    <s v="Sometimes, if it comes up"/>
    <s v="I'm not sure"/>
    <s v="Yes"/>
    <s v="26-50%"/>
    <n v="0"/>
    <m/>
    <m/>
    <m/>
    <m/>
    <m/>
    <m/>
    <m/>
    <m/>
    <m/>
    <m/>
    <m/>
    <s v="Yes"/>
    <s v="If and when it affects me in the workplace my employer can adjust my workplace."/>
    <s v="Maybe"/>
    <s v="Depends on wether I feel comfortable enough during the interview or when they bring it up in a non-threatening way."/>
    <s v="Yes, I think it would"/>
    <s v="Maybe"/>
    <s v="Neutral"/>
    <s v="N/A"/>
    <m/>
    <s v="Yes"/>
    <s v="Maybe"/>
    <s v="Yes"/>
    <s v="Anxiety Disorder (Generalized, Social, Phobia, etc)|Mood Disorder (Depression, Bipolar Disorder, etc)|Post-traumatic Stress Disorder|Stress Response Syndromes"/>
    <m/>
    <s v="Yes"/>
    <s v="Anxiety Disorder (Generalized, Social, Phobia, etc)|Mood Disorder (Depression, Bipolar Disorder, etc)|Post-traumatic Stress Disorder|Stress Response Syndromes"/>
    <n v="1"/>
    <s v="Often"/>
    <s v="Often"/>
    <x v="8"/>
    <x v="0"/>
    <s v="Netherlands"/>
    <m/>
    <s v="Netherlands"/>
    <m/>
    <s v="One-person shop|Front-end Developer|Back-end Developer|DevOps/SysAdmin|Supervisor/Team Lead"/>
    <x v="0"/>
  </r>
  <r>
    <n v="604"/>
    <n v="0"/>
    <x v="6"/>
    <n v="1"/>
    <m/>
    <s v="Yes"/>
    <s v="Yes"/>
    <s v="Yes"/>
    <s v="No"/>
    <s v="No"/>
    <s v="Very easy"/>
    <s v="No"/>
    <s v="No"/>
    <s v="Yes"/>
    <s v="Yes"/>
    <s v="Yes"/>
    <s v="No"/>
    <m/>
    <m/>
    <m/>
    <m/>
    <m/>
    <m/>
    <m/>
    <m/>
    <n v="1"/>
    <s v="I don't know"/>
    <s v="N/A (not currently aware)"/>
    <s v="None did"/>
    <s v="None did"/>
    <s v="I don't know"/>
    <s v="I don't know"/>
    <s v="Some of them"/>
    <s v="Some of my previous employers"/>
    <s v="Some of my previous employers"/>
    <s v="I don't know"/>
    <s v="None of them"/>
    <s v="Yes"/>
    <s v="Important to bring them up so that all parties are aware.  Hiding a Physical Health issue would never end well for either party.  All conversation should be open and all cards on the table."/>
    <s v="Yes"/>
    <s v="Important to bring them up so that all parties are aware.  Hiding a Mental Health issue would never end well for either party.  All conversation should be open and all cards on the table."/>
    <s v="No, it has not"/>
    <s v="No, they do not"/>
    <s v="Very open"/>
    <s v="No"/>
    <m/>
    <s v="Yes"/>
    <s v="Maybe"/>
    <s v="Maybe"/>
    <m/>
    <s v="Attention Deficit Hyperactivity Disorder"/>
    <s v="No"/>
    <m/>
    <n v="1"/>
    <s v="Not applicable to me"/>
    <s v="Not applicable to me"/>
    <x v="4"/>
    <x v="0"/>
    <s v="United States of America"/>
    <s v="Maryland"/>
    <s v="United States of America"/>
    <s v="Maryland"/>
    <s v="Dev Evangelist/Advocate"/>
    <x v="2"/>
  </r>
  <r>
    <n v="605"/>
    <n v="0"/>
    <x v="0"/>
    <n v="1"/>
    <m/>
    <s v="No"/>
    <s v="N/A"/>
    <s v="No"/>
    <s v="No"/>
    <s v="I don't know"/>
    <s v="I don't know"/>
    <s v="No"/>
    <s v="No"/>
    <s v="Maybe"/>
    <s v="Maybe"/>
    <s v="I don't know"/>
    <s v="No"/>
    <m/>
    <m/>
    <m/>
    <m/>
    <m/>
    <m/>
    <m/>
    <m/>
    <n v="1"/>
    <s v="No, none did"/>
    <s v="N/A (not currently aware)"/>
    <s v="None did"/>
    <s v="None did"/>
    <s v="I don't know"/>
    <s v="I don't know"/>
    <s v="None of them"/>
    <s v="Some of my previous employers"/>
    <s v="Some of my previous employers"/>
    <s v="I don't know"/>
    <s v="None of them"/>
    <s v="No"/>
    <s v="no need to do so"/>
    <s v="No"/>
    <s v="no need to do so"/>
    <s v="Yes, I think it would"/>
    <s v="No, I don't think they would"/>
    <s v="Not applicable to me (I do not have a mental illness)"/>
    <s v="No"/>
    <m/>
    <s v="No"/>
    <s v="No"/>
    <s v="No"/>
    <m/>
    <m/>
    <s v="No"/>
    <m/>
    <n v="0"/>
    <s v="Not applicable to me"/>
    <s v="Not applicable to me"/>
    <x v="8"/>
    <x v="3"/>
    <s v="United Kingdom"/>
    <m/>
    <s v="United Kingdom"/>
    <m/>
    <s v="Front-end Developer|Back-end Developer|DevOps/SysAdmin|Supervisor/Team Lead"/>
    <x v="0"/>
  </r>
  <r>
    <n v="606"/>
    <n v="0"/>
    <x v="5"/>
    <n v="1"/>
    <m/>
    <s v="I don't know"/>
    <s v="No"/>
    <s v="No"/>
    <s v="I don't know"/>
    <s v="I don't know"/>
    <s v="Somewhat difficult"/>
    <s v="Maybe"/>
    <s v="Maybe"/>
    <s v="Maybe"/>
    <s v="Maybe"/>
    <s v="No"/>
    <s v="No"/>
    <m/>
    <m/>
    <m/>
    <m/>
    <m/>
    <m/>
    <m/>
    <m/>
    <n v="1"/>
    <s v="Some did"/>
    <s v="I was aware of some"/>
    <s v="None did"/>
    <s v="None did"/>
    <s v="I don't know"/>
    <s v="Some of them"/>
    <s v="Some of them"/>
    <s v="Some of my previous employers"/>
    <s v="Some of my previous employers"/>
    <s v="None did"/>
    <s v="None of them"/>
    <s v="Maybe"/>
    <s v="It would depend on the position (on-site vs remote) and even then on the &quot;vibe&quot; with the interviewer, if I felt a low risk of bringing up the topic."/>
    <s v="Maybe"/>
    <s v="Same as above"/>
    <s v="Maybe"/>
    <s v="Maybe"/>
    <s v="Very open"/>
    <s v="Yes, I observed"/>
    <s v="Yes"/>
    <s v="Yes"/>
    <s v="Yes"/>
    <s v="Yes"/>
    <s v="Anxiety Disorder (Generalized, Social, Phobia, etc)|Mood Disorder (Depression, Bipolar Disorder, etc)|Post-traumatic Stress Disorder"/>
    <m/>
    <s v="Yes"/>
    <s v="Anxiety Disorder (Generalized, Social, Phobia, etc)|Mood Disorder (Depression, Bipolar Disorder, etc)|Post-traumatic Stress Disorder"/>
    <n v="1"/>
    <s v="Sometimes"/>
    <s v="Sometimes"/>
    <x v="19"/>
    <x v="0"/>
    <s v="Canada"/>
    <m/>
    <s v="Canada"/>
    <m/>
    <s v="Dev Evangelist/Advocate|DevOps/SysAdmin|Back-end Developer"/>
    <x v="2"/>
  </r>
  <r>
    <n v="607"/>
    <n v="0"/>
    <x v="3"/>
    <n v="1"/>
    <m/>
    <s v="Yes"/>
    <s v="I am not sure"/>
    <s v="No"/>
    <s v="Yes"/>
    <s v="I don't know"/>
    <s v="Very easy"/>
    <s v="Maybe"/>
    <s v="Maybe"/>
    <s v="No"/>
    <s v="No"/>
    <s v="I don't know"/>
    <s v="No"/>
    <m/>
    <m/>
    <m/>
    <m/>
    <m/>
    <m/>
    <m/>
    <m/>
    <n v="1"/>
    <s v="Yes, they all did"/>
    <s v="No, I only became aware later"/>
    <s v="I don't know"/>
    <s v="None did"/>
    <s v="No"/>
    <s v="Some of them"/>
    <s v="Some of them"/>
    <s v="No, at none of my previous employers"/>
    <s v="No, at none of my previous employers"/>
    <s v="None did"/>
    <s v="None of them"/>
    <s v="No"/>
    <s v="It would only hurt your chances of being hired. And if you don't get hired you'll wonder for the rest of your life if that affected it"/>
    <s v="No"/>
    <s v="Same thing"/>
    <s v="Yes, it has"/>
    <s v="No, I don't think they would"/>
    <s v="Not open at all"/>
    <s v="N/A"/>
    <m/>
    <s v="Yes"/>
    <s v="Yes"/>
    <s v="Maybe"/>
    <m/>
    <s v="Anxiety Disorder (Generalized, Social, Phobia, etc)"/>
    <s v="Yes"/>
    <s v="Eating Disorder (Anorexia, Bulimia, etc)|Attention Deficit Hyperactivity Disorder|Post-traumatic Stress Disorder|Substance Use Disorder|Addictive Disorder"/>
    <n v="1"/>
    <s v="Rarely"/>
    <s v="Rarely"/>
    <x v="12"/>
    <x v="2"/>
    <s v="United States of America"/>
    <s v="Washington"/>
    <s v="United States of America"/>
    <s v="Washington"/>
    <s v="Dev Evangelist/Advocate"/>
    <x v="2"/>
  </r>
  <r>
    <n v="608"/>
    <n v="1"/>
    <x v="2"/>
    <m/>
    <m/>
    <m/>
    <m/>
    <m/>
    <m/>
    <m/>
    <m/>
    <m/>
    <m/>
    <m/>
    <m/>
    <m/>
    <m/>
    <n v="1"/>
    <s v="I know some"/>
    <s v="No, because it would impact me negatively"/>
    <s v="N/A"/>
    <s v="No, because it would impact me negatively"/>
    <s v="Not applicable to me"/>
    <s v="No"/>
    <m/>
    <n v="1"/>
    <s v="Some did"/>
    <s v="No, I only became aware later"/>
    <s v="None did"/>
    <s v="None did"/>
    <s v="I don't know"/>
    <s v="Some of them"/>
    <s v="Yes, all of them"/>
    <s v="Some of my previous employers"/>
    <s v="Some of my previous employers"/>
    <s v="None did"/>
    <s v="Some of them"/>
    <s v="Maybe"/>
    <s v="Physical health issues are not typically seen as roadblocks to productivity and communication."/>
    <s v="No"/>
    <s v="It would be seen as a roadblock to productivity and communication."/>
    <s v="Yes, I think it would"/>
    <s v="Yes, I think they would"/>
    <s v="Somewhat open"/>
    <s v="Maybe/Not sure"/>
    <s v="Maybe"/>
    <s v="No"/>
    <s v="Maybe"/>
    <s v="Maybe"/>
    <m/>
    <s v="Anxiety Disorder (Generalized, Social, Phobia, etc)|Mood Disorder (Depression, Bipolar Disorder, etc)|Post-traumatic Stress Disorder"/>
    <s v="Yes"/>
    <s v="Anxiety Disorder (Generalized, Social, Phobia, etc)|Mood Disorder (Depression, Bipolar Disorder, etc)"/>
    <n v="1"/>
    <s v="Never"/>
    <s v="Rarely"/>
    <x v="16"/>
    <x v="0"/>
    <s v="United States of America"/>
    <s v="Colorado"/>
    <s v="United States of America"/>
    <s v="Colorado"/>
    <s v="Front-end Developer|Back-end Developer"/>
    <x v="2"/>
  </r>
  <r>
    <n v="609"/>
    <n v="1"/>
    <x v="2"/>
    <m/>
    <m/>
    <m/>
    <m/>
    <m/>
    <m/>
    <m/>
    <m/>
    <m/>
    <m/>
    <m/>
    <m/>
    <m/>
    <m/>
    <n v="1"/>
    <s v="Yes, I know several"/>
    <s v="No, because it would impact me negatively"/>
    <s v="N/A"/>
    <s v="No, because it would impact me negatively"/>
    <s v="Not applicable to me"/>
    <s v="Yes"/>
    <s v="1-25%"/>
    <n v="0"/>
    <m/>
    <m/>
    <m/>
    <m/>
    <m/>
    <m/>
    <m/>
    <m/>
    <m/>
    <m/>
    <m/>
    <s v="No"/>
    <m/>
    <s v="No"/>
    <m/>
    <s v="Yes, I think it would"/>
    <s v="Yes, I think they would"/>
    <s v="Somewhat not open"/>
    <s v="No"/>
    <m/>
    <s v="No"/>
    <s v="Maybe"/>
    <s v="Maybe"/>
    <m/>
    <s v="Anxiety Disorder (Generalized, Social, Phobia, etc)"/>
    <s v="Yes"/>
    <s v="Substance Use Disorder|Anxiety Disorder (Generalized, Social, Phobia, etc)"/>
    <n v="1"/>
    <s v="Not applicable to me"/>
    <s v="Not applicable to me"/>
    <x v="19"/>
    <x v="3"/>
    <s v="United States of America"/>
    <s v="Washington"/>
    <s v="United States of America"/>
    <s v="Washington"/>
    <s v="One-person shop"/>
    <x v="2"/>
  </r>
  <r>
    <n v="610"/>
    <n v="0"/>
    <x v="1"/>
    <n v="1"/>
    <m/>
    <s v="Yes"/>
    <s v="Yes"/>
    <s v="No"/>
    <s v="No"/>
    <s v="Yes"/>
    <s v="Very easy"/>
    <s v="Maybe"/>
    <s v="No"/>
    <s v="No"/>
    <s v="No"/>
    <s v="No"/>
    <s v="No"/>
    <m/>
    <m/>
    <m/>
    <m/>
    <m/>
    <m/>
    <m/>
    <m/>
    <n v="1"/>
    <s v="Some did"/>
    <s v="No, I only became aware later"/>
    <s v="None did"/>
    <s v="None did"/>
    <s v="I don't know"/>
    <s v="Some of them"/>
    <s v="Some of them"/>
    <s v="Some of my previous employers"/>
    <s v="Some of my previous employers"/>
    <s v="None did"/>
    <s v="None of them"/>
    <s v="No"/>
    <s v="Any perceived issue could affect hirability, anti-discrimination policy or no. "/>
    <s v="No"/>
    <s v="Any perceived issue could affect hirability, anti-discrimination policy or no. "/>
    <s v="Yes, I think it would"/>
    <s v="Maybe"/>
    <s v="Somewhat open"/>
    <s v="No"/>
    <m/>
    <s v="Yes"/>
    <s v="Yes"/>
    <s v="Yes"/>
    <s v="Anxiety Disorder (Generalized, Social, Phobia, etc)|Mood Disorder (Depression, Bipolar Disorder, etc)"/>
    <m/>
    <s v="Yes"/>
    <s v="Anxiety Disorder (Generalized, Social, Phobia, etc)|Mood Disorder (Depression, Bipolar Disorder, etc)"/>
    <n v="1"/>
    <s v="Sometimes"/>
    <s v="Often"/>
    <x v="15"/>
    <x v="0"/>
    <s v="United States of America"/>
    <s v="Kansas"/>
    <s v="United States of America"/>
    <s v="Kansas"/>
    <s v="DevOps/SysAdmin|Back-end Developer"/>
    <x v="1"/>
  </r>
  <r>
    <n v="611"/>
    <n v="0"/>
    <x v="4"/>
    <n v="1"/>
    <m/>
    <s v="I don't know"/>
    <s v="I am not sure"/>
    <s v="No"/>
    <s v="I don't know"/>
    <s v="I don't know"/>
    <s v="Somewhat easy"/>
    <s v="Maybe"/>
    <s v="Maybe"/>
    <s v="Yes"/>
    <s v="Maybe"/>
    <s v="I don't know"/>
    <s v="No"/>
    <m/>
    <m/>
    <m/>
    <m/>
    <m/>
    <m/>
    <m/>
    <m/>
    <n v="1"/>
    <s v="Some did"/>
    <s v="No, I only became aware later"/>
    <s v="Some did"/>
    <s v="None did"/>
    <s v="No"/>
    <s v="Some of them"/>
    <s v="Some of them"/>
    <s v="No, at none of my previous employers"/>
    <s v="Some of my previous employers"/>
    <s v="Some did"/>
    <s v="Yes, all of them"/>
    <s v="Maybe"/>
    <s v="The word 'cancer' terrifies everyone."/>
    <s v="No"/>
    <s v="If I feel it won't impact my job, I won't bring it up."/>
    <s v="Maybe"/>
    <s v="Maybe"/>
    <s v="Somewhat open"/>
    <s v="Maybe/Not sure"/>
    <s v="Yes"/>
    <s v="Yes"/>
    <s v="Yes"/>
    <s v="Yes"/>
    <s v="Mood Disorder (Depression, Bipolar Disorder, etc)|Stress Response Syndromes"/>
    <m/>
    <s v="Yes"/>
    <s v="Mood Disorder (Depression, Bipolar Disorder, etc)|Stress Response Syndromes"/>
    <n v="1"/>
    <s v="Rarely"/>
    <s v="Often"/>
    <x v="0"/>
    <x v="2"/>
    <s v="United States of America"/>
    <s v="California"/>
    <s v="United States of America"/>
    <s v="California"/>
    <s v="Dev Evangelist/Advocate|Support|Back-end Developer|Front-end Developer"/>
    <x v="0"/>
  </r>
  <r>
    <n v="612"/>
    <n v="0"/>
    <x v="5"/>
    <n v="0"/>
    <n v="1"/>
    <s v="Not eligible for coverage / N/A"/>
    <s v="N/A"/>
    <s v="Yes"/>
    <s v="Yes"/>
    <s v="I don't know"/>
    <s v="Very easy"/>
    <s v="No"/>
    <s v="No"/>
    <s v="Yes"/>
    <s v="Yes"/>
    <s v="Yes"/>
    <s v="No"/>
    <m/>
    <m/>
    <m/>
    <m/>
    <m/>
    <m/>
    <m/>
    <m/>
    <n v="1"/>
    <s v="I don't know"/>
    <s v="N/A (not currently aware)"/>
    <s v="None did"/>
    <s v="None did"/>
    <s v="Yes, always"/>
    <s v="Some of them"/>
    <s v="Some of them"/>
    <s v="Some of my previous employers"/>
    <s v="Some of my previous employers"/>
    <s v="I don't know"/>
    <s v="Some of them"/>
    <s v="Maybe"/>
    <m/>
    <s v="No"/>
    <m/>
    <s v="Maybe"/>
    <s v="No, I don't think they would"/>
    <s v="Somewhat open"/>
    <s v="N/A"/>
    <m/>
    <s v="No"/>
    <s v="Maybe"/>
    <s v="Maybe"/>
    <m/>
    <s v="Anxiety Disorder (Generalized, Social, Phobia, etc)|Mood Disorder (Depression, Bipolar Disorder, etc)"/>
    <s v="No"/>
    <m/>
    <n v="0"/>
    <s v="Not applicable to me"/>
    <s v="Sometimes"/>
    <x v="2"/>
    <x v="0"/>
    <s v="United Kingdom"/>
    <m/>
    <s v="United Kingdom"/>
    <m/>
    <s v="DevOps/SysAdmin|Supervisor/Team Lead"/>
    <x v="1"/>
  </r>
  <r>
    <n v="613"/>
    <n v="0"/>
    <x v="3"/>
    <n v="1"/>
    <m/>
    <s v="Yes"/>
    <s v="No"/>
    <s v="No"/>
    <s v="I don't know"/>
    <s v="I don't know"/>
    <s v="Very difficult"/>
    <s v="Yes"/>
    <s v="No"/>
    <s v="No"/>
    <s v="Maybe"/>
    <s v="I don't know"/>
    <s v="No"/>
    <m/>
    <m/>
    <m/>
    <m/>
    <m/>
    <m/>
    <m/>
    <m/>
    <n v="1"/>
    <s v="Some did"/>
    <s v="No, I only became aware later"/>
    <s v="None did"/>
    <s v="None did"/>
    <s v="I don't know"/>
    <s v="Some of them"/>
    <s v="Some of them"/>
    <s v="No, at none of my previous employers"/>
    <s v="Some of my previous employers"/>
    <s v="None did"/>
    <s v="None of them"/>
    <s v="No"/>
    <m/>
    <s v="No"/>
    <m/>
    <s v="Yes, I think it would"/>
    <s v="Yes, I think they would"/>
    <s v="Somewhat not open"/>
    <s v="No"/>
    <m/>
    <s v="Yes"/>
    <s v="Maybe"/>
    <s v="Yes"/>
    <s v="Anxiety Disorder (Generalized, Social, Phobia, etc)"/>
    <m/>
    <s v="No"/>
    <m/>
    <n v="0"/>
    <s v="Sometimes"/>
    <s v="Often"/>
    <x v="9"/>
    <x v="0"/>
    <s v="United States of America"/>
    <s v="Colorado"/>
    <s v="United States of America"/>
    <s v="Colorado"/>
    <s v="Back-end Developer"/>
    <x v="0"/>
  </r>
  <r>
    <n v="614"/>
    <n v="0"/>
    <x v="0"/>
    <n v="0"/>
    <n v="1"/>
    <s v="I don't know"/>
    <s v="N/A"/>
    <s v="No"/>
    <s v="No"/>
    <s v="I don't know"/>
    <s v="Very difficult"/>
    <s v="Maybe"/>
    <s v="Maybe"/>
    <s v="Yes"/>
    <s v="Maybe"/>
    <s v="I don't know"/>
    <s v="No"/>
    <m/>
    <m/>
    <m/>
    <m/>
    <m/>
    <m/>
    <m/>
    <m/>
    <n v="1"/>
    <s v="I don't know"/>
    <s v="N/A (not currently aware)"/>
    <s v="None did"/>
    <s v="None did"/>
    <s v="Yes, always"/>
    <s v="I don't know"/>
    <s v="Some of them"/>
    <s v="Some of my previous employers"/>
    <s v="Some of my previous employers"/>
    <s v="Some did"/>
    <s v="None of them"/>
    <s v="No"/>
    <m/>
    <s v="Maybe"/>
    <m/>
    <s v="Yes, it has"/>
    <s v="No, I don't think they would"/>
    <s v="Very open"/>
    <s v="Yes, I observed"/>
    <s v="Maybe"/>
    <s v="I don't know"/>
    <s v="Yes"/>
    <s v="Yes"/>
    <s v="Attention Deficit Hyperactivity Disorder"/>
    <m/>
    <s v="Yes"/>
    <s v="Attention Deficit Hyperactivity Disorder"/>
    <n v="1"/>
    <s v="Sometimes"/>
    <s v="Often"/>
    <x v="7"/>
    <x v="0"/>
    <s v="Netherlands"/>
    <m/>
    <s v="Netherlands"/>
    <m/>
    <s v="Back-end Developer|DevOps/SysAdmin"/>
    <x v="1"/>
  </r>
  <r>
    <n v="615"/>
    <n v="1"/>
    <x v="2"/>
    <m/>
    <m/>
    <m/>
    <m/>
    <m/>
    <m/>
    <m/>
    <m/>
    <m/>
    <m/>
    <m/>
    <m/>
    <m/>
    <m/>
    <n v="0"/>
    <s v="No, I don't know any"/>
    <s v="Not applicable to me"/>
    <s v="N/A"/>
    <s v="Not applicable to me"/>
    <s v="Not applicable to me"/>
    <s v="Yes"/>
    <s v="26-50%"/>
    <n v="1"/>
    <s v="No, none did"/>
    <s v="N/A (not currently aware)"/>
    <s v="I don't know"/>
    <s v="None did"/>
    <s v="I don't know"/>
    <s v="Some of them"/>
    <s v="None of them"/>
    <s v="No, at none of my previous employers"/>
    <s v="Some of my previous employers"/>
    <s v="I don't know"/>
    <s v="Some of them"/>
    <s v="Yes"/>
    <m/>
    <s v="No"/>
    <m/>
    <s v="Yes, I think it would"/>
    <s v="Yes, I think they would"/>
    <s v="Somewhat open"/>
    <s v="Yes, I observed"/>
    <s v="Maybe"/>
    <s v="No"/>
    <s v="No"/>
    <s v="Maybe"/>
    <m/>
    <s v="Anxiety Disorder (Generalized, Social, Phobia, etc)|Mood Disorder (Depression, Bipolar Disorder, etc)|Attention Deficit Hyperactivity Disorder"/>
    <s v="No"/>
    <m/>
    <n v="0"/>
    <s v="Not applicable to me"/>
    <s v="Often"/>
    <x v="35"/>
    <x v="0"/>
    <s v="United Kingdom"/>
    <m/>
    <s v="United Kingdom"/>
    <m/>
    <s v="One-person shop|Back-end Developer"/>
    <x v="2"/>
  </r>
  <r>
    <n v="616"/>
    <n v="0"/>
    <x v="4"/>
    <n v="1"/>
    <m/>
    <s v="Yes"/>
    <s v="No"/>
    <s v="No"/>
    <s v="No"/>
    <s v="Yes"/>
    <s v="Very easy"/>
    <s v="No"/>
    <s v="No"/>
    <s v="Yes"/>
    <s v="Yes"/>
    <s v="Yes"/>
    <s v="No"/>
    <m/>
    <m/>
    <m/>
    <m/>
    <m/>
    <m/>
    <m/>
    <m/>
    <n v="1"/>
    <s v="No, none did"/>
    <s v="Yes, I was aware of all of them"/>
    <s v="None did"/>
    <s v="None did"/>
    <s v="No"/>
    <s v="Some of them"/>
    <s v="Yes, all of them"/>
    <s v="Yes, at all of my previous employers"/>
    <s v="No, at none of my previous employers"/>
    <s v="None did"/>
    <s v="None of them"/>
    <s v="Yes"/>
    <s v="I would discuss issue because health is what make your work process effective "/>
    <s v="Yes"/>
    <s v="I will bring up because it is the main process of body"/>
    <s v="No, I don't think it would"/>
    <s v="No, I don't think they would"/>
    <s v="Very open"/>
    <s v="No"/>
    <m/>
    <s v="No"/>
    <s v="No"/>
    <s v="No"/>
    <m/>
    <m/>
    <s v="No"/>
    <m/>
    <n v="0"/>
    <s v="Not applicable to me"/>
    <s v="Not applicable to me"/>
    <x v="25"/>
    <x v="0"/>
    <s v="Pakistan"/>
    <m/>
    <s v="Pakistan"/>
    <m/>
    <s v="Other"/>
    <x v="2"/>
  </r>
  <r>
    <n v="617"/>
    <n v="0"/>
    <x v="1"/>
    <n v="1"/>
    <m/>
    <s v="Yes"/>
    <s v="Yes"/>
    <s v="Yes"/>
    <s v="Yes"/>
    <s v="Yes"/>
    <s v="Somewhat easy"/>
    <s v="No"/>
    <s v="No"/>
    <s v="Yes"/>
    <s v="Yes"/>
    <s v="Yes"/>
    <s v="No"/>
    <m/>
    <m/>
    <m/>
    <m/>
    <m/>
    <m/>
    <m/>
    <m/>
    <n v="1"/>
    <s v="Some did"/>
    <s v="I was aware of some"/>
    <s v="Some did"/>
    <s v="Some did"/>
    <s v="Sometimes"/>
    <s v="Some of them"/>
    <s v="None of them"/>
    <s v="Some of my previous employers"/>
    <s v="No, at none of my previous employers"/>
    <s v="None did"/>
    <s v="Some of them"/>
    <s v="Yes"/>
    <s v="If it impacted my ability to do my job or even if I was going to need to take time to visit a doctor or time to recover then I would need to coordinate with them."/>
    <s v="Yes"/>
    <s v="I am at the point in my life where my mental health needs to be part of the conversation. If a company cannot even start to have that conversation with me, then how can I possibly be confident that they will be able to support me when I need to address mental health issues that come up."/>
    <s v="No, it has not"/>
    <s v="No, they do not"/>
    <s v="Very open"/>
    <s v="Yes, I experienced"/>
    <s v="No"/>
    <s v="Yes"/>
    <s v="Yes"/>
    <s v="Yes"/>
    <s v="Mood Disorder (Depression, Bipolar Disorder, etc)"/>
    <m/>
    <s v="Yes"/>
    <s v="Mood Disorder (Depression, Bipolar Disorder, etc)"/>
    <n v="1"/>
    <s v="Sometimes"/>
    <s v="Often"/>
    <x v="14"/>
    <x v="0"/>
    <s v="United States of America"/>
    <s v="Minnesota"/>
    <s v="United States of America"/>
    <s v="Minnesota"/>
    <s v="Front-end Developer"/>
    <x v="0"/>
  </r>
  <r>
    <n v="618"/>
    <n v="0"/>
    <x v="3"/>
    <n v="1"/>
    <m/>
    <s v="Yes"/>
    <s v="Yes"/>
    <s v="I don't know"/>
    <s v="I don't know"/>
    <s v="No"/>
    <s v="Somewhat difficult"/>
    <s v="Yes"/>
    <s v="No"/>
    <s v="Maybe"/>
    <s v="Yes"/>
    <s v="No"/>
    <s v="No"/>
    <m/>
    <m/>
    <m/>
    <m/>
    <m/>
    <m/>
    <m/>
    <m/>
    <n v="1"/>
    <s v="Some did"/>
    <s v="I was aware of some"/>
    <s v="None did"/>
    <s v="Some did"/>
    <s v="No"/>
    <s v="Some of them"/>
    <s v="Some of them"/>
    <s v="No, at none of my previous employers"/>
    <s v="Some of my previous employers"/>
    <s v="None did"/>
    <s v="Yes, all of them"/>
    <s v="Maybe"/>
    <s v="I don't want to screw my chances at the job."/>
    <s v="No"/>
    <s v="I *definitely* would be afraid I'd be d/q'd from the job for mentioning this."/>
    <s v="Yes, it has"/>
    <s v="Maybe"/>
    <s v="Somewhat open"/>
    <s v="Yes, I experienced"/>
    <s v="Yes"/>
    <s v="Yes"/>
    <s v="Yes"/>
    <s v="Yes"/>
    <s v="Anxiety Disorder (Generalized, Social, Phobia, etc)|Mood Disorder (Depression, Bipolar Disorder, etc)|Post-traumatic Stress Disorder|Stress Response Syndromes"/>
    <m/>
    <s v="Yes"/>
    <s v="Anxiety Disorder (Generalized, Social, Phobia, etc)|Mood Disorder (Depression, Bipolar Disorder, etc)|Obsessive-Compulsive Disorder|Post-traumatic Stress Disorder"/>
    <n v="1"/>
    <s v="Sometimes"/>
    <s v="Often"/>
    <x v="36"/>
    <x v="19"/>
    <s v="United States of America"/>
    <s v="Pennsylvania"/>
    <s v="United States of America"/>
    <s v="Pennsylvania"/>
    <s v="Other"/>
    <x v="0"/>
  </r>
  <r>
    <n v="619"/>
    <n v="0"/>
    <x v="3"/>
    <n v="1"/>
    <m/>
    <s v="Not eligible for coverage / N/A"/>
    <s v="N/A"/>
    <s v="Yes"/>
    <s v="Yes"/>
    <s v="Yes"/>
    <s v="Very easy"/>
    <s v="No"/>
    <s v="No"/>
    <s v="Yes"/>
    <s v="Yes"/>
    <s v="Yes"/>
    <s v="No"/>
    <m/>
    <m/>
    <m/>
    <m/>
    <m/>
    <m/>
    <m/>
    <m/>
    <n v="1"/>
    <s v="Yes, they all did"/>
    <s v="I was aware of some"/>
    <s v="Yes, they all did"/>
    <s v="Yes, they all did"/>
    <s v="Sometimes"/>
    <s v="Yes, all of them"/>
    <s v="Yes, all of them"/>
    <s v="Some of my previous employers"/>
    <s v="Some of my previous employers"/>
    <s v="None did"/>
    <s v="Yes, all of them"/>
    <s v="Yes"/>
    <m/>
    <s v="Yes"/>
    <m/>
    <s v="Maybe"/>
    <s v="Maybe"/>
    <s v="Very open"/>
    <s v="Yes, I experienced"/>
    <s v="No"/>
    <s v="Yes"/>
    <s v="Yes"/>
    <s v="Yes"/>
    <s v="Psychotic Disorder (Schizophrenia, Schizoaffective, etc)"/>
    <m/>
    <s v="Yes"/>
    <s v="Psychotic Disorder (Schizophrenia, Schizoaffective, etc)"/>
    <n v="1"/>
    <s v="Never"/>
    <s v="Often"/>
    <x v="5"/>
    <x v="0"/>
    <s v="Australia"/>
    <m/>
    <s v="Australia"/>
    <m/>
    <s v="Support"/>
    <x v="0"/>
  </r>
  <r>
    <n v="620"/>
    <n v="1"/>
    <x v="2"/>
    <m/>
    <m/>
    <m/>
    <m/>
    <m/>
    <m/>
    <m/>
    <m/>
    <m/>
    <m/>
    <m/>
    <m/>
    <m/>
    <m/>
    <n v="0"/>
    <s v="I know some"/>
    <s v="Not applicable to me"/>
    <s v="N/A"/>
    <s v="Not applicable to me"/>
    <s v="Not applicable to me"/>
    <s v="Not applicable to me"/>
    <m/>
    <n v="1"/>
    <s v="Some did"/>
    <s v="N/A (not currently aware)"/>
    <s v="None did"/>
    <s v="None did"/>
    <s v="I don't know"/>
    <s v="Yes, all of them"/>
    <s v="None of them"/>
    <s v="No, at none of my previous employers"/>
    <s v="I don't know"/>
    <s v="I don't know"/>
    <s v="Some of them"/>
    <s v="Maybe"/>
    <s v="Because I think it would hurt your chances of being hired. Although it depends on the physical issue."/>
    <s v="No"/>
    <s v="Same reason as physical. "/>
    <s v="Yes, I think it would"/>
    <s v="Yes, I think they would"/>
    <s v="Somewhat not open"/>
    <s v="Yes, I observed"/>
    <s v="Yes"/>
    <s v="I don't know"/>
    <s v="Maybe"/>
    <s v="No"/>
    <m/>
    <m/>
    <s v="No"/>
    <m/>
    <n v="0"/>
    <s v="Not applicable to me"/>
    <s v="Not applicable to me"/>
    <x v="9"/>
    <x v="3"/>
    <s v="United States of America"/>
    <s v="Michigan"/>
    <s v="United States of America"/>
    <s v="Michigan"/>
    <s v="One-person shop|Back-end Developer|Sales|Support|Supervisor/Team Lead|Executive Leadership"/>
    <x v="2"/>
  </r>
  <r>
    <n v="621"/>
    <n v="0"/>
    <x v="1"/>
    <n v="1"/>
    <m/>
    <s v="Yes"/>
    <s v="I am not sure"/>
    <s v="Yes"/>
    <s v="Yes"/>
    <s v="Yes"/>
    <s v="Very easy"/>
    <s v="No"/>
    <s v="No"/>
    <s v="Yes"/>
    <s v="Yes"/>
    <s v="I don't know"/>
    <s v="No"/>
    <m/>
    <m/>
    <m/>
    <m/>
    <m/>
    <m/>
    <m/>
    <m/>
    <n v="1"/>
    <s v="Some did"/>
    <s v="I was aware of some"/>
    <s v="I don't know"/>
    <s v="Some did"/>
    <s v="I don't know"/>
    <s v="I don't know"/>
    <s v="None of them"/>
    <s v="Some of my previous employers"/>
    <s v="I don't know"/>
    <s v="I don't know"/>
    <s v="None of them"/>
    <s v="No"/>
    <s v="We're interviewing for skills, not personal issues."/>
    <s v="No"/>
    <s v="Everyone's got shit to deal with. I'm there to interview technically and figure out if it'd be a good fit. I'll ask questions and see what their stance is._x000a__x000a_I wouldn't tell someone one a first date that I'm depressed or have bad knees, plenty of other more positive and more interesting topics to talk about."/>
    <s v="No, I don't think it would"/>
    <s v="No, I don't think they would"/>
    <s v="Very open"/>
    <s v="No"/>
    <m/>
    <s v="Yes"/>
    <s v="Yes"/>
    <s v="Yes"/>
    <s v="Mood Disorder (Depression, Bipolar Disorder, etc)|Attention Deficit Hyperactivity Disorder|Obsessive-Compulsive Disorder|Addictive Disorder"/>
    <m/>
    <s v="Yes"/>
    <s v="Mood Disorder (Depression, Bipolar Disorder, etc)|Attention Deficit Hyperactivity Disorder|Obsessive-Compulsive Disorder"/>
    <n v="1"/>
    <s v="Often"/>
    <s v="Often"/>
    <x v="1"/>
    <x v="31"/>
    <s v="United States of America"/>
    <s v="New York"/>
    <s v="United States of America"/>
    <s v="New York"/>
    <s v="Back-end Developer"/>
    <x v="0"/>
  </r>
  <r>
    <n v="622"/>
    <n v="0"/>
    <x v="3"/>
    <n v="1"/>
    <m/>
    <s v="Yes"/>
    <s v="I am not sure"/>
    <s v="No"/>
    <s v="I don't know"/>
    <s v="I don't know"/>
    <s v="Very difficult"/>
    <s v="Maybe"/>
    <s v="No"/>
    <s v="Maybe"/>
    <s v="Yes"/>
    <s v="No"/>
    <s v="No"/>
    <m/>
    <m/>
    <m/>
    <m/>
    <m/>
    <m/>
    <m/>
    <m/>
    <n v="1"/>
    <s v="Some did"/>
    <s v="No, I only became aware later"/>
    <s v="Some did"/>
    <s v="Some did"/>
    <s v="I don't know"/>
    <s v="None of them"/>
    <s v="None of them"/>
    <s v="Some of my previous employers"/>
    <s v="Yes, at all of my previous employers"/>
    <s v="Some did"/>
    <s v="None of them"/>
    <s v="Maybe"/>
    <m/>
    <s v="Maybe"/>
    <m/>
    <s v="Yes, I think it would"/>
    <s v="Maybe"/>
    <s v="Somewhat open"/>
    <s v="No"/>
    <m/>
    <s v="No"/>
    <s v="No"/>
    <s v="No"/>
    <m/>
    <m/>
    <s v="No"/>
    <m/>
    <n v="0"/>
    <s v="Not applicable to me"/>
    <s v="Not applicable to me"/>
    <x v="17"/>
    <x v="0"/>
    <s v="United States of America"/>
    <s v="Missouri"/>
    <s v="United States of America"/>
    <s v="Missouri"/>
    <s v="Front-end Developer|Back-end Developer|Support"/>
    <x v="0"/>
  </r>
  <r>
    <n v="623"/>
    <n v="0"/>
    <x v="3"/>
    <n v="0"/>
    <n v="1"/>
    <s v="Yes"/>
    <s v="No"/>
    <s v="Yes"/>
    <s v="Yes"/>
    <s v="Yes"/>
    <s v="Neither easy nor difficult"/>
    <s v="No"/>
    <s v="No"/>
    <s v="No"/>
    <s v="Maybe"/>
    <s v="I don't know"/>
    <s v="No"/>
    <m/>
    <m/>
    <m/>
    <m/>
    <m/>
    <m/>
    <m/>
    <m/>
    <n v="0"/>
    <m/>
    <m/>
    <m/>
    <m/>
    <m/>
    <m/>
    <m/>
    <m/>
    <m/>
    <m/>
    <m/>
    <s v="No"/>
    <s v="If the physical health issue has no impact on my ability to do my job, from my perspective, I see no reason to discuss it. For instance, if I have a hemorrhoid, I can still do my job and my company does not need to know._x000a__x000a_If I have no arms because of a mechanical accident, then I may have some difficulty with a job that requires the use of hands, and I would probably tell my employer during my interview that I have no hands."/>
    <s v="No"/>
    <s v="I would feel immediately stigmatized and that my candidacy would be dismissed."/>
    <s v="Yes, I think it would"/>
    <s v="Maybe"/>
    <s v="Somewhat open"/>
    <s v="No"/>
    <m/>
    <s v="No"/>
    <s v="Yes"/>
    <s v="Yes"/>
    <s v="Attention Deficit Hyperactivity Disorder"/>
    <m/>
    <s v="Yes"/>
    <s v="Attention Deficit Hyperactivity Disorder"/>
    <n v="1"/>
    <s v="Sometimes"/>
    <s v="Often"/>
    <x v="1"/>
    <x v="0"/>
    <s v="United States of America"/>
    <s v="Michigan"/>
    <s v="United States of America"/>
    <s v="Michigan"/>
    <s v="DevOps/SysAdmin|Support"/>
    <x v="1"/>
  </r>
  <r>
    <n v="624"/>
    <n v="1"/>
    <x v="2"/>
    <m/>
    <m/>
    <m/>
    <m/>
    <m/>
    <m/>
    <m/>
    <m/>
    <m/>
    <m/>
    <m/>
    <m/>
    <m/>
    <m/>
    <n v="0"/>
    <s v="I know some"/>
    <s v="No, because it would impact me negatively"/>
    <s v="N/A"/>
    <s v="Not applicable to me"/>
    <s v="Not applicable to me"/>
    <s v="Yes"/>
    <s v="26-50%"/>
    <n v="1"/>
    <s v="Some did"/>
    <s v="I was aware of some"/>
    <s v="None did"/>
    <s v="None did"/>
    <s v="Yes, always"/>
    <s v="Some of them"/>
    <s v="Some of them"/>
    <s v="Some of my previous employers"/>
    <s v="I don't know"/>
    <s v="Some did"/>
    <s v="None of them"/>
    <s v="Maybe"/>
    <s v="Worried about negative perceptions "/>
    <s v="No"/>
    <s v="Nonstarter"/>
    <s v="Yes, I think it would"/>
    <s v="Yes, I think they would"/>
    <s v="Not applicable to me (I do not have a mental illness)"/>
    <s v="Yes, I observed"/>
    <s v="Yes"/>
    <s v="No"/>
    <s v="Maybe"/>
    <s v="Maybe"/>
    <m/>
    <s v="Anxiety Disorder (Generalized, Social, Phobia, etc)|Mood Disorder (Depression, Bipolar Disorder, etc)"/>
    <s v="No"/>
    <m/>
    <n v="0"/>
    <s v="Not applicable to me"/>
    <s v="Sometimes"/>
    <x v="3"/>
    <x v="2"/>
    <s v="United States of America"/>
    <s v="Maryland"/>
    <s v="United States of America"/>
    <s v="Maryland"/>
    <s v="One-person shop"/>
    <x v="0"/>
  </r>
  <r>
    <n v="625"/>
    <n v="0"/>
    <x v="4"/>
    <n v="1"/>
    <m/>
    <s v="Yes"/>
    <s v="I am not sure"/>
    <s v="No"/>
    <s v="No"/>
    <s v="Yes"/>
    <s v="Somewhat difficult"/>
    <s v="Maybe"/>
    <s v="No"/>
    <s v="Maybe"/>
    <s v="No"/>
    <s v="I don't know"/>
    <s v="No"/>
    <m/>
    <m/>
    <m/>
    <m/>
    <m/>
    <m/>
    <m/>
    <m/>
    <n v="1"/>
    <s v="Some did"/>
    <s v="I was aware of some"/>
    <s v="None did"/>
    <s v="None did"/>
    <s v="I don't know"/>
    <s v="Some of them"/>
    <s v="Some of them"/>
    <s v="Some of my previous employers"/>
    <s v="No, at none of my previous employers"/>
    <s v="None did"/>
    <s v="Some of them"/>
    <s v="Maybe"/>
    <s v="Physical health is socially considered more legitimate"/>
    <s v="No"/>
    <s v="Fear of stigma and being considered incompetent "/>
    <s v="Maybe"/>
    <s v="Maybe"/>
    <s v="Neutral"/>
    <s v="Maybe/Not sure"/>
    <s v="Maybe"/>
    <s v="Yes"/>
    <s v="Yes"/>
    <s v="Yes"/>
    <s v="Mood Disorder (Depression, Bipolar Disorder, etc)"/>
    <m/>
    <s v="Yes"/>
    <s v="Mood Disorder (Depression, Bipolar Disorder, etc)"/>
    <n v="1"/>
    <s v="Sometimes"/>
    <s v="Sometimes"/>
    <x v="14"/>
    <x v="32"/>
    <s v="United States of America"/>
    <s v="Illinois"/>
    <s v="United States of America"/>
    <s v="Illinois"/>
    <s v="Designer"/>
    <x v="0"/>
  </r>
  <r>
    <n v="626"/>
    <n v="0"/>
    <x v="1"/>
    <n v="0"/>
    <n v="1"/>
    <s v="I don't know"/>
    <s v="I am not sure"/>
    <s v="No"/>
    <s v="No"/>
    <s v="I don't know"/>
    <s v="I don't know"/>
    <s v="Yes"/>
    <s v="Maybe"/>
    <s v="No"/>
    <s v="No"/>
    <s v="No"/>
    <s v="No"/>
    <m/>
    <m/>
    <m/>
    <m/>
    <m/>
    <m/>
    <m/>
    <m/>
    <n v="1"/>
    <s v="I don't know"/>
    <s v="N/A (not currently aware)"/>
    <s v="Some did"/>
    <s v="Some did"/>
    <s v="I don't know"/>
    <s v="I don't know"/>
    <s v="Some of them"/>
    <s v="Some of my previous employers"/>
    <s v="Some of my previous employers"/>
    <s v="Some did"/>
    <s v="Some of them"/>
    <s v="Yes"/>
    <m/>
    <s v="Maybe"/>
    <m/>
    <s v="Yes, I think it would"/>
    <s v="Yes, I think they would"/>
    <s v="Neutral"/>
    <s v="Yes, I observed"/>
    <s v="Maybe"/>
    <s v="No"/>
    <s v="No"/>
    <s v="Maybe"/>
    <m/>
    <s v="Anxiety Disorder (Generalized, Social, Phobia, etc)|Mood Disorder (Depression, Bipolar Disorder, etc)|Eating Disorder (Anorexia, Bulimia, etc)"/>
    <s v="No"/>
    <m/>
    <n v="0"/>
    <s v="Not applicable to me"/>
    <s v="Sometimes"/>
    <x v="17"/>
    <x v="0"/>
    <s v="Norway"/>
    <m/>
    <s v="Norway"/>
    <m/>
    <s v="Back-end Developer|Front-end Developer"/>
    <x v="1"/>
  </r>
  <r>
    <n v="627"/>
    <n v="0"/>
    <x v="1"/>
    <n v="1"/>
    <m/>
    <s v="No"/>
    <s v="N/A"/>
    <s v="No"/>
    <s v="No"/>
    <s v="No"/>
    <s v="Somewhat difficult"/>
    <s v="Maybe"/>
    <s v="No"/>
    <s v="Maybe"/>
    <s v="Maybe"/>
    <s v="I don't know"/>
    <s v="No"/>
    <m/>
    <m/>
    <m/>
    <m/>
    <m/>
    <m/>
    <m/>
    <m/>
    <n v="1"/>
    <s v="No, none did"/>
    <s v="N/A (not currently aware)"/>
    <s v="None did"/>
    <s v="None did"/>
    <s v="No"/>
    <s v="I don't know"/>
    <s v="None of them"/>
    <s v="Some of my previous employers"/>
    <s v="Some of my previous employers"/>
    <s v="None did"/>
    <s v="None of them"/>
    <s v="Maybe"/>
    <m/>
    <s v="Maybe"/>
    <m/>
    <s v="Maybe"/>
    <s v="Yes, they do"/>
    <s v="Somewhat open"/>
    <s v="Yes, I experienced"/>
    <s v="Maybe"/>
    <s v="No"/>
    <s v="Yes"/>
    <s v="Yes"/>
    <s v="Anxiety Disorder (Generalized, Social, Phobia, etc)|Mood Disorder (Depression, Bipolar Disorder, etc)"/>
    <m/>
    <s v="Yes"/>
    <s v="Anxiety Disorder (Generalized, Social, Phobia, etc)|Mood Disorder (Depression, Bipolar Disorder, etc)"/>
    <n v="1"/>
    <s v="Rarely"/>
    <s v="Often"/>
    <x v="1"/>
    <x v="3"/>
    <s v="United Kingdom"/>
    <m/>
    <s v="United Kingdom"/>
    <m/>
    <s v="DevOps/SysAdmin"/>
    <x v="1"/>
  </r>
  <r>
    <n v="628"/>
    <n v="0"/>
    <x v="1"/>
    <n v="1"/>
    <m/>
    <s v="Not eligible for coverage / N/A"/>
    <s v="N/A"/>
    <s v="No"/>
    <s v="No"/>
    <s v="I don't know"/>
    <s v="Somewhat easy"/>
    <s v="No"/>
    <s v="No"/>
    <s v="Maybe"/>
    <s v="Maybe"/>
    <s v="I don't know"/>
    <s v="No"/>
    <m/>
    <m/>
    <m/>
    <m/>
    <m/>
    <m/>
    <m/>
    <m/>
    <n v="1"/>
    <s v="I don't know"/>
    <s v="N/A (not currently aware)"/>
    <s v="None did"/>
    <s v="None did"/>
    <s v="I don't know"/>
    <s v="I don't know"/>
    <s v="None of them"/>
    <s v="Some of my previous employers"/>
    <s v="Some of my previous employers"/>
    <s v="I don't know"/>
    <s v="None of them"/>
    <s v="Yes"/>
    <s v="I would assume I was legally protected from issues arising from discussing it."/>
    <s v="No"/>
    <s v="Would be worried about negative stereotypes/affecting the interviewers decision."/>
    <s v="Maybe"/>
    <s v="No, I don't think they would"/>
    <s v="Not applicable to me (I do not have a mental illness)"/>
    <s v="No"/>
    <m/>
    <s v="No"/>
    <s v="No"/>
    <s v="No"/>
    <m/>
    <m/>
    <s v="No"/>
    <m/>
    <n v="0"/>
    <s v="Not applicable to me"/>
    <s v="Not applicable to me"/>
    <x v="1"/>
    <x v="0"/>
    <s v="United Kingdom"/>
    <m/>
    <s v="United Kingdom"/>
    <m/>
    <s v="Back-end Developer"/>
    <x v="1"/>
  </r>
  <r>
    <n v="629"/>
    <n v="0"/>
    <x v="3"/>
    <n v="1"/>
    <m/>
    <s v="Yes"/>
    <s v="I am not sure"/>
    <s v="No"/>
    <s v="Yes"/>
    <s v="I don't know"/>
    <s v="Somewhat difficult"/>
    <s v="Maybe"/>
    <s v="No"/>
    <s v="Maybe"/>
    <s v="Maybe"/>
    <s v="I don't know"/>
    <s v="No"/>
    <m/>
    <m/>
    <m/>
    <m/>
    <m/>
    <m/>
    <m/>
    <m/>
    <n v="1"/>
    <s v="I don't know"/>
    <s v="N/A (not currently aware)"/>
    <s v="None did"/>
    <s v="None did"/>
    <s v="I don't know"/>
    <s v="I don't know"/>
    <s v="None of them"/>
    <s v="Some of my previous employers"/>
    <s v="Some of my previous employers"/>
    <s v="Some did"/>
    <s v="None of them"/>
    <s v="No"/>
    <s v="if it did not affect my job performance i would not discuss it"/>
    <s v="No"/>
    <s v="i would be afraid of bias in their decision making"/>
    <s v="Maybe"/>
    <s v="Maybe"/>
    <s v="Somewhat not open"/>
    <s v="Maybe/Not sure"/>
    <s v="Yes"/>
    <s v="I don't know"/>
    <s v="Maybe"/>
    <s v="Yes"/>
    <s v="Mood Disorder (Depression, Bipolar Disorder, etc)"/>
    <m/>
    <s v="Yes"/>
    <s v="Mood Disorder (Depression, Bipolar Disorder, etc)"/>
    <n v="0"/>
    <s v="Not applicable to me"/>
    <s v="Rarely"/>
    <x v="4"/>
    <x v="0"/>
    <s v="United States of America"/>
    <s v="New Hampshire"/>
    <s v="United States of America"/>
    <s v="Massachusetts"/>
    <s v="Supervisor/Team Lead"/>
    <x v="0"/>
  </r>
  <r>
    <n v="630"/>
    <n v="0"/>
    <x v="1"/>
    <n v="1"/>
    <m/>
    <s v="Yes"/>
    <s v="I am not sure"/>
    <s v="No"/>
    <s v="No"/>
    <s v="I don't know"/>
    <s v="Somewhat difficult"/>
    <s v="Maybe"/>
    <s v="No"/>
    <s v="No"/>
    <s v="Maybe"/>
    <s v="I don't know"/>
    <s v="No"/>
    <m/>
    <m/>
    <m/>
    <m/>
    <m/>
    <m/>
    <m/>
    <m/>
    <n v="1"/>
    <s v="I don't know"/>
    <s v="I was aware of some"/>
    <s v="None did"/>
    <s v="None did"/>
    <s v="I don't know"/>
    <s v="Some of them"/>
    <s v="Some of them"/>
    <s v="Some of my previous employers"/>
    <s v="No, at none of my previous employers"/>
    <s v="None did"/>
    <s v="None of them"/>
    <s v="Maybe"/>
    <s v="It would probably depend on the specific physical health issue, but I would worry about it affecting my chances to land that job, especially if I would need special treatment / time off of work / etc."/>
    <s v="No"/>
    <s v="I would definitely think it would affect my chances of getting that job. I feel like there is a good chance it would not be viewed as &quot;professional&quot; to bring it up -- I have been penalized in interviews for bringing up semi-personal information before (was going through the end of a 5+ year relationship and in the process of moving. Disclosed that to a potential employer, found out from the recruiter that it was not viewed as &quot;professional.&quot;)"/>
    <s v="Yes, I think it would"/>
    <s v="Maybe"/>
    <s v="Somewhat open"/>
    <s v="No"/>
    <m/>
    <s v="Yes"/>
    <s v="Yes"/>
    <s v="No"/>
    <m/>
    <m/>
    <s v="No"/>
    <m/>
    <n v="0"/>
    <s v="Not applicable to me"/>
    <s v="Sometimes"/>
    <x v="15"/>
    <x v="2"/>
    <s v="United States of America"/>
    <s v="Illinois"/>
    <s v="United States of America"/>
    <s v="Illinois"/>
    <s v="Front-end Developer|Back-end Developer"/>
    <x v="2"/>
  </r>
  <r>
    <n v="631"/>
    <n v="0"/>
    <x v="1"/>
    <n v="1"/>
    <m/>
    <s v="I don't know"/>
    <s v="I am not sure"/>
    <s v="Yes"/>
    <s v="Yes"/>
    <s v="I don't know"/>
    <s v="Very easy"/>
    <s v="No"/>
    <s v="No"/>
    <s v="Yes"/>
    <s v="Yes"/>
    <s v="Yes"/>
    <s v="No"/>
    <m/>
    <m/>
    <m/>
    <m/>
    <m/>
    <m/>
    <m/>
    <m/>
    <n v="1"/>
    <s v="No, none did"/>
    <s v="N/A (not currently aware)"/>
    <s v="Some did"/>
    <s v="Some did"/>
    <s v="Sometimes"/>
    <s v="Some of them"/>
    <s v="Some of them"/>
    <s v="Some of my previous employers"/>
    <s v="Some of my previous employers"/>
    <s v="Some did"/>
    <s v="Some of them"/>
    <s v="Maybe"/>
    <m/>
    <s v="Maybe"/>
    <m/>
    <s v="Maybe"/>
    <s v="Maybe"/>
    <s v="Somewhat open"/>
    <s v="Yes, I observed"/>
    <s v="Maybe"/>
    <s v="Yes"/>
    <s v="Yes"/>
    <s v="No"/>
    <m/>
    <m/>
    <s v="Yes"/>
    <s v="Mood Disorder (Depression, Bipolar Disorder, etc)"/>
    <n v="1"/>
    <s v="Rarely"/>
    <s v="Often"/>
    <x v="15"/>
    <x v="0"/>
    <s v="Switzerland"/>
    <m/>
    <s v="Switzerland"/>
    <m/>
    <s v="Front-end Developer|Back-end Developer|DevOps/SysAdmin"/>
    <x v="0"/>
  </r>
  <r>
    <n v="632"/>
    <n v="1"/>
    <x v="2"/>
    <m/>
    <m/>
    <m/>
    <m/>
    <m/>
    <m/>
    <m/>
    <m/>
    <m/>
    <m/>
    <m/>
    <m/>
    <m/>
    <m/>
    <n v="0"/>
    <s v="Yes, I know several"/>
    <s v="No, because it would impact me negatively"/>
    <s v="I'm not sure"/>
    <s v="Not applicable to me"/>
    <s v="I'm not sure"/>
    <s v="Yes"/>
    <s v="1-25%"/>
    <n v="1"/>
    <s v="No, none did"/>
    <s v="N/A (not currently aware)"/>
    <s v="None did"/>
    <s v="None did"/>
    <s v="No"/>
    <s v="Yes, all of them"/>
    <s v="None of them"/>
    <s v="No, at none of my previous employers"/>
    <s v="Some of my previous employers"/>
    <s v="None did"/>
    <s v="Some of them"/>
    <s v="Yes"/>
    <s v="Physical health problems do not carry the same stigma. Mental health problems are considered a weakness."/>
    <s v="No"/>
    <s v="There's not enough knowledge out there. A physical health problem seems like a fixed risk that can be accommodated. Mental health I'd invisible, therefor an unknown risk."/>
    <s v="Yes, I think it would"/>
    <s v="Yes, I think they would"/>
    <s v="Somewhat open"/>
    <s v="Yes, I observed"/>
    <s v="Yes"/>
    <s v="Yes"/>
    <s v="Yes"/>
    <s v="Yes"/>
    <s v="Anxiety Disorder (Generalized, Social, Phobia, etc)|Mood Disorder (Depression, Bipolar Disorder, etc)|Personality Disorder (Borderline, Antisocial, Paranoid, etc)|Post-traumatic Stress Disorder|Stress Response Syndromes|Substance Use Disorder|Addictive Disorder"/>
    <m/>
    <s v="Yes"/>
    <s v="Anxiety Disorder (Generalized, Social, Phobia, etc)|Mood Disorder (Depression, Bipolar Disorder, etc)|Personality Disorder (Borderline, Antisocial, Paranoid, etc)|Post-traumatic Stress Disorder|Stress Response Syndromes|Substance Use Disorder|Addictive Disorder"/>
    <n v="1"/>
    <s v="Sometimes"/>
    <s v="Often"/>
    <x v="9"/>
    <x v="0"/>
    <s v="United Kingdom"/>
    <m/>
    <s v="United Kingdom"/>
    <m/>
    <s v="Front-end Developer"/>
    <x v="0"/>
  </r>
  <r>
    <n v="633"/>
    <n v="0"/>
    <x v="4"/>
    <n v="0"/>
    <n v="0"/>
    <s v="Yes"/>
    <s v="Yes"/>
    <s v="Yes"/>
    <s v="No"/>
    <s v="Yes"/>
    <s v="Somewhat difficult"/>
    <s v="Maybe"/>
    <s v="Maybe"/>
    <s v="No"/>
    <s v="Maybe"/>
    <s v="Yes"/>
    <s v="No"/>
    <m/>
    <m/>
    <m/>
    <m/>
    <m/>
    <m/>
    <m/>
    <m/>
    <n v="1"/>
    <s v="I don't know"/>
    <s v="N/A (not currently aware)"/>
    <s v="None did"/>
    <s v="None did"/>
    <s v="I don't know"/>
    <s v="Some of them"/>
    <s v="None of them"/>
    <s v="No, at none of my previous employers"/>
    <s v="I don't know"/>
    <s v="None did"/>
    <s v="Yes, all of them"/>
    <s v="Yes"/>
    <m/>
    <s v="No"/>
    <m/>
    <s v="Maybe"/>
    <s v="Yes, I think they would"/>
    <s v="Somewhat open"/>
    <s v="Maybe/Not sure"/>
    <s v="N/A"/>
    <s v="I don't know"/>
    <s v="No"/>
    <s v="No"/>
    <m/>
    <m/>
    <s v="No"/>
    <m/>
    <n v="0"/>
    <s v="Not applicable to me"/>
    <s v="Not applicable to me"/>
    <x v="25"/>
    <x v="0"/>
    <s v="United States of America"/>
    <s v="Kansas"/>
    <s v="United States of America"/>
    <s v="Kansas"/>
    <s v="Other"/>
    <x v="0"/>
  </r>
  <r>
    <n v="634"/>
    <n v="0"/>
    <x v="3"/>
    <n v="0"/>
    <n v="0"/>
    <s v="Yes"/>
    <s v="No"/>
    <s v="Yes"/>
    <s v="Yes"/>
    <s v="Yes"/>
    <s v="Somewhat difficult"/>
    <s v="Yes"/>
    <s v="Maybe"/>
    <s v="No"/>
    <s v="No"/>
    <s v="Yes"/>
    <s v="No"/>
    <m/>
    <m/>
    <m/>
    <m/>
    <m/>
    <m/>
    <m/>
    <m/>
    <n v="1"/>
    <s v="No, none did"/>
    <s v="N/A (not currently aware)"/>
    <s v="None did"/>
    <s v="None did"/>
    <s v="I don't know"/>
    <s v="Yes, all of them"/>
    <s v="Some of them"/>
    <s v="Some of my previous employers"/>
    <s v="Some of my previous employers"/>
    <s v="I don't know"/>
    <s v="None of them"/>
    <s v="Maybe"/>
    <s v="It would depend on whether it was relevant to the job, if it would effect it negatively. "/>
    <s v="Maybe"/>
    <s v="It would depend on whether the issue was relevant to the work being performed and if it will negatively effect it."/>
    <s v="Yes, I think it would"/>
    <s v="Yes, I think they would"/>
    <s v="Somewhat not open"/>
    <s v="Maybe/Not sure"/>
    <s v="No"/>
    <s v="No"/>
    <s v="No"/>
    <s v="No"/>
    <m/>
    <m/>
    <s v="No"/>
    <m/>
    <n v="0"/>
    <s v="Not applicable to me"/>
    <s v="Not applicable to me"/>
    <x v="13"/>
    <x v="0"/>
    <s v="United States of America"/>
    <s v="Kansas"/>
    <s v="United States of America"/>
    <s v="Kansas"/>
    <s v="Other"/>
    <x v="1"/>
  </r>
  <r>
    <n v="635"/>
    <n v="0"/>
    <x v="1"/>
    <n v="1"/>
    <m/>
    <s v="Yes"/>
    <s v="Yes"/>
    <s v="No"/>
    <s v="No"/>
    <s v="I don't know"/>
    <s v="Very easy"/>
    <s v="No"/>
    <s v="No"/>
    <s v="Maybe"/>
    <s v="Yes"/>
    <s v="Yes"/>
    <s v="No"/>
    <m/>
    <m/>
    <m/>
    <m/>
    <m/>
    <m/>
    <m/>
    <m/>
    <n v="1"/>
    <s v="Yes, they all did"/>
    <s v="I was aware of some"/>
    <s v="Yes, they all did"/>
    <s v="Yes, they all did"/>
    <s v="I don't know"/>
    <s v="I don't know"/>
    <s v="None of them"/>
    <s v="Some of my previous employers"/>
    <s v="Some of my previous employers"/>
    <s v="Some did"/>
    <s v="None of them"/>
    <s v="Yes"/>
    <s v="It's relevant "/>
    <s v="Maybe"/>
    <s v="It depends on the type and severity of the issue"/>
    <s v="Maybe"/>
    <s v="No, I don't think they would"/>
    <s v="Somewhat open"/>
    <s v="No"/>
    <m/>
    <s v="No"/>
    <s v="No"/>
    <s v="No"/>
    <m/>
    <m/>
    <s v="No"/>
    <m/>
    <n v="0"/>
    <s v="Not applicable to me"/>
    <s v="Not applicable to me"/>
    <x v="28"/>
    <x v="3"/>
    <s v="United States of America"/>
    <s v="Kansas"/>
    <s v="United States of America"/>
    <s v="Kansas"/>
    <s v="Back-end Developer"/>
    <x v="0"/>
  </r>
  <r>
    <n v="636"/>
    <n v="0"/>
    <x v="4"/>
    <n v="1"/>
    <m/>
    <s v="Yes"/>
    <s v="I am not sure"/>
    <s v="No"/>
    <s v="I don't know"/>
    <s v="Yes"/>
    <s v="Neither easy nor difficult"/>
    <s v="Maybe"/>
    <s v="No"/>
    <s v="Maybe"/>
    <s v="Maybe"/>
    <s v="No"/>
    <s v="No"/>
    <m/>
    <m/>
    <m/>
    <m/>
    <m/>
    <m/>
    <m/>
    <m/>
    <n v="1"/>
    <s v="Some did"/>
    <s v="I was aware of some"/>
    <s v="None did"/>
    <s v="Some did"/>
    <s v="I don't know"/>
    <s v="Some of them"/>
    <s v="None of them"/>
    <s v="Some of my previous employers"/>
    <s v="Some of my previous employers"/>
    <s v="I don't know"/>
    <s v="None of them"/>
    <s v="Yes"/>
    <s v="less stigma"/>
    <s v="Maybe"/>
    <s v="more stigma"/>
    <s v="No, I don't think it would"/>
    <s v="No, I don't think they would"/>
    <s v="Somewhat open"/>
    <s v="No"/>
    <m/>
    <s v="Yes"/>
    <s v="Yes"/>
    <s v="Yes"/>
    <m/>
    <m/>
    <s v="Yes"/>
    <s v="Anxiety Disorder (Generalized, Social, Phobia, etc)|Mood Disorder (Depression, Bipolar Disorder, etc)|Attention Deficit Hyperactivity Disorder"/>
    <n v="1"/>
    <s v="Sometimes"/>
    <s v="Often"/>
    <x v="16"/>
    <x v="0"/>
    <s v="United States of America"/>
    <s v="Illinois"/>
    <s v="United States of America"/>
    <s v="Illinois"/>
    <s v="DevOps/SysAdmin|Support|Back-end Developer"/>
    <x v="0"/>
  </r>
  <r>
    <n v="637"/>
    <n v="0"/>
    <x v="0"/>
    <n v="1"/>
    <m/>
    <s v="Yes"/>
    <s v="No"/>
    <s v="No"/>
    <s v="Yes"/>
    <s v="I don't know"/>
    <s v="Very easy"/>
    <s v="No"/>
    <s v="No"/>
    <s v="Maybe"/>
    <s v="Yes"/>
    <s v="Yes"/>
    <s v="No"/>
    <m/>
    <m/>
    <m/>
    <m/>
    <m/>
    <m/>
    <m/>
    <m/>
    <n v="1"/>
    <s v="Yes, they all did"/>
    <s v="Yes, I was aware of all of them"/>
    <s v="Some did"/>
    <s v="Yes, they all did"/>
    <s v="Yes, always"/>
    <s v="None of them"/>
    <s v="None of them"/>
    <s v="Some of my previous employers"/>
    <s v="Yes, at all of my previous employers"/>
    <s v="Yes, they all did"/>
    <s v="None of them"/>
    <s v="Yes"/>
    <s v="I have an issue and always bring it up"/>
    <s v="Yes"/>
    <s v="I never surprise my boss"/>
    <s v="Yes, I think it would"/>
    <s v="No, I don't think they would"/>
    <s v="Very open"/>
    <s v="No"/>
    <m/>
    <s v="No"/>
    <s v="No"/>
    <s v="No"/>
    <m/>
    <m/>
    <s v="No"/>
    <m/>
    <n v="0"/>
    <s v="Not applicable to me"/>
    <s v="Not applicable to me"/>
    <x v="44"/>
    <x v="3"/>
    <s v="United States of America"/>
    <s v="Arizona"/>
    <s v="United States of America"/>
    <s v="Arizona"/>
    <s v="Executive Leadership"/>
    <x v="2"/>
  </r>
  <r>
    <n v="638"/>
    <n v="0"/>
    <x v="0"/>
    <n v="1"/>
    <m/>
    <s v="Yes"/>
    <s v="Yes"/>
    <s v="No"/>
    <s v="No"/>
    <s v="I don't know"/>
    <s v="Somewhat easy"/>
    <s v="Maybe"/>
    <s v="No"/>
    <s v="Maybe"/>
    <s v="Yes"/>
    <s v="No"/>
    <s v="No"/>
    <m/>
    <m/>
    <m/>
    <m/>
    <m/>
    <m/>
    <m/>
    <m/>
    <n v="1"/>
    <s v="Yes, they all did"/>
    <s v="Yes, I was aware of all of them"/>
    <s v="Some did"/>
    <s v="Some did"/>
    <s v="I don't know"/>
    <s v="Some of them"/>
    <s v="None of them"/>
    <s v="Yes, at all of my previous employers"/>
    <s v="Yes, at all of my previous employers"/>
    <s v="Some did"/>
    <s v="None of them"/>
    <s v="No"/>
    <s v="Afraid of prejudice "/>
    <s v="Maybe"/>
    <s v="Afraid of prejudice, but feel the need to be honest if it limits my abilities."/>
    <s v="Yes, I think it would"/>
    <s v="No, I don't think they would"/>
    <s v="Very open"/>
    <s v="Yes, I observed"/>
    <s v="Maybe"/>
    <s v="Yes"/>
    <s v="Yes"/>
    <s v="Yes"/>
    <s v="Anxiety Disorder (Generalized, Social, Phobia, etc)"/>
    <m/>
    <s v="Yes"/>
    <s v="Anxiety Disorder (Generalized, Social, Phobia, etc)"/>
    <n v="1"/>
    <s v="Sometimes"/>
    <s v="Often"/>
    <x v="12"/>
    <x v="3"/>
    <s v="Canada"/>
    <m/>
    <s v="Canada"/>
    <m/>
    <s v="Back-end Developer"/>
    <x v="1"/>
  </r>
  <r>
    <n v="639"/>
    <n v="0"/>
    <x v="1"/>
    <n v="1"/>
    <m/>
    <s v="No"/>
    <s v="N/A"/>
    <s v="No"/>
    <s v="No"/>
    <s v="I don't know"/>
    <s v="Neither easy nor difficult"/>
    <s v="Maybe"/>
    <s v="Maybe"/>
    <s v="Maybe"/>
    <s v="Maybe"/>
    <s v="I don't know"/>
    <s v="No"/>
    <m/>
    <m/>
    <m/>
    <m/>
    <m/>
    <m/>
    <m/>
    <m/>
    <n v="1"/>
    <s v="Some did"/>
    <s v="I was aware of some"/>
    <s v="Some did"/>
    <s v="Some did"/>
    <s v="I don't know"/>
    <s v="Some of them"/>
    <s v="Some of them"/>
    <s v="No, at none of my previous employers"/>
    <s v="Some of my previous employers"/>
    <s v="Some did"/>
    <s v="Some of them"/>
    <s v="No"/>
    <m/>
    <s v="No"/>
    <m/>
    <s v="Yes, I think it would"/>
    <s v="Yes, I think they would"/>
    <s v="Very open"/>
    <s v="Yes, I observed"/>
    <s v="Maybe"/>
    <s v="No"/>
    <s v="Yes"/>
    <s v="No"/>
    <m/>
    <m/>
    <s v="Yes"/>
    <s v="Mood Disorder (Depression, Bipolar Disorder, etc)"/>
    <n v="1"/>
    <s v="Sometimes"/>
    <s v="Not applicable to me"/>
    <x v="12"/>
    <x v="0"/>
    <s v="United States of America"/>
    <s v="Minnesota"/>
    <s v="United States of America"/>
    <s v="Minnesota"/>
    <s v="Executive Leadership"/>
    <x v="0"/>
  </r>
  <r>
    <n v="640"/>
    <n v="1"/>
    <x v="2"/>
    <m/>
    <m/>
    <m/>
    <m/>
    <m/>
    <m/>
    <m/>
    <m/>
    <m/>
    <m/>
    <m/>
    <m/>
    <m/>
    <m/>
    <n v="0"/>
    <s v="I know some"/>
    <s v="No, because it would impact me negatively"/>
    <s v="I'm not sure"/>
    <s v="No, because it would impact me negatively"/>
    <s v="I'm not sure"/>
    <s v="Unsure"/>
    <m/>
    <n v="0"/>
    <m/>
    <m/>
    <m/>
    <m/>
    <m/>
    <m/>
    <m/>
    <m/>
    <m/>
    <m/>
    <m/>
    <s v="No"/>
    <s v="It might impact me negatively."/>
    <s v="No"/>
    <s v="It might impact me negatively."/>
    <s v="Yes, I think it would"/>
    <s v="Yes, I think they would"/>
    <s v="Not open at all"/>
    <s v="Yes, I observed"/>
    <s v="Yes"/>
    <s v="No"/>
    <s v="No"/>
    <s v="Maybe"/>
    <m/>
    <s v="Psychotic Disorder (Schizophrenia, Schizoaffective, etc)"/>
    <s v="No"/>
    <m/>
    <n v="0"/>
    <s v="Sometimes"/>
    <s v="Sometimes"/>
    <x v="31"/>
    <x v="3"/>
    <s v="United States of America"/>
    <s v="New York"/>
    <s v="United States of America"/>
    <s v="New York"/>
    <s v="Back-end Developer|One-person shop"/>
    <x v="0"/>
  </r>
  <r>
    <n v="641"/>
    <n v="0"/>
    <x v="1"/>
    <n v="1"/>
    <m/>
    <s v="I don't know"/>
    <s v="No"/>
    <s v="No"/>
    <s v="No"/>
    <s v="Yes"/>
    <s v="Somewhat difficult"/>
    <s v="Maybe"/>
    <s v="No"/>
    <s v="Maybe"/>
    <s v="No"/>
    <s v="I don't know"/>
    <s v="No"/>
    <m/>
    <m/>
    <m/>
    <m/>
    <m/>
    <m/>
    <m/>
    <m/>
    <n v="1"/>
    <s v="I don't know"/>
    <s v="I was aware of some"/>
    <s v="None did"/>
    <s v="None did"/>
    <s v="Yes, always"/>
    <s v="I don't know"/>
    <s v="None of them"/>
    <s v="Some of my previous employers"/>
    <s v="No, at none of my previous employers"/>
    <s v="Some did"/>
    <s v="None of them"/>
    <s v="Yes"/>
    <s v="honesty"/>
    <s v="Yes"/>
    <s v="honesty"/>
    <s v="Yes, I think it would"/>
    <s v="Maybe"/>
    <s v="Somewhat open"/>
    <s v="Maybe/Not sure"/>
    <s v="No"/>
    <s v="No"/>
    <s v="No"/>
    <s v="No"/>
    <m/>
    <m/>
    <s v="No"/>
    <m/>
    <n v="1"/>
    <s v="Not applicable to me"/>
    <s v="Not applicable to me"/>
    <x v="17"/>
    <x v="0"/>
    <s v="France"/>
    <m/>
    <s v="France"/>
    <m/>
    <s v="Back-end Developer|DevOps/SysAdmin"/>
    <x v="1"/>
  </r>
  <r>
    <n v="642"/>
    <n v="0"/>
    <x v="1"/>
    <n v="1"/>
    <m/>
    <s v="Not eligible for coverage / N/A"/>
    <s v="N/A"/>
    <s v="No"/>
    <s v="No"/>
    <s v="I don't know"/>
    <s v="Somewhat easy"/>
    <s v="Maybe"/>
    <s v="Maybe"/>
    <s v="Maybe"/>
    <s v="Maybe"/>
    <s v="Yes"/>
    <s v="No"/>
    <m/>
    <m/>
    <m/>
    <m/>
    <m/>
    <m/>
    <m/>
    <m/>
    <n v="1"/>
    <s v="No, none did"/>
    <s v="N/A (not currently aware)"/>
    <s v="None did"/>
    <s v="None did"/>
    <s v="I don't know"/>
    <s v="Some of them"/>
    <s v="Some of them"/>
    <s v="Some of my previous employers"/>
    <s v="No, at none of my previous employers"/>
    <s v="None did"/>
    <s v="None of them"/>
    <s v="Yes"/>
    <s v="It's often easier to talk about. Less stigma associated with it."/>
    <s v="No"/>
    <s v="Stigma"/>
    <s v="Maybe"/>
    <s v="Maybe"/>
    <s v="Somewhat not open"/>
    <s v="Maybe/Not sure"/>
    <s v="No"/>
    <s v="I don't know"/>
    <s v="Maybe"/>
    <s v="No"/>
    <m/>
    <m/>
    <s v="No"/>
    <m/>
    <n v="0"/>
    <s v="Sometimes"/>
    <s v="Sometimes"/>
    <x v="9"/>
    <x v="0"/>
    <s v="United Kingdom"/>
    <m/>
    <s v="United Kingdom"/>
    <m/>
    <s v="Back-end Developer|Supervisor/Team Lead"/>
    <x v="2"/>
  </r>
  <r>
    <n v="643"/>
    <n v="0"/>
    <x v="1"/>
    <n v="1"/>
    <m/>
    <s v="No"/>
    <s v="N/A"/>
    <s v="No"/>
    <s v="No"/>
    <s v="Yes"/>
    <s v="Somewhat difficult"/>
    <s v="Maybe"/>
    <s v="Maybe"/>
    <s v="Yes"/>
    <s v="Maybe"/>
    <s v="I don't know"/>
    <s v="No"/>
    <m/>
    <m/>
    <m/>
    <m/>
    <m/>
    <m/>
    <m/>
    <m/>
    <n v="1"/>
    <s v="Some did"/>
    <s v="Yes, I was aware of all of them"/>
    <s v="None did"/>
    <s v="None did"/>
    <s v="Yes, always"/>
    <s v="Some of them"/>
    <s v="None of them"/>
    <s v="Some of my previous employers"/>
    <s v="Some of my previous employers"/>
    <s v="Some did"/>
    <s v="None of them"/>
    <s v="No"/>
    <m/>
    <s v="No"/>
    <m/>
    <s v="Yes, I think it would"/>
    <s v="No, I don't think they would"/>
    <s v="Somewhat open"/>
    <s v="No"/>
    <m/>
    <s v="Yes"/>
    <s v="Yes"/>
    <s v="Yes"/>
    <s v="Anxiety Disorder (Generalized, Social, Phobia, etc)|Mood Disorder (Depression, Bipolar Disorder, etc)|Obsessive-Compulsive Disorder"/>
    <m/>
    <s v="Yes"/>
    <s v="Anxiety Disorder (Generalized, Social, Phobia, etc)|Mood Disorder (Depression, Bipolar Disorder, etc)|Obsessive-Compulsive Disorder"/>
    <n v="1"/>
    <s v="Never"/>
    <s v="Sometimes"/>
    <x v="15"/>
    <x v="0"/>
    <s v="United States of America"/>
    <s v="Colorado"/>
    <s v="United States of America"/>
    <s v="Colorado"/>
    <s v="DevOps/SysAdmin"/>
    <x v="0"/>
  </r>
  <r>
    <n v="644"/>
    <n v="0"/>
    <x v="0"/>
    <n v="1"/>
    <m/>
    <s v="I don't know"/>
    <s v="No"/>
    <s v="No"/>
    <s v="No"/>
    <s v="I don't know"/>
    <s v="Somewhat easy"/>
    <s v="Maybe"/>
    <s v="No"/>
    <s v="Maybe"/>
    <s v="Yes"/>
    <s v="I don't know"/>
    <s v="No"/>
    <m/>
    <m/>
    <m/>
    <m/>
    <m/>
    <m/>
    <m/>
    <m/>
    <n v="1"/>
    <s v="No, none did"/>
    <s v="N/A (not currently aware)"/>
    <s v="None did"/>
    <s v="None did"/>
    <s v="I don't know"/>
    <s v="Yes, all of them"/>
    <s v="Yes, all of them"/>
    <s v="No, at none of my previous employers"/>
    <s v="No, at none of my previous employers"/>
    <s v="None did"/>
    <s v="Some of them"/>
    <s v="No"/>
    <s v="It's none of their business unless I need an accommodation, which for the work I do, I generally don't "/>
    <s v="No"/>
    <s v="People have so much stigma and I don't want to find out what kind, I want to get hired"/>
    <s v="Yes, I think it would"/>
    <s v="Yes, they do"/>
    <s v="Very open"/>
    <s v="Yes, I observed"/>
    <s v="Yes"/>
    <s v="Yes"/>
    <s v="Yes"/>
    <s v="Yes"/>
    <s v="Anxiety Disorder (Generalized, Social, Phobia, etc)|Mood Disorder (Depression, Bipolar Disorder, etc)|Post-traumatic Stress Disorder|Addictive Disorder|Autism"/>
    <m/>
    <s v="Yes"/>
    <s v="Anxiety Disorder (Generalized, Social, Phobia, etc)|Mood Disorder (Depression, Bipolar Disorder, etc)|Post-traumatic Stress Disorder|Addictive Disorder|Autism"/>
    <n v="1"/>
    <s v="Sometimes"/>
    <s v="Often"/>
    <x v="13"/>
    <x v="23"/>
    <s v="United States of America"/>
    <s v="Oregon"/>
    <s v="United States of America"/>
    <s v="Oregon"/>
    <s v="Other"/>
    <x v="1"/>
  </r>
  <r>
    <n v="645"/>
    <n v="0"/>
    <x v="3"/>
    <n v="1"/>
    <m/>
    <s v="Yes"/>
    <s v="Yes"/>
    <s v="Yes"/>
    <s v="Yes"/>
    <s v="I don't know"/>
    <s v="Somewhat difficult"/>
    <s v="Maybe"/>
    <s v="No"/>
    <s v="Yes"/>
    <s v="Yes"/>
    <s v="Yes"/>
    <s v="No"/>
    <m/>
    <m/>
    <m/>
    <m/>
    <m/>
    <m/>
    <m/>
    <m/>
    <n v="1"/>
    <s v="I don't know"/>
    <s v="N/A (not currently aware)"/>
    <s v="None did"/>
    <s v="None did"/>
    <s v="I don't know"/>
    <s v="I don't know"/>
    <s v="None of them"/>
    <s v="Some of my previous employers"/>
    <s v="Some of my previous employers"/>
    <s v="Some did"/>
    <s v="None of them"/>
    <s v="Maybe"/>
    <m/>
    <s v="Maybe"/>
    <m/>
    <s v="No, it has not"/>
    <s v="No, I don't think they would"/>
    <s v="Somewhat open"/>
    <s v="No"/>
    <m/>
    <s v="Yes"/>
    <s v="Yes"/>
    <s v="Maybe"/>
    <m/>
    <s v="Anxiety Disorder (Generalized, Social, Phobia, etc)|Mood Disorder (Depression, Bipolar Disorder, etc)"/>
    <s v="Yes"/>
    <s v="Mood Disorder (Depression, Bipolar Disorder, etc)"/>
    <n v="1"/>
    <s v="Never"/>
    <s v="Sometimes"/>
    <x v="0"/>
    <x v="0"/>
    <s v="United Kingdom"/>
    <m/>
    <s v="United Kingdom"/>
    <m/>
    <s v="Front-end Developer|Back-end Developer|Supervisor/Team Lead"/>
    <x v="0"/>
  </r>
  <r>
    <n v="646"/>
    <n v="0"/>
    <x v="0"/>
    <n v="1"/>
    <m/>
    <s v="I don't know"/>
    <s v="I am not sure"/>
    <s v="Yes"/>
    <s v="I don't know"/>
    <s v="I don't know"/>
    <s v="Somewhat easy"/>
    <s v="No"/>
    <s v="No"/>
    <s v="No"/>
    <s v="Yes"/>
    <s v="I don't know"/>
    <s v="No"/>
    <m/>
    <m/>
    <m/>
    <m/>
    <m/>
    <m/>
    <m/>
    <m/>
    <n v="1"/>
    <s v="No, none did"/>
    <s v="N/A (not currently aware)"/>
    <s v="None did"/>
    <s v="None did"/>
    <s v="I don't know"/>
    <s v="I don't know"/>
    <s v="None of them"/>
    <s v="Some of my previous employers"/>
    <s v="Some of my previous employers"/>
    <s v="None did"/>
    <s v="None of them"/>
    <s v="No"/>
    <m/>
    <s v="No"/>
    <m/>
    <s v="Yes, I think it would"/>
    <s v="No, I don't think they would"/>
    <s v="Somewhat open"/>
    <s v="No"/>
    <m/>
    <s v="No"/>
    <s v="Maybe"/>
    <s v="Maybe"/>
    <m/>
    <s v="Mood Disorder (Depression, Bipolar Disorder, etc)|Stress Response Syndromes"/>
    <s v="No"/>
    <m/>
    <n v="1"/>
    <s v="Not applicable to me"/>
    <s v="Often"/>
    <x v="12"/>
    <x v="0"/>
    <s v="United States of America"/>
    <s v="Kansas"/>
    <s v="United States of America"/>
    <s v="Kansas"/>
    <s v="Back-end Developer"/>
    <x v="1"/>
  </r>
  <r>
    <n v="647"/>
    <n v="1"/>
    <x v="2"/>
    <m/>
    <m/>
    <m/>
    <m/>
    <m/>
    <m/>
    <m/>
    <m/>
    <m/>
    <m/>
    <m/>
    <m/>
    <m/>
    <m/>
    <n v="0"/>
    <s v="I know some"/>
    <s v="No, because it doesn't matter"/>
    <s v="I'm not sure"/>
    <s v="Sometimes, if it comes up"/>
    <s v="I'm not sure"/>
    <s v="Yes"/>
    <s v="1-25%"/>
    <n v="1"/>
    <s v="No, none did"/>
    <s v="N/A (not currently aware)"/>
    <s v="None did"/>
    <s v="None did"/>
    <s v="I don't know"/>
    <s v="Some of them"/>
    <s v="Some of them"/>
    <s v="Some of my previous employers"/>
    <s v="No, at none of my previous employers"/>
    <s v="I don't know"/>
    <s v="Some of them"/>
    <s v="Maybe"/>
    <m/>
    <s v="Maybe"/>
    <m/>
    <s v="Maybe"/>
    <s v="Maybe"/>
    <s v="Somewhat open"/>
    <s v="Yes, I experienced"/>
    <s v="Maybe"/>
    <s v="No"/>
    <s v="Yes"/>
    <s v="Maybe"/>
    <m/>
    <s v="Anxiety Disorder (Generalized, Social, Phobia, etc)|Mood Disorder (Depression, Bipolar Disorder, etc)|Post-traumatic Stress Disorder"/>
    <s v="Yes"/>
    <s v="Mood Disorder (Depression, Bipolar Disorder, etc)|Post-traumatic Stress Disorder"/>
    <n v="1"/>
    <s v="Sometimes"/>
    <s v="Sometimes"/>
    <x v="20"/>
    <x v="0"/>
    <s v="United Kingdom"/>
    <m/>
    <s v="United Kingdom"/>
    <m/>
    <s v="Designer|Front-end Developer|Back-end Developer|Support|DevOps/SysAdmin|Supervisor/Team Lead"/>
    <x v="0"/>
  </r>
  <r>
    <n v="648"/>
    <n v="1"/>
    <x v="2"/>
    <m/>
    <m/>
    <m/>
    <m/>
    <m/>
    <m/>
    <m/>
    <m/>
    <m/>
    <m/>
    <m/>
    <m/>
    <m/>
    <m/>
    <n v="1"/>
    <s v="I know some"/>
    <s v="Not applicable to me"/>
    <s v="N/A"/>
    <s v="Not applicable to me"/>
    <s v="Not applicable to me"/>
    <s v="Unsure"/>
    <m/>
    <n v="1"/>
    <s v="Yes, they all did"/>
    <s v="Yes, I was aware of all of them"/>
    <s v="Yes, they all did"/>
    <s v="Yes, they all did"/>
    <s v="Yes, always"/>
    <s v="I don't know"/>
    <s v="Some of them"/>
    <s v="No, at none of my previous employers"/>
    <s v="Some of my previous employers"/>
    <s v="Some did"/>
    <s v="None of them"/>
    <s v="No"/>
    <m/>
    <s v="No"/>
    <m/>
    <s v="Yes, I think it would"/>
    <s v="Yes, I think they would"/>
    <s v="Somewhat open"/>
    <s v="No"/>
    <m/>
    <s v="No"/>
    <s v="No"/>
    <s v="No"/>
    <m/>
    <m/>
    <s v="No"/>
    <m/>
    <n v="0"/>
    <s v="Not applicable to me"/>
    <s v="Not applicable to me"/>
    <x v="11"/>
    <x v="9"/>
    <s v="United States of America"/>
    <s v="Oregon"/>
    <s v="United States of America"/>
    <s v="Oregon"/>
    <s v="One-person shop"/>
    <x v="0"/>
  </r>
  <r>
    <n v="649"/>
    <n v="0"/>
    <x v="5"/>
    <n v="1"/>
    <m/>
    <s v="I don't know"/>
    <s v="No"/>
    <s v="Yes"/>
    <s v="Yes"/>
    <s v="I don't know"/>
    <s v="I don't know"/>
    <s v="Yes"/>
    <s v="Maybe"/>
    <s v="No"/>
    <s v="Maybe"/>
    <s v="No"/>
    <s v="No"/>
    <m/>
    <m/>
    <m/>
    <m/>
    <m/>
    <m/>
    <m/>
    <m/>
    <n v="1"/>
    <s v="No, none did"/>
    <s v="Yes, I was aware of all of them"/>
    <s v="None did"/>
    <s v="None did"/>
    <s v="No"/>
    <s v="Yes, all of them"/>
    <s v="Some of them"/>
    <s v="No, at none of my previous employers"/>
    <s v="No, at none of my previous employers"/>
    <s v="I don't know"/>
    <s v="None of them"/>
    <s v="No"/>
    <m/>
    <s v="No"/>
    <m/>
    <s v="Yes, I think it would"/>
    <s v="Yes, I think they would"/>
    <s v="Not open at all"/>
    <s v="Maybe/Not sure"/>
    <s v="N/A"/>
    <s v="Yes"/>
    <s v="Yes"/>
    <s v="Maybe"/>
    <m/>
    <s v="Anxiety Disorder (Generalized, Social, Phobia, etc)|Mood Disorder (Depression, Bipolar Disorder, etc)"/>
    <s v="Yes"/>
    <s v="Anxiety Disorder (Generalized, Social, Phobia, etc)|Mood Disorder (Depression, Bipolar Disorder, etc)"/>
    <n v="1"/>
    <s v="Not applicable to me"/>
    <s v="Often"/>
    <x v="16"/>
    <x v="33"/>
    <s v="United Kingdom"/>
    <m/>
    <s v="United Kingdom"/>
    <m/>
    <s v="Other|Supervisor/Team Lead|Dev Evangelist/Advocate|DevOps/SysAdmin|Support|Back-end Developer"/>
    <x v="1"/>
  </r>
  <r>
    <n v="650"/>
    <n v="0"/>
    <x v="0"/>
    <n v="1"/>
    <m/>
    <s v="Yes"/>
    <s v="No"/>
    <s v="I don't know"/>
    <s v="I don't know"/>
    <s v="I don't know"/>
    <s v="I don't know"/>
    <s v="Maybe"/>
    <s v="No"/>
    <s v="No"/>
    <s v="Maybe"/>
    <s v="I don't know"/>
    <s v="No"/>
    <m/>
    <m/>
    <m/>
    <m/>
    <m/>
    <m/>
    <m/>
    <m/>
    <n v="1"/>
    <s v="Some did"/>
    <s v="I was aware of some"/>
    <s v="I don't know"/>
    <s v="Some did"/>
    <s v="Yes, always"/>
    <s v="I don't know"/>
    <s v="Some of them"/>
    <s v="No, at none of my previous employers"/>
    <s v="No, at none of my previous employers"/>
    <s v="I don't know"/>
    <s v="Yes, all of them"/>
    <s v="Maybe"/>
    <s v="Only if an accommodation were needed as condition of employment, or I needed the answer in deciding whether to accept employment"/>
    <s v="No"/>
    <s v="Not if I wanted to get hired!"/>
    <s v="Yes, I think it would"/>
    <s v="Yes, I think they would"/>
    <s v="Not open at all"/>
    <s v="Maybe/Not sure"/>
    <s v="N/A"/>
    <s v="No"/>
    <s v="No"/>
    <s v="No"/>
    <m/>
    <m/>
    <s v="No"/>
    <m/>
    <n v="0"/>
    <s v="Not applicable to me"/>
    <s v="Not applicable to me"/>
    <x v="45"/>
    <x v="0"/>
    <s v="United States of America"/>
    <s v="Minnesota"/>
    <s v="United States of America"/>
    <s v="Minnesota"/>
    <s v="Back-end Developer"/>
    <x v="0"/>
  </r>
  <r>
    <n v="651"/>
    <n v="0"/>
    <x v="1"/>
    <n v="1"/>
    <m/>
    <s v="No"/>
    <s v="No"/>
    <s v="No"/>
    <s v="No"/>
    <s v="Yes"/>
    <s v="Very difficult"/>
    <s v="Yes"/>
    <s v="Yes"/>
    <s v="No"/>
    <s v="No"/>
    <s v="No"/>
    <s v="No"/>
    <m/>
    <m/>
    <m/>
    <m/>
    <m/>
    <m/>
    <m/>
    <m/>
    <n v="1"/>
    <s v="No, none did"/>
    <s v="No, I only became aware later"/>
    <s v="I don't know"/>
    <s v="None did"/>
    <s v="Yes, always"/>
    <s v="Yes, all of them"/>
    <s v="Yes, all of them"/>
    <s v="No, at none of my previous employers"/>
    <s v="No, at none of my previous employers"/>
    <s v="None did"/>
    <s v="Yes, all of them"/>
    <s v="No"/>
    <s v="because it would kill my job chances"/>
    <s v="No"/>
    <s v="because it would kill my chances at the job"/>
    <s v="Yes, I think it would"/>
    <s v="Yes, I think they would"/>
    <s v="Somewhat open"/>
    <s v="Maybe/Not sure"/>
    <s v="Yes"/>
    <s v="No"/>
    <s v="No"/>
    <s v="Yes"/>
    <s v="Anxiety Disorder (Generalized, Social, Phobia, etc)|Mood Disorder (Depression, Bipolar Disorder, etc)|Post-traumatic Stress Disorder"/>
    <m/>
    <s v="Yes"/>
    <s v="Anxiety Disorder (Generalized, Social, Phobia, etc)|Mood Disorder (Depression, Bipolar Disorder, etc)"/>
    <n v="1"/>
    <s v="Rarely"/>
    <s v="Often"/>
    <x v="5"/>
    <x v="0"/>
    <s v="Canada"/>
    <m/>
    <s v="Canada"/>
    <m/>
    <s v="Front-end Developer|Designer"/>
    <x v="1"/>
  </r>
  <r>
    <n v="652"/>
    <n v="1"/>
    <x v="2"/>
    <m/>
    <m/>
    <m/>
    <m/>
    <m/>
    <m/>
    <m/>
    <m/>
    <m/>
    <m/>
    <m/>
    <m/>
    <m/>
    <m/>
    <n v="1"/>
    <s v="I know some"/>
    <s v="Not applicable to me"/>
    <s v="N/A"/>
    <s v="Not applicable to me"/>
    <s v="Not applicable to me"/>
    <s v="Not applicable to me"/>
    <m/>
    <n v="1"/>
    <s v="No, none did"/>
    <s v="N/A (not currently aware)"/>
    <s v="None did"/>
    <s v="None did"/>
    <s v="I don't know"/>
    <s v="Some of them"/>
    <s v="Some of them"/>
    <s v="No, at none of my previous employers"/>
    <s v="I don't know"/>
    <s v="I don't know"/>
    <s v="None of them"/>
    <s v="Maybe"/>
    <s v="Might have. Bad impact on how they view my performance "/>
    <s v="No"/>
    <s v="Same"/>
    <s v="Yes, I think it would"/>
    <s v="Maybe"/>
    <s v="Somewhat open"/>
    <s v="No"/>
    <m/>
    <s v="No"/>
    <s v="No"/>
    <s v="No"/>
    <m/>
    <m/>
    <s v="No"/>
    <m/>
    <n v="0"/>
    <s v="Not applicable to me"/>
    <s v="Not applicable to me"/>
    <x v="20"/>
    <x v="34"/>
    <s v="Sweden"/>
    <m/>
    <s v="Sweden"/>
    <m/>
    <s v="DevOps/SysAdmin|Back-end Developer|Front-end Developer"/>
    <x v="0"/>
  </r>
  <r>
    <n v="653"/>
    <n v="0"/>
    <x v="3"/>
    <n v="0"/>
    <n v="1"/>
    <s v="I don't know"/>
    <s v="No"/>
    <s v="I don't know"/>
    <s v="I don't know"/>
    <s v="I don't know"/>
    <s v="I don't know"/>
    <s v="Maybe"/>
    <s v="No"/>
    <s v="No"/>
    <s v="No"/>
    <s v="I don't know"/>
    <s v="No"/>
    <m/>
    <m/>
    <m/>
    <m/>
    <m/>
    <m/>
    <m/>
    <m/>
    <n v="1"/>
    <s v="Some did"/>
    <s v="I was aware of some"/>
    <s v="Some did"/>
    <s v="Some did"/>
    <s v="I don't know"/>
    <s v="I don't know"/>
    <s v="None of them"/>
    <s v="Some of my previous employers"/>
    <s v="No, at none of my previous employers"/>
    <s v="I don't know"/>
    <s v="None of them"/>
    <s v="No"/>
    <s v="I wouldn't want any mental health issues to affect hiring decisions with respect to me."/>
    <s v="No"/>
    <s v="Again, I wouldn't want mental health issues to affect hiring decisions with respect to me."/>
    <s v="Maybe"/>
    <s v="No, I don't think they would"/>
    <s v="Somewhat not open"/>
    <s v="Maybe/Not sure"/>
    <s v="Yes"/>
    <s v="Yes"/>
    <s v="Yes"/>
    <s v="Yes"/>
    <s v="Anxiety Disorder (Generalized, Social, Phobia, etc)|Mood Disorder (Depression, Bipolar Disorder, etc)"/>
    <m/>
    <s v="Yes"/>
    <s v="Anxiety Disorder (Generalized, Social, Phobia, etc)|Mood Disorder (Depression, Bipolar Disorder, etc)"/>
    <n v="0"/>
    <s v="Not applicable to me"/>
    <s v="Sometimes"/>
    <x v="22"/>
    <x v="0"/>
    <s v="United States of America"/>
    <s v="Washington"/>
    <s v="United States of America"/>
    <s v="Washington"/>
    <s v="Front-end Developer"/>
    <x v="0"/>
  </r>
  <r>
    <n v="654"/>
    <n v="0"/>
    <x v="6"/>
    <n v="1"/>
    <m/>
    <s v="No"/>
    <s v="N/A"/>
    <s v="No"/>
    <s v="No"/>
    <s v="No"/>
    <s v="Very difficult"/>
    <s v="Yes"/>
    <s v="Yes"/>
    <s v="No"/>
    <s v="No"/>
    <s v="I don't know"/>
    <s v="No"/>
    <m/>
    <m/>
    <m/>
    <m/>
    <m/>
    <m/>
    <m/>
    <m/>
    <n v="1"/>
    <s v="No, none did"/>
    <s v="N/A (not currently aware)"/>
    <s v="None did"/>
    <s v="None did"/>
    <s v="No"/>
    <s v="Yes, all of them"/>
    <s v="Yes, all of them"/>
    <s v="No, at none of my previous employers"/>
    <s v="No, at none of my previous employers"/>
    <s v="None did"/>
    <s v="Some of them"/>
    <s v="Maybe"/>
    <m/>
    <s v="No"/>
    <m/>
    <s v="Yes, I think it would"/>
    <s v="Yes, I think they would"/>
    <s v="Not open at all"/>
    <s v="Maybe/Not sure"/>
    <s v="N/A"/>
    <s v="Yes"/>
    <s v="Yes"/>
    <s v="No"/>
    <m/>
    <m/>
    <s v="Yes"/>
    <s v="Anxiety Disorder (Generalized, Social, Phobia, etc)"/>
    <n v="1"/>
    <s v="Not applicable to me"/>
    <s v="Not applicable to me"/>
    <x v="15"/>
    <x v="9"/>
    <s v="Canada"/>
    <m/>
    <s v="Canada"/>
    <m/>
    <s v="Front-end Developer"/>
    <x v="0"/>
  </r>
  <r>
    <n v="655"/>
    <n v="0"/>
    <x v="4"/>
    <n v="1"/>
    <m/>
    <s v="Yes"/>
    <s v="Yes"/>
    <s v="No"/>
    <s v="Yes"/>
    <s v="Yes"/>
    <s v="I don't know"/>
    <s v="Yes"/>
    <s v="No"/>
    <s v="No"/>
    <s v="No"/>
    <s v="No"/>
    <s v="No"/>
    <m/>
    <m/>
    <m/>
    <m/>
    <m/>
    <m/>
    <m/>
    <m/>
    <n v="1"/>
    <s v="I don't know"/>
    <s v="N/A (not currently aware)"/>
    <s v="I don't know"/>
    <s v="None did"/>
    <s v="I don't know"/>
    <s v="I don't know"/>
    <s v="Some of them"/>
    <s v="Some of my previous employers"/>
    <s v="I don't know"/>
    <s v="I don't know"/>
    <s v="None of them"/>
    <s v="Yes"/>
    <s v="Employers seem to be more willing to deal with workplace assistance for physical ailments."/>
    <s v="No"/>
    <s v="I feel like mental health issues (at least in my state of Pennsylvania) have little or poorly administered protection in the workplace."/>
    <s v="Yes, I think it would"/>
    <s v="Maybe"/>
    <s v="Somewhat open"/>
    <s v="Maybe/Not sure"/>
    <s v="N/A"/>
    <s v="Yes"/>
    <s v="Maybe"/>
    <s v="Yes"/>
    <s v="Anxiety Disorder (Generalized, Social, Phobia, etc)|Mood Disorder (Depression, Bipolar Disorder, etc)"/>
    <m/>
    <s v="Yes"/>
    <s v="Anxiety Disorder (Generalized, Social, Phobia, etc)|Mood Disorder (Depression, Bipolar Disorder, etc)"/>
    <n v="1"/>
    <s v="Rarely"/>
    <s v="Often"/>
    <x v="28"/>
    <x v="0"/>
    <s v="United States of America"/>
    <s v="Pennsylvania"/>
    <s v="United States of America"/>
    <s v="Pennsylvania"/>
    <s v="DevOps/SysAdmin|Support"/>
    <x v="1"/>
  </r>
  <r>
    <n v="656"/>
    <n v="0"/>
    <x v="1"/>
    <n v="1"/>
    <m/>
    <s v="I don't know"/>
    <s v="I am not sure"/>
    <s v="No"/>
    <s v="I don't know"/>
    <s v="No"/>
    <s v="Somewhat easy"/>
    <s v="Yes"/>
    <s v="No"/>
    <s v="No"/>
    <s v="No"/>
    <s v="I don't know"/>
    <s v="No"/>
    <m/>
    <m/>
    <m/>
    <m/>
    <m/>
    <m/>
    <m/>
    <m/>
    <n v="0"/>
    <m/>
    <m/>
    <m/>
    <m/>
    <m/>
    <m/>
    <m/>
    <m/>
    <m/>
    <m/>
    <m/>
    <s v="Maybe"/>
    <s v="I would only bring it up if relevent."/>
    <s v="Yes"/>
    <s v="These would be more likely to directly effect my work I think"/>
    <s v="Maybe"/>
    <s v="No, I don't think they would"/>
    <s v="Very open"/>
    <s v="No"/>
    <m/>
    <s v="Yes"/>
    <s v="Maybe"/>
    <s v="No"/>
    <m/>
    <m/>
    <s v="No"/>
    <m/>
    <n v="0"/>
    <s v="Not applicable to me"/>
    <s v="Sometimes"/>
    <x v="24"/>
    <x v="0"/>
    <s v="United States of America"/>
    <s v="Kansas"/>
    <s v="United States of America"/>
    <s v="Kansas"/>
    <s v="Back-end Developer"/>
    <x v="0"/>
  </r>
  <r>
    <n v="657"/>
    <n v="0"/>
    <x v="3"/>
    <n v="1"/>
    <m/>
    <s v="Yes"/>
    <s v="I am not sure"/>
    <s v="Yes"/>
    <s v="Yes"/>
    <s v="I don't know"/>
    <s v="Somewhat easy"/>
    <s v="Maybe"/>
    <s v="No"/>
    <s v="Maybe"/>
    <s v="Yes"/>
    <s v="I don't know"/>
    <s v="No"/>
    <m/>
    <m/>
    <m/>
    <m/>
    <m/>
    <m/>
    <m/>
    <m/>
    <n v="1"/>
    <s v="Some did"/>
    <s v="I was aware of some"/>
    <s v="None did"/>
    <s v="Some did"/>
    <s v="I don't know"/>
    <s v="Some of them"/>
    <s v="Some of them"/>
    <s v="No, at none of my previous employers"/>
    <s v="Some of my previous employers"/>
    <s v="I don't know"/>
    <s v="None of them"/>
    <s v="Maybe"/>
    <s v="Legislation in my jurisdiction mandates certain protections for employees who need concessions due to health."/>
    <s v="No"/>
    <s v="Despite the legal protections, mental health in my area still suffers a significant amount stigma."/>
    <s v="Maybe"/>
    <s v="No, I don't think they would"/>
    <s v="Somewhat open"/>
    <s v="Maybe/Not sure"/>
    <s v="Maybe"/>
    <s v="I don't know"/>
    <s v="Yes"/>
    <s v="Maybe"/>
    <m/>
    <s v="Anxiety Disorder (Generalized, Social, Phobia, etc)"/>
    <s v="Yes"/>
    <s v="Anxiety Disorder (Generalized, Social, Phobia, etc)"/>
    <n v="1"/>
    <s v="Rarely"/>
    <s v="Sometimes"/>
    <x v="46"/>
    <x v="0"/>
    <s v="Canada"/>
    <m/>
    <s v="Canada"/>
    <m/>
    <s v="Back-end Developer"/>
    <x v="0"/>
  </r>
  <r>
    <n v="658"/>
    <n v="0"/>
    <x v="5"/>
    <n v="0"/>
    <n v="1"/>
    <s v="I don't know"/>
    <s v="No"/>
    <s v="Yes"/>
    <s v="Yes"/>
    <s v="Yes"/>
    <s v="I don't know"/>
    <s v="No"/>
    <s v="Maybe"/>
    <s v="No"/>
    <s v="Yes"/>
    <s v="Yes"/>
    <s v="No"/>
    <m/>
    <m/>
    <m/>
    <m/>
    <m/>
    <m/>
    <m/>
    <m/>
    <n v="1"/>
    <s v="No, none did"/>
    <s v="I was aware of some"/>
    <s v="None did"/>
    <s v="None did"/>
    <s v="No"/>
    <s v="Yes, all of them"/>
    <s v="Some of them"/>
    <s v="No, at none of my previous employers"/>
    <s v="No, at none of my previous employers"/>
    <s v="Some did"/>
    <s v="None of them"/>
    <s v="Maybe"/>
    <s v="As a matter of privacy, I would not."/>
    <s v="No"/>
    <s v="As a matter of privacy."/>
    <s v="Maybe"/>
    <s v="Maybe"/>
    <s v="Somewhat open"/>
    <s v="Maybe/Not sure"/>
    <s v="Yes"/>
    <s v="No"/>
    <s v="No"/>
    <s v="No"/>
    <m/>
    <m/>
    <s v="No"/>
    <m/>
    <n v="0"/>
    <s v="Not applicable to me"/>
    <s v="Not applicable to me"/>
    <x v="9"/>
    <x v="3"/>
    <s v="United States of America"/>
    <s v="Kansas"/>
    <s v="United States of America"/>
    <s v="Kansas"/>
    <s v="Executive Leadership|Supervisor/Team Lead"/>
    <x v="0"/>
  </r>
  <r>
    <n v="659"/>
    <n v="0"/>
    <x v="0"/>
    <n v="1"/>
    <m/>
    <s v="I don't know"/>
    <s v="No"/>
    <s v="Yes"/>
    <s v="I don't know"/>
    <s v="I don't know"/>
    <s v="Very easy"/>
    <s v="No"/>
    <s v="No"/>
    <s v="Maybe"/>
    <s v="Yes"/>
    <s v="Yes"/>
    <s v="No"/>
    <m/>
    <m/>
    <m/>
    <m/>
    <m/>
    <m/>
    <m/>
    <m/>
    <n v="1"/>
    <s v="Yes, they all did"/>
    <s v="Yes, I was aware of all of them"/>
    <s v="None did"/>
    <s v="Yes, they all did"/>
    <s v="I don't know"/>
    <s v="Some of them"/>
    <s v="Some of them"/>
    <s v="Yes, at all of my previous employers"/>
    <s v="Some of my previous employers"/>
    <s v="Some did"/>
    <s v="Some of them"/>
    <s v="No"/>
    <s v="I don't want to add any cause for bias until the hiring has been decided one way or another."/>
    <s v="No"/>
    <s v="I don't want to add any cause for bias until the hiring has been decided one way or another."/>
    <s v="Maybe"/>
    <s v="No, I don't think they would"/>
    <s v="Somewhat not open"/>
    <s v="Maybe/Not sure"/>
    <s v="No"/>
    <s v="No"/>
    <s v="No"/>
    <s v="No"/>
    <m/>
    <m/>
    <s v="No"/>
    <m/>
    <n v="0"/>
    <s v="Not applicable to me"/>
    <s v="Not applicable to me"/>
    <x v="13"/>
    <x v="2"/>
    <s v="United States of America"/>
    <s v="Kansas"/>
    <s v="United States of America"/>
    <s v="Kansas"/>
    <s v="Back-end Developer"/>
    <x v="0"/>
  </r>
  <r>
    <n v="660"/>
    <n v="0"/>
    <x v="1"/>
    <n v="1"/>
    <m/>
    <s v="Yes"/>
    <s v="I am not sure"/>
    <s v="No"/>
    <s v="No"/>
    <s v="Yes"/>
    <s v="Very easy"/>
    <s v="No"/>
    <s v="No"/>
    <s v="Maybe"/>
    <s v="Maybe"/>
    <s v="I don't know"/>
    <s v="No"/>
    <m/>
    <m/>
    <m/>
    <m/>
    <m/>
    <m/>
    <m/>
    <m/>
    <n v="1"/>
    <s v="Some did"/>
    <s v="I was aware of some"/>
    <s v="None did"/>
    <s v="None did"/>
    <s v="I don't know"/>
    <s v="Some of them"/>
    <s v="Some of them"/>
    <s v="Some of my previous employers"/>
    <s v="No, at none of my previous employers"/>
    <s v="None did"/>
    <s v="Some of them"/>
    <s v="Maybe"/>
    <m/>
    <s v="No"/>
    <m/>
    <s v="Yes, it has"/>
    <s v="Maybe"/>
    <s v="Somewhat open"/>
    <s v="Yes, I observed"/>
    <s v="Maybe"/>
    <s v="Yes"/>
    <s v="Yes"/>
    <s v="Yes"/>
    <s v="Mood Disorder (Depression, Bipolar Disorder, etc)"/>
    <m/>
    <s v="Yes"/>
    <s v="Mood Disorder (Depression, Bipolar Disorder, etc)|Attention Deficit Hyperactivity Disorder|Obsessive-Compulsive Disorder|Addictive Disorder"/>
    <n v="1"/>
    <s v="Often"/>
    <s v="Often"/>
    <x v="17"/>
    <x v="0"/>
    <s v="United States of America"/>
    <s v="Illinois"/>
    <s v="United States of America"/>
    <s v="Illinois"/>
    <s v="Executive Leadership|Supervisor/Team Lead|Sales"/>
    <x v="0"/>
  </r>
  <r>
    <n v="661"/>
    <n v="0"/>
    <x v="0"/>
    <n v="1"/>
    <m/>
    <s v="Yes"/>
    <s v="I am not sure"/>
    <s v="No"/>
    <s v="No"/>
    <s v="I don't know"/>
    <s v="Neither easy nor difficult"/>
    <s v="Yes"/>
    <s v="No"/>
    <s v="No"/>
    <s v="No"/>
    <s v="No"/>
    <s v="Yes"/>
    <m/>
    <m/>
    <m/>
    <m/>
    <m/>
    <m/>
    <m/>
    <m/>
    <n v="1"/>
    <s v="Some did"/>
    <s v="No, I only became aware later"/>
    <s v="None did"/>
    <s v="None did"/>
    <s v="No"/>
    <s v="Some of them"/>
    <s v="None of them"/>
    <s v="No, at none of my previous employers"/>
    <s v="No, at none of my previous employers"/>
    <s v="None did"/>
    <s v="Some of them"/>
    <s v="No"/>
    <m/>
    <s v="No"/>
    <m/>
    <s v="Yes, I think it would"/>
    <s v="Yes, I think they would"/>
    <s v="Not open at all"/>
    <s v="Yes, I experienced"/>
    <s v="Yes"/>
    <s v="Yes"/>
    <s v="Yes"/>
    <s v="Yes"/>
    <s v="Anxiety Disorder (Generalized, Social, Phobia, etc)|Mood Disorder (Depression, Bipolar Disorder, etc)|Post-traumatic Stress Disorder"/>
    <m/>
    <s v="Yes"/>
    <m/>
    <n v="1"/>
    <s v="Never"/>
    <s v="Sometimes"/>
    <x v="13"/>
    <x v="5"/>
    <s v="United States of America"/>
    <s v="Washington"/>
    <s v="United States of America"/>
    <s v="Washington"/>
    <s v="Back-end Developer"/>
    <x v="1"/>
  </r>
  <r>
    <n v="662"/>
    <n v="0"/>
    <x v="5"/>
    <n v="1"/>
    <m/>
    <s v="Yes"/>
    <s v="Yes"/>
    <s v="Yes"/>
    <s v="Yes"/>
    <s v="Yes"/>
    <s v="Neither easy nor difficult"/>
    <s v="No"/>
    <s v="No"/>
    <s v="Yes"/>
    <s v="Maybe"/>
    <s v="I don't know"/>
    <s v="No"/>
    <m/>
    <m/>
    <m/>
    <m/>
    <m/>
    <m/>
    <m/>
    <m/>
    <n v="1"/>
    <s v="No, none did"/>
    <s v="N/A (not currently aware)"/>
    <s v="Some did"/>
    <s v="Some did"/>
    <s v="I don't know"/>
    <s v="I don't know"/>
    <s v="Some of them"/>
    <s v="Some of my previous employers"/>
    <s v="Some of my previous employers"/>
    <s v="Some did"/>
    <s v="Some of them"/>
    <s v="Maybe"/>
    <s v="Depends on the issue, how it affected my work or responsibilities."/>
    <s v="Yes"/>
    <s v="I have done before. I have no issue talking about it."/>
    <s v="No, it has not"/>
    <s v="No, they do not"/>
    <s v="Somewhat open"/>
    <s v="N/A"/>
    <m/>
    <s v="I don't know"/>
    <s v="Maybe"/>
    <s v="Maybe"/>
    <m/>
    <s v="Anxiety Disorder (Generalized, Social, Phobia, etc)|Post-traumatic Stress Disorder|Stress Response Syndromes"/>
    <s v="Yes"/>
    <s v="Anxiety Disorder (Generalized, Social, Phobia, etc)|Post-traumatic Stress Disorder|Stress Response Syndromes"/>
    <n v="1"/>
    <s v="Never"/>
    <s v="Never"/>
    <x v="16"/>
    <x v="0"/>
    <s v="United Kingdom"/>
    <m/>
    <s v="United Kingdom"/>
    <m/>
    <s v="Other|Front-end Developer|Designer"/>
    <x v="0"/>
  </r>
  <r>
    <n v="663"/>
    <n v="1"/>
    <x v="2"/>
    <m/>
    <m/>
    <m/>
    <m/>
    <m/>
    <m/>
    <m/>
    <m/>
    <m/>
    <m/>
    <m/>
    <m/>
    <m/>
    <m/>
    <n v="1"/>
    <s v="Yes, I know several"/>
    <s v="No, because it would impact me negatively"/>
    <s v="Yes"/>
    <s v="No, because it would impact me negatively"/>
    <s v="Not applicable to me"/>
    <s v="No"/>
    <m/>
    <n v="1"/>
    <s v="No, none did"/>
    <s v="N/A (not currently aware)"/>
    <s v="None did"/>
    <s v="None did"/>
    <s v="I don't know"/>
    <s v="Yes, all of them"/>
    <s v="None of them"/>
    <s v="No, at none of my previous employers"/>
    <s v="No, at none of my previous employers"/>
    <s v="None did"/>
    <s v="Some of them"/>
    <s v="No"/>
    <s v="My mental health issues are well-managed. I'm open about them with people I trust, and happy to discuss them overall. But, it hasn't been relevant to bring up in the workplace. "/>
    <s v="No"/>
    <m/>
    <s v="Yes, I think it would"/>
    <s v="Maybe"/>
    <s v="Very open"/>
    <s v="Yes, I experienced"/>
    <s v="Yes"/>
    <s v="I don't know"/>
    <s v="Yes"/>
    <s v="Yes"/>
    <s v="Anxiety Disorder (Generalized, Social, Phobia, etc)|Attention Deficit Hyperactivity Disorder"/>
    <m/>
    <s v="Yes"/>
    <s v="Anxiety Disorder (Generalized, Social, Phobia, etc)|Attention Deficit Hyperactivity Disorder"/>
    <n v="1"/>
    <s v="Never"/>
    <s v="Often"/>
    <x v="15"/>
    <x v="2"/>
    <s v="Canada"/>
    <m/>
    <s v="Canada"/>
    <m/>
    <s v="Front-end Developer"/>
    <x v="2"/>
  </r>
  <r>
    <n v="664"/>
    <n v="0"/>
    <x v="1"/>
    <n v="1"/>
    <m/>
    <s v="No"/>
    <s v="I am not sure"/>
    <s v="No"/>
    <s v="No"/>
    <s v="I don't know"/>
    <s v="Somewhat easy"/>
    <s v="Maybe"/>
    <s v="Maybe"/>
    <s v="Yes"/>
    <s v="No"/>
    <s v="I don't know"/>
    <s v="No"/>
    <m/>
    <m/>
    <m/>
    <m/>
    <m/>
    <m/>
    <m/>
    <m/>
    <n v="1"/>
    <s v="No, none did"/>
    <s v="N/A (not currently aware)"/>
    <s v="None did"/>
    <s v="None did"/>
    <s v="I don't know"/>
    <s v="I don't know"/>
    <s v="Some of them"/>
    <s v="No, at none of my previous employers"/>
    <s v="No, at none of my previous employers"/>
    <s v="I don't know"/>
    <s v="None of them"/>
    <s v="No"/>
    <s v="It may unconsciously affect their decision."/>
    <s v="No"/>
    <s v="It may unconsciously affect their decision."/>
    <s v="Yes, I think it would"/>
    <s v="Maybe"/>
    <s v="Not applicable to me (I do not have a mental illness)"/>
    <s v="No"/>
    <m/>
    <s v="Yes"/>
    <s v="No"/>
    <s v="No"/>
    <m/>
    <m/>
    <s v="No"/>
    <m/>
    <n v="0"/>
    <s v="Not applicable to me"/>
    <s v="Not applicable to me"/>
    <x v="18"/>
    <x v="2"/>
    <s v="United States of America"/>
    <s v="Oklahoma"/>
    <s v="United States of America"/>
    <s v="Oklahoma"/>
    <s v="Other"/>
    <x v="2"/>
  </r>
  <r>
    <n v="665"/>
    <n v="0"/>
    <x v="1"/>
    <n v="1"/>
    <m/>
    <s v="No"/>
    <s v="No"/>
    <s v="I don't know"/>
    <s v="I don't know"/>
    <s v="I don't know"/>
    <s v="Neither easy nor difficult"/>
    <s v="Yes"/>
    <s v="Maybe"/>
    <s v="No"/>
    <s v="No"/>
    <s v="I don't know"/>
    <s v="No"/>
    <m/>
    <m/>
    <m/>
    <m/>
    <m/>
    <m/>
    <m/>
    <m/>
    <n v="1"/>
    <s v="I don't know"/>
    <s v="N/A (not currently aware)"/>
    <s v="I don't know"/>
    <s v="None did"/>
    <s v="I don't know"/>
    <s v="Some of them"/>
    <s v="Some of them"/>
    <s v="Some of my previous employers"/>
    <s v="Some of my previous employers"/>
    <s v="Some did"/>
    <s v="Some of them"/>
    <s v="No"/>
    <s v="Getting the job would be more important in the short term."/>
    <s v="No"/>
    <s v="Getting the job would be more important in the short term#"/>
    <s v="Maybe"/>
    <s v="Maybe"/>
    <s v="Somewhat open"/>
    <s v="Maybe/Not sure"/>
    <s v="Maybe"/>
    <s v="I don't know"/>
    <s v="Maybe"/>
    <s v="Maybe"/>
    <m/>
    <s v="Anxiety Disorder (Generalized, Social, Phobia, etc)"/>
    <s v="No"/>
    <m/>
    <n v="1"/>
    <s v="Rarely"/>
    <s v="Rarely"/>
    <x v="15"/>
    <x v="0"/>
    <s v="United Kingdom"/>
    <m/>
    <s v="United Kingdom"/>
    <m/>
    <s v="Back-end Developer"/>
    <x v="1"/>
  </r>
  <r>
    <n v="666"/>
    <n v="0"/>
    <x v="1"/>
    <n v="1"/>
    <m/>
    <s v="Not eligible for coverage / N/A"/>
    <s v="I am not sure"/>
    <s v="No"/>
    <s v="No"/>
    <s v="I don't know"/>
    <s v="Neither easy nor difficult"/>
    <s v="No"/>
    <s v="No"/>
    <s v="Maybe"/>
    <s v="Maybe"/>
    <s v="I don't know"/>
    <s v="No"/>
    <m/>
    <m/>
    <m/>
    <m/>
    <m/>
    <m/>
    <m/>
    <m/>
    <n v="1"/>
    <s v="I don't know"/>
    <s v="N/A (not currently aware)"/>
    <s v="I don't know"/>
    <s v="Some did"/>
    <s v="I don't know"/>
    <s v="None of them"/>
    <s v="None of them"/>
    <s v="Yes, at all of my previous employers"/>
    <s v="Yes, at all of my previous employers"/>
    <s v="Some did"/>
    <s v="None of them"/>
    <s v="Yes"/>
    <s v="I would want a potential employer to understand the extent of my physical abilities and limitations up front to prevent misunderstandings down the road."/>
    <s v="Yes"/>
    <s v="Same as physical: I would want a potential employer to understand the manifestations of my mental health issues up front to prevent misunderstandings."/>
    <s v="No, I don't think it would"/>
    <s v="No, I don't think they would"/>
    <s v="Somewhat open"/>
    <s v="Maybe/Not sure"/>
    <s v="No"/>
    <s v="I don't know"/>
    <s v="Maybe"/>
    <s v="Maybe"/>
    <m/>
    <s v="Mood Disorder (Depression, Bipolar Disorder, etc)"/>
    <s v="No"/>
    <m/>
    <n v="0"/>
    <s v="Not applicable to me"/>
    <s v="Sometimes"/>
    <x v="9"/>
    <x v="0"/>
    <s v="United States of America"/>
    <s v="Minnesota"/>
    <s v="United States of America"/>
    <s v="Minnesota"/>
    <s v="Supervisor/Team Lead|Back-end Developer"/>
    <x v="1"/>
  </r>
  <r>
    <n v="667"/>
    <n v="0"/>
    <x v="0"/>
    <n v="1"/>
    <m/>
    <s v="Yes"/>
    <s v="Yes"/>
    <s v="No"/>
    <s v="No"/>
    <s v="Yes"/>
    <s v="Somewhat difficult"/>
    <s v="Yes"/>
    <s v="No"/>
    <s v="Maybe"/>
    <s v="Maybe"/>
    <s v="No"/>
    <s v="Yes"/>
    <m/>
    <m/>
    <m/>
    <m/>
    <m/>
    <m/>
    <m/>
    <m/>
    <n v="1"/>
    <s v="Yes, they all did"/>
    <s v="I was aware of some"/>
    <s v="Some did"/>
    <s v="None did"/>
    <s v="No"/>
    <s v="Yes, all of them"/>
    <s v="None of them"/>
    <s v="Some of my previous employers"/>
    <s v="Some of my previous employers"/>
    <s v="None did"/>
    <s v="Yes, all of them"/>
    <s v="No"/>
    <s v="Not relevant to hiring process"/>
    <s v="No"/>
    <s v="Because you wouldn't get hired or were docked in pay"/>
    <s v="Yes, it has"/>
    <s v="Yes, they do"/>
    <s v="Very open"/>
    <s v="Yes, I experienced"/>
    <s v="Yes"/>
    <s v="Yes"/>
    <s v="Yes"/>
    <s v="Yes"/>
    <s v="Anxiety Disorder (Generalized, Social, Phobia, etc)|Mood Disorder (Depression, Bipolar Disorder, etc)|Post-traumatic Stress Disorder|Addictive Disorder"/>
    <m/>
    <s v="Yes"/>
    <s v="Anxiety Disorder (Generalized, Social, Phobia, etc)|Mood Disorder (Depression, Bipolar Disorder, etc)|Post-traumatic Stress Disorder"/>
    <n v="1"/>
    <s v="Sometimes"/>
    <s v="Often"/>
    <x v="9"/>
    <x v="0"/>
    <s v="United States of America"/>
    <s v="Oklahoma"/>
    <s v="United States of America"/>
    <s v="Oklahoma"/>
    <s v="Back-end Developer|Front-end Developer"/>
    <x v="0"/>
  </r>
  <r>
    <n v="668"/>
    <n v="0"/>
    <x v="3"/>
    <n v="0"/>
    <n v="1"/>
    <s v="Yes"/>
    <s v="Yes"/>
    <s v="No"/>
    <s v="Yes"/>
    <s v="Yes"/>
    <s v="Neither easy nor difficult"/>
    <s v="Maybe"/>
    <s v="No"/>
    <s v="Maybe"/>
    <s v="No"/>
    <s v="No"/>
    <s v="No"/>
    <m/>
    <m/>
    <m/>
    <m/>
    <m/>
    <m/>
    <m/>
    <m/>
    <n v="1"/>
    <s v="Some did"/>
    <s v="I was aware of some"/>
    <s v="I don't know"/>
    <s v="Some did"/>
    <s v="I don't know"/>
    <s v="I don't know"/>
    <s v="None of them"/>
    <s v="No, at none of my previous employers"/>
    <s v="No, at none of my previous employers"/>
    <s v="I don't know"/>
    <s v="None of them"/>
    <s v="No"/>
    <s v="Wouldn't want to jeopardize my chances at the position"/>
    <s v="No"/>
    <s v="Wouldn't want to jeopardize my chances. "/>
    <s v="No, I don't think it would"/>
    <s v="No, they do not"/>
    <s v="Very open"/>
    <s v="No"/>
    <m/>
    <s v="I don't know"/>
    <s v="Maybe"/>
    <s v="Yes"/>
    <s v="Anxiety Disorder (Generalized, Social, Phobia, etc)|Mood Disorder (Depression, Bipolar Disorder, etc)|Attention Deficit Hyperactivity Disorder"/>
    <m/>
    <s v="Yes"/>
    <s v="Anxiety Disorder (Generalized, Social, Phobia, etc)|Mood Disorder (Depression, Bipolar Disorder, etc)|Attention Deficit Hyperactivity Disorder"/>
    <n v="1"/>
    <s v="Rarely"/>
    <s v="Often"/>
    <x v="13"/>
    <x v="0"/>
    <s v="United States of America"/>
    <s v="Pennsylvania"/>
    <s v="United States of America"/>
    <s v="Pennsylvania"/>
    <s v="Back-end Developer|Front-end Developer"/>
    <x v="0"/>
  </r>
  <r>
    <n v="669"/>
    <n v="1"/>
    <x v="2"/>
    <m/>
    <m/>
    <m/>
    <m/>
    <m/>
    <m/>
    <m/>
    <m/>
    <m/>
    <m/>
    <m/>
    <m/>
    <m/>
    <m/>
    <n v="1"/>
    <s v="Yes, I know several"/>
    <s v="Sometimes, if it comes up"/>
    <s v="No"/>
    <s v="Sometimes, if it comes up"/>
    <s v="Yes"/>
    <s v="Yes"/>
    <s v="1-25%"/>
    <n v="1"/>
    <s v="Some did"/>
    <s v="I was aware of some"/>
    <s v="None did"/>
    <s v="None did"/>
    <s v="I don't know"/>
    <s v="Some of them"/>
    <s v="Some of them"/>
    <s v="Some of my previous employers"/>
    <s v="Some of my previous employers"/>
    <s v="None did"/>
    <s v="Some of them"/>
    <s v="Maybe"/>
    <s v="Depends on if it would affect my job, and even then I wouldn't necessarily bring it up in case it made them not hire me. Like a pregnancy for example."/>
    <s v="No"/>
    <s v="They don't know me well enough to understand the full context behind any issues. "/>
    <s v="Maybe"/>
    <s v="Maybe"/>
    <s v="Somewhat open"/>
    <s v="Yes, I observed"/>
    <s v="Yes"/>
    <s v="Yes"/>
    <s v="Maybe"/>
    <s v="Maybe"/>
    <m/>
    <s v="Anxiety Disorder (Generalized, Social, Phobia, etc)"/>
    <s v="No"/>
    <m/>
    <n v="1"/>
    <s v="Rarely"/>
    <s v="Sometimes"/>
    <x v="16"/>
    <x v="2"/>
    <s v="United States of America"/>
    <s v="Illinois"/>
    <s v="United States of America"/>
    <s v="Illinois"/>
    <s v="One-person shop|Designer|Front-end Developer|Supervisor/Team Lead"/>
    <x v="0"/>
  </r>
  <r>
    <n v="670"/>
    <n v="0"/>
    <x v="0"/>
    <n v="1"/>
    <m/>
    <s v="No"/>
    <s v="Yes"/>
    <s v="No"/>
    <s v="No"/>
    <s v="No"/>
    <s v="Very difficult"/>
    <s v="Maybe"/>
    <s v="No"/>
    <s v="Maybe"/>
    <s v="Maybe"/>
    <s v="I don't know"/>
    <s v="No"/>
    <m/>
    <m/>
    <m/>
    <m/>
    <m/>
    <m/>
    <m/>
    <m/>
    <n v="0"/>
    <m/>
    <m/>
    <m/>
    <m/>
    <m/>
    <m/>
    <m/>
    <m/>
    <m/>
    <m/>
    <m/>
    <s v="No"/>
    <s v="don't want it to effect willingness to give me job"/>
    <s v="No"/>
    <s v="same reason as above"/>
    <s v="Yes, I think it would"/>
    <s v="Yes, I think they would"/>
    <s v="Somewhat not open"/>
    <s v="No"/>
    <m/>
    <s v="Yes"/>
    <s v="No"/>
    <s v="No"/>
    <m/>
    <m/>
    <s v="No"/>
    <m/>
    <n v="0"/>
    <s v="Not applicable to me"/>
    <s v="Not applicable to me"/>
    <x v="17"/>
    <x v="9"/>
    <s v="Canada"/>
    <m/>
    <s v="Canada"/>
    <m/>
    <s v="Front-end Developer"/>
    <x v="0"/>
  </r>
  <r>
    <n v="671"/>
    <n v="0"/>
    <x v="0"/>
    <n v="1"/>
    <m/>
    <s v="I don't know"/>
    <s v="I am not sure"/>
    <s v="No"/>
    <s v="No"/>
    <s v="I don't know"/>
    <s v="Somewhat difficult"/>
    <s v="Maybe"/>
    <s v="Maybe"/>
    <s v="No"/>
    <s v="No"/>
    <s v="I don't know"/>
    <s v="Yes"/>
    <m/>
    <m/>
    <m/>
    <m/>
    <m/>
    <m/>
    <m/>
    <m/>
    <n v="1"/>
    <s v="Some did"/>
    <s v="N/A (not currently aware)"/>
    <s v="Some did"/>
    <s v="Some did"/>
    <s v="I don't know"/>
    <s v="Some of them"/>
    <s v="Some of them"/>
    <s v="Some of my previous employers"/>
    <s v="Some of my previous employers"/>
    <s v="Some did"/>
    <s v="Some of them"/>
    <s v="Maybe"/>
    <s v="It depends on the severity of the issue"/>
    <s v="No"/>
    <s v="I don't want it to reflect negatively on my ability to carry out my responsibilities"/>
    <s v="Maybe"/>
    <s v="Maybe"/>
    <s v="Somewhat open"/>
    <s v="Maybe/Not sure"/>
    <s v="Yes"/>
    <s v="No"/>
    <s v="Maybe"/>
    <s v="No"/>
    <m/>
    <m/>
    <s v="No"/>
    <m/>
    <n v="1"/>
    <s v="Not applicable to me"/>
    <s v="Not applicable to me"/>
    <x v="25"/>
    <x v="2"/>
    <s v="Canada"/>
    <m/>
    <s v="Canada"/>
    <m/>
    <s v="Designer|Front-end Developer"/>
    <x v="1"/>
  </r>
  <r>
    <n v="672"/>
    <n v="0"/>
    <x v="3"/>
    <n v="0"/>
    <n v="1"/>
    <s v="Yes"/>
    <s v="I am not sure"/>
    <s v="No"/>
    <s v="I don't know"/>
    <s v="I don't know"/>
    <s v="Somewhat difficult"/>
    <s v="Maybe"/>
    <s v="No"/>
    <s v="No"/>
    <s v="Maybe"/>
    <s v="I don't know"/>
    <s v="No"/>
    <m/>
    <m/>
    <m/>
    <m/>
    <m/>
    <m/>
    <m/>
    <m/>
    <n v="1"/>
    <s v="Yes, they all did"/>
    <s v="I was aware of some"/>
    <s v="None did"/>
    <s v="Some did"/>
    <s v="I don't know"/>
    <s v="I don't know"/>
    <s v="Some of them"/>
    <s v="Some of my previous employers"/>
    <s v="Some of my previous employers"/>
    <s v="I don't know"/>
    <s v="Some of them"/>
    <s v="No"/>
    <s v="I would wait until I have an offer."/>
    <s v="No"/>
    <s v="I think they would be less likely to make an offer."/>
    <s v="Yes, I think it would"/>
    <s v="Yes, I think they would"/>
    <s v="Somewhat open"/>
    <s v="No"/>
    <m/>
    <s v="Yes"/>
    <s v="Yes"/>
    <s v="No"/>
    <m/>
    <m/>
    <s v="Yes"/>
    <s v="Anxiety Disorder (Generalized, Social, Phobia, etc)|Mood Disorder (Depression, Bipolar Disorder, etc)"/>
    <n v="1"/>
    <s v="Rarely"/>
    <s v="Sometimes"/>
    <x v="36"/>
    <x v="2"/>
    <s v="United States of America"/>
    <s v="Washington"/>
    <s v="United States of America"/>
    <s v="Washington"/>
    <s v="DevOps/SysAdmin|One-person shop"/>
    <x v="0"/>
  </r>
  <r>
    <n v="673"/>
    <n v="0"/>
    <x v="0"/>
    <n v="1"/>
    <m/>
    <s v="Yes"/>
    <s v="I am not sure"/>
    <s v="No"/>
    <s v="Yes"/>
    <s v="Yes"/>
    <s v="Somewhat easy"/>
    <s v="No"/>
    <s v="No"/>
    <s v="Yes"/>
    <s v="Yes"/>
    <s v="Yes"/>
    <s v="No"/>
    <m/>
    <m/>
    <m/>
    <m/>
    <m/>
    <m/>
    <m/>
    <m/>
    <n v="1"/>
    <s v="I don't know"/>
    <s v="N/A (not currently aware)"/>
    <s v="None did"/>
    <s v="None did"/>
    <s v="I don't know"/>
    <s v="I don't know"/>
    <s v="Some of them"/>
    <s v="Some of my previous employers"/>
    <s v="I don't know"/>
    <s v="I don't know"/>
    <s v="None of them"/>
    <s v="Yes"/>
    <s v="To make sure that my physical health issues would be accomodated"/>
    <s v="Maybe"/>
    <s v="To ensure that my mental health issues would be accomodated, but it would depend on what the mental health issues I had were"/>
    <s v="Maybe"/>
    <s v="Maybe"/>
    <s v="Somewhat open"/>
    <s v="Maybe/Not sure"/>
    <s v="No"/>
    <s v="No"/>
    <s v="Maybe"/>
    <s v="No"/>
    <m/>
    <m/>
    <s v="No"/>
    <m/>
    <n v="0"/>
    <s v="Not applicable to me"/>
    <s v="Not applicable to me"/>
    <x v="6"/>
    <x v="0"/>
    <s v="United States of America"/>
    <s v="Indiana"/>
    <s v="United States of America"/>
    <s v="Indiana"/>
    <s v="Supervisor/Team Lead|DevOps/SysAdmin|Back-end Developer"/>
    <x v="0"/>
  </r>
  <r>
    <n v="674"/>
    <n v="0"/>
    <x v="3"/>
    <n v="0"/>
    <n v="1"/>
    <s v="I don't know"/>
    <s v="No"/>
    <s v="No"/>
    <s v="I don't know"/>
    <s v="I don't know"/>
    <s v="Neither easy nor difficult"/>
    <s v="Yes"/>
    <s v="Maybe"/>
    <s v="Maybe"/>
    <s v="Maybe"/>
    <s v="No"/>
    <s v="Yes"/>
    <m/>
    <m/>
    <m/>
    <m/>
    <m/>
    <m/>
    <m/>
    <m/>
    <n v="0"/>
    <m/>
    <m/>
    <m/>
    <m/>
    <m/>
    <m/>
    <m/>
    <m/>
    <m/>
    <m/>
    <m/>
    <s v="Maybe"/>
    <s v="if it affected my ability to do the work, if it required modifications to my environment"/>
    <s v="No"/>
    <s v="I'm pretty sure that would eliminate me as a candidate. or it would trigger a bias in even the most well intentioned hiring team. it would make them suspicious of me and my technical abilities. finally, there is an ugly history of conflating mental illness with hysteria, or being &quot;too emotional&quot;, I would be afraid that this would trigger certain stereotypes to surface "/>
    <s v="Yes, I think it would"/>
    <s v="Yes, I think they would"/>
    <s v="Somewhat open"/>
    <s v="Yes, I experienced"/>
    <s v="Yes"/>
    <s v="I don't know"/>
    <s v="Yes"/>
    <s v="Yes"/>
    <s v="Mood Disorder (Depression, Bipolar Disorder, etc)"/>
    <m/>
    <s v="Yes"/>
    <s v="Mood Disorder (Depression, Bipolar Disorder, etc)"/>
    <n v="1"/>
    <s v="Never"/>
    <s v="Often"/>
    <x v="10"/>
    <x v="35"/>
    <s v="United States of America"/>
    <s v="Illinois"/>
    <s v="United States of America"/>
    <s v="Illinois"/>
    <s v="Designer|Front-end Developer|Back-end Developer|DevOps/SysAdmin|Other"/>
    <x v="0"/>
  </r>
  <r>
    <n v="675"/>
    <n v="0"/>
    <x v="4"/>
    <n v="0"/>
    <n v="1"/>
    <s v="Yes"/>
    <s v="Yes"/>
    <s v="No"/>
    <s v="No"/>
    <s v="Yes"/>
    <s v="Very difficult"/>
    <s v="Yes"/>
    <s v="No"/>
    <s v="No"/>
    <s v="No"/>
    <s v="I don't know"/>
    <s v="No"/>
    <m/>
    <m/>
    <m/>
    <m/>
    <m/>
    <m/>
    <m/>
    <m/>
    <n v="1"/>
    <s v="Some did"/>
    <s v="I was aware of some"/>
    <s v="None did"/>
    <s v="Some did"/>
    <s v="I don't know"/>
    <s v="Some of them"/>
    <s v="Some of them"/>
    <s v="No, at none of my previous employers"/>
    <s v="No, at none of my previous employers"/>
    <s v="None did"/>
    <s v="None of them"/>
    <s v="Maybe"/>
    <m/>
    <s v="No"/>
    <m/>
    <s v="Yes, I think it would"/>
    <s v="Yes, I think they would"/>
    <s v="Not open at all"/>
    <s v="Maybe/Not sure"/>
    <s v="Maybe"/>
    <s v="I don't know"/>
    <s v="Yes"/>
    <s v="Yes"/>
    <s v="Mood Disorder (Depression, Bipolar Disorder, etc)"/>
    <m/>
    <s v="Yes"/>
    <s v="Mood Disorder (Depression, Bipolar Disorder, etc)"/>
    <n v="1"/>
    <s v="Often"/>
    <s v="Often"/>
    <x v="5"/>
    <x v="0"/>
    <s v="United States of America"/>
    <s v="Pennsylvania"/>
    <s v="United States of America"/>
    <s v="Pennsylvania"/>
    <s v="Support"/>
    <x v="2"/>
  </r>
  <r>
    <n v="676"/>
    <n v="0"/>
    <x v="3"/>
    <n v="0"/>
    <n v="1"/>
    <s v="Yes"/>
    <s v="No"/>
    <s v="Yes"/>
    <s v="Yes"/>
    <s v="Yes"/>
    <s v="Somewhat easy"/>
    <s v="Maybe"/>
    <s v="No"/>
    <s v="No"/>
    <s v="Maybe"/>
    <s v="Yes"/>
    <s v="No"/>
    <m/>
    <m/>
    <m/>
    <m/>
    <m/>
    <m/>
    <m/>
    <m/>
    <n v="1"/>
    <s v="Yes, they all did"/>
    <s v="I was aware of some"/>
    <s v="Some did"/>
    <s v="Some did"/>
    <s v="Sometimes"/>
    <s v="Some of them"/>
    <s v="None of them"/>
    <s v="Some of my previous employers"/>
    <s v="Some of my previous employers"/>
    <s v="Some did"/>
    <s v="Some of them"/>
    <s v="Maybe"/>
    <s v="I would like to think that health issues should be unrelated to the hiring process, but I know this is not always the case. Thus my &quot;maybe&quot; answer."/>
    <s v="No"/>
    <s v="I've directly witnessed people terminated for issues related to mental health issues before. Unless required by law or an ethical issue (like a pre-interview agreement), I wouldn't disclose any mental issues. I realize that this is not the best point of view, and it's why things like OSMI are so important."/>
    <s v="Yes, I think it would"/>
    <s v="Yes, I think they would"/>
    <s v="Somewhat open"/>
    <s v="Yes, I observed"/>
    <s v="Yes"/>
    <s v="No"/>
    <s v="No"/>
    <s v="No"/>
    <m/>
    <m/>
    <s v="No"/>
    <m/>
    <n v="0"/>
    <s v="Not applicable to me"/>
    <s v="Not applicable to me"/>
    <x v="4"/>
    <x v="0"/>
    <s v="United States of America"/>
    <s v="Tennessee"/>
    <s v="United States of America"/>
    <s v="Tennessee"/>
    <s v="Other|Dev Evangelist/Advocate|Back-end Developer|Front-end Developer"/>
    <x v="1"/>
  </r>
  <r>
    <n v="677"/>
    <n v="1"/>
    <x v="2"/>
    <m/>
    <m/>
    <m/>
    <m/>
    <m/>
    <m/>
    <m/>
    <m/>
    <m/>
    <m/>
    <m/>
    <m/>
    <m/>
    <m/>
    <n v="1"/>
    <s v="I know some"/>
    <s v="No, because it would impact me negatively"/>
    <s v="Yes"/>
    <s v="No, because it would impact me negatively"/>
    <s v="Yes"/>
    <s v="Unsure"/>
    <m/>
    <n v="1"/>
    <s v="I don't know"/>
    <s v="I was aware of some"/>
    <s v="None did"/>
    <s v="None did"/>
    <s v="No"/>
    <s v="I don't know"/>
    <s v="Some of them"/>
    <s v="No, at none of my previous employers"/>
    <s v="Some of my previous employers"/>
    <s v="None did"/>
    <s v="Some of them"/>
    <s v="No"/>
    <s v="This has always resulted in being turned down for the position I interviewed for."/>
    <s v="No"/>
    <s v="I believe it would result in not being hired."/>
    <s v="Yes, I think it would"/>
    <s v="Yes, they do"/>
    <s v="Somewhat open"/>
    <s v="N/A"/>
    <m/>
    <s v="Yes"/>
    <s v="Yes"/>
    <s v="Yes"/>
    <s v="Anxiety Disorder (Generalized, Social, Phobia, etc)|Mood Disorder (Depression, Bipolar Disorder, etc)|Attention Deficit Hyperactivity Disorder|Obsessive-Compulsive Disorder|Post-traumatic Stress Disorder|Substance Use Disorder"/>
    <m/>
    <s v="Yes"/>
    <s v="Anxiety Disorder (Generalized, Social, Phobia, etc)|Mood Disorder (Depression, Bipolar Disorder, etc)|Attention Deficit Hyperactivity Disorder|Obsessive-Compulsive Disorder|Post-traumatic Stress Disorder|Substance Use Disorder"/>
    <n v="1"/>
    <s v="Sometimes"/>
    <s v="Often"/>
    <x v="18"/>
    <x v="2"/>
    <s v="United States of America"/>
    <s v="Indiana"/>
    <s v="United States of America"/>
    <s v="Indiana"/>
    <s v="Designer"/>
    <x v="0"/>
  </r>
  <r>
    <n v="678"/>
    <n v="0"/>
    <x v="4"/>
    <n v="1"/>
    <m/>
    <s v="Yes"/>
    <s v="No"/>
    <s v="No"/>
    <s v="Yes"/>
    <s v="Yes"/>
    <s v="Very easy"/>
    <s v="No"/>
    <s v="No"/>
    <s v="No"/>
    <s v="Yes"/>
    <s v="I don't know"/>
    <s v="No"/>
    <m/>
    <m/>
    <m/>
    <m/>
    <m/>
    <m/>
    <m/>
    <m/>
    <n v="1"/>
    <s v="I don't know"/>
    <s v="N/A (not currently aware)"/>
    <s v="None did"/>
    <s v="None did"/>
    <s v="I don't know"/>
    <s v="I don't know"/>
    <s v="Some of them"/>
    <s v="No, at none of my previous employers"/>
    <s v="No, at none of my previous employers"/>
    <s v="I don't know"/>
    <s v="Some of them"/>
    <s v="No"/>
    <m/>
    <s v="No"/>
    <m/>
    <s v="Maybe"/>
    <s v="No, I don't think they would"/>
    <s v="Somewhat open"/>
    <s v="Maybe/Not sure"/>
    <s v="Maybe"/>
    <s v="I don't know"/>
    <s v="Maybe"/>
    <s v="Maybe"/>
    <m/>
    <s v="Attention Deficit Hyperactivity Disorder"/>
    <s v="No"/>
    <m/>
    <n v="0"/>
    <s v="Not applicable to me"/>
    <s v="Not applicable to me"/>
    <x v="14"/>
    <x v="0"/>
    <s v="United States of America"/>
    <s v="Pennsylvania"/>
    <s v="United States of America"/>
    <s v="Pennsylvania"/>
    <s v="Back-end Developer"/>
    <x v="2"/>
  </r>
  <r>
    <n v="679"/>
    <n v="0"/>
    <x v="4"/>
    <n v="1"/>
    <m/>
    <s v="Yes"/>
    <s v="I am not sure"/>
    <s v="Yes"/>
    <s v="No"/>
    <s v="I don't know"/>
    <s v="Somewhat easy"/>
    <s v="Maybe"/>
    <s v="No"/>
    <s v="Maybe"/>
    <s v="Maybe"/>
    <s v="I don't know"/>
    <s v="No"/>
    <m/>
    <m/>
    <m/>
    <m/>
    <m/>
    <m/>
    <m/>
    <m/>
    <n v="1"/>
    <s v="I don't know"/>
    <s v="N/A (not currently aware)"/>
    <s v="None did"/>
    <s v="None did"/>
    <s v="I don't know"/>
    <s v="Some of them"/>
    <s v="None of them"/>
    <s v="Some of my previous employers"/>
    <s v="No, at none of my previous employers"/>
    <s v="I don't know"/>
    <s v="Some of them"/>
    <s v="Maybe"/>
    <s v="Only if it's something I would need accommodations for"/>
    <s v="No"/>
    <s v="I wouldn't want stigma or prescribed ideas of what I can/can't do to affect my chances of getting hired."/>
    <s v="Maybe"/>
    <s v="No, I don't think they would"/>
    <s v="Very open"/>
    <s v="Yes, I observed"/>
    <s v="Maybe"/>
    <s v="I don't know"/>
    <s v="Maybe"/>
    <s v="Maybe"/>
    <m/>
    <s v="Anxiety Disorder (Generalized, Social, Phobia, etc)"/>
    <s v="Yes"/>
    <s v="Autism - while not a &quot;mental illness&quot;, still greatly affects how I handle anxiety"/>
    <n v="0"/>
    <s v="Not applicable to me"/>
    <s v="Sometimes"/>
    <x v="8"/>
    <x v="2"/>
    <s v="United States of America"/>
    <s v="Massachusetts"/>
    <s v="United States of America"/>
    <s v="Massachusetts"/>
    <s v="Back-end Developer|Front-end Developer"/>
    <x v="2"/>
  </r>
  <r>
    <n v="680"/>
    <n v="0"/>
    <x v="0"/>
    <n v="0"/>
    <n v="0"/>
    <s v="Yes"/>
    <s v="Yes"/>
    <s v="Yes"/>
    <s v="Yes"/>
    <s v="Yes"/>
    <s v="Neither easy nor difficult"/>
    <s v="Maybe"/>
    <s v="No"/>
    <s v="Yes"/>
    <s v="Yes"/>
    <s v="I don't know"/>
    <s v="Yes"/>
    <m/>
    <m/>
    <m/>
    <m/>
    <m/>
    <m/>
    <m/>
    <m/>
    <n v="1"/>
    <s v="No, none did"/>
    <s v="N/A (not currently aware)"/>
    <s v="None did"/>
    <s v="None did"/>
    <s v="I don't know"/>
    <s v="Yes, all of them"/>
    <s v="Yes, all of them"/>
    <s v="No, at none of my previous employers"/>
    <s v="No, at none of my previous employers"/>
    <s v="Some did"/>
    <s v="Some of them"/>
    <s v="Maybe"/>
    <s v="I would not want it to prevent me from getting the job."/>
    <s v="No"/>
    <s v="I feel like that would negatively affect my employment opportunities."/>
    <s v="Yes, it has"/>
    <s v="Yes, they do"/>
    <s v="Somewhat open"/>
    <s v="Yes, I experienced"/>
    <s v="Maybe"/>
    <s v="I don't know"/>
    <s v="Yes"/>
    <s v="Yes"/>
    <s v="Anxiety Disorder (Generalized, Social, Phobia, etc)|Mood Disorder (Depression, Bipolar Disorder, etc)"/>
    <m/>
    <s v="Yes"/>
    <s v="Anxiety Disorder (Generalized, Social, Phobia, etc)|Mood Disorder (Depression, Bipolar Disorder, etc)"/>
    <n v="1"/>
    <s v="Sometimes"/>
    <s v="Often"/>
    <x v="18"/>
    <x v="2"/>
    <s v="United States of America"/>
    <s v="Indiana"/>
    <s v="United States of America"/>
    <s v="Indiana"/>
    <s v="Other"/>
    <x v="0"/>
  </r>
  <r>
    <n v="681"/>
    <n v="0"/>
    <x v="1"/>
    <n v="1"/>
    <m/>
    <s v="Yes"/>
    <s v="Yes"/>
    <s v="No"/>
    <s v="No"/>
    <s v="Yes"/>
    <s v="Somewhat difficult"/>
    <s v="Yes"/>
    <s v="No"/>
    <s v="Maybe"/>
    <s v="Maybe"/>
    <s v="I don't know"/>
    <s v="No"/>
    <m/>
    <m/>
    <m/>
    <m/>
    <m/>
    <m/>
    <m/>
    <m/>
    <n v="1"/>
    <s v="Yes, they all did"/>
    <s v="Yes, I was aware of all of them"/>
    <s v="Yes, they all did"/>
    <s v="Yes, they all did"/>
    <s v="Yes, always"/>
    <s v="Some of them"/>
    <s v="Some of them"/>
    <s v="Some of my previous employers"/>
    <s v="Some of my previous employers"/>
    <s v="Some did"/>
    <s v="None of them"/>
    <s v="No"/>
    <s v="It's not relevant."/>
    <s v="No"/>
    <s v="It's not relevant."/>
    <s v="Yes, it has"/>
    <s v="Maybe"/>
    <s v="Somewhat open"/>
    <s v="No"/>
    <m/>
    <s v="Yes"/>
    <s v="Yes"/>
    <s v="Yes"/>
    <s v="Anxiety Disorder (Generalized, Social, Phobia, etc)|Mood Disorder (Depression, Bipolar Disorder, etc)"/>
    <m/>
    <s v="Yes"/>
    <s v="Anxiety Disorder (Generalized, Social, Phobia, etc)|Mood Disorder (Depression, Bipolar Disorder, etc)"/>
    <n v="1"/>
    <s v="Sometimes"/>
    <s v="Often"/>
    <x v="18"/>
    <x v="2"/>
    <s v="United States of America"/>
    <s v="Tennessee"/>
    <s v="United States of America"/>
    <s v="Tennessee"/>
    <s v="Other"/>
    <x v="1"/>
  </r>
  <r>
    <n v="682"/>
    <n v="0"/>
    <x v="0"/>
    <n v="0"/>
    <n v="1"/>
    <s v="I don't know"/>
    <s v="No"/>
    <s v="No"/>
    <s v="No"/>
    <s v="I don't know"/>
    <s v="I don't know"/>
    <s v="No"/>
    <s v="No"/>
    <s v="No"/>
    <s v="No"/>
    <s v="I don't know"/>
    <s v="No"/>
    <m/>
    <m/>
    <m/>
    <m/>
    <m/>
    <m/>
    <m/>
    <m/>
    <n v="1"/>
    <s v="No, none did"/>
    <s v="Yes, I was aware of all of them"/>
    <s v="None did"/>
    <s v="None did"/>
    <s v="I don't know"/>
    <s v="I don't know"/>
    <s v="None of them"/>
    <s v="Some of my previous employers"/>
    <s v="Some of my previous employers"/>
    <s v="Some did"/>
    <s v="None of them"/>
    <s v="Maybe"/>
    <s v="There's always the concern that someone else would get hired purely out of the convenience for the employer of not having to deal with a physical health issue"/>
    <s v="No"/>
    <s v="Leading with a mental health issue seems like it is immediately going to be seen as far more severe, problematic, etc."/>
    <s v="Maybe"/>
    <s v="Yes, I think they would"/>
    <s v="Neutral"/>
    <s v="Maybe/Not sure"/>
    <s v="Maybe"/>
    <s v="Yes"/>
    <s v="Maybe"/>
    <s v="Maybe"/>
    <m/>
    <s v="Anxiety Disorder (Generalized, Social, Phobia, etc)|Mood Disorder (Depression, Bipolar Disorder, etc)"/>
    <s v="Yes"/>
    <s v="Mood Disorder (Depression, Bipolar Disorder, etc)"/>
    <n v="1"/>
    <s v="Rarely"/>
    <s v="Often"/>
    <x v="12"/>
    <x v="3"/>
    <s v="Canada"/>
    <m/>
    <s v="Canada"/>
    <m/>
    <s v="Front-end Developer"/>
    <x v="0"/>
  </r>
  <r>
    <n v="683"/>
    <n v="1"/>
    <x v="2"/>
    <m/>
    <m/>
    <m/>
    <m/>
    <m/>
    <m/>
    <m/>
    <m/>
    <m/>
    <m/>
    <m/>
    <m/>
    <m/>
    <m/>
    <n v="1"/>
    <s v="No, I don't know any"/>
    <s v="Not applicable to me"/>
    <s v="N/A"/>
    <s v="Not applicable to me"/>
    <s v="Not applicable to me"/>
    <s v="Yes"/>
    <s v="1-25%"/>
    <n v="1"/>
    <s v="I don't know"/>
    <s v="N/A (not currently aware)"/>
    <s v="None did"/>
    <s v="None did"/>
    <s v="I don't know"/>
    <s v="Yes, all of them"/>
    <s v="Some of them"/>
    <s v="No, at none of my previous employers"/>
    <s v="Some of my previous employers"/>
    <s v="I don't know"/>
    <s v="Some of them"/>
    <s v="Maybe"/>
    <m/>
    <s v="No"/>
    <s v="Fear it would be held against me."/>
    <s v="Yes, I think it would"/>
    <s v="Yes, I think they would"/>
    <s v="Somewhat open"/>
    <s v="Yes, I observed"/>
    <s v="Yes"/>
    <s v="No"/>
    <s v="No"/>
    <s v="No"/>
    <m/>
    <m/>
    <s v="No"/>
    <m/>
    <n v="0"/>
    <s v="Not applicable to me"/>
    <s v="Not applicable to me"/>
    <x v="4"/>
    <x v="0"/>
    <s v="United States of America"/>
    <s v="Missouri"/>
    <s v="United States of America"/>
    <s v="Missouri"/>
    <s v="One-person shop"/>
    <x v="2"/>
  </r>
  <r>
    <n v="684"/>
    <n v="0"/>
    <x v="4"/>
    <n v="1"/>
    <m/>
    <s v="Yes"/>
    <s v="No"/>
    <s v="No"/>
    <s v="No"/>
    <s v="I don't know"/>
    <s v="Somewhat easy"/>
    <s v="Maybe"/>
    <s v="No"/>
    <s v="No"/>
    <s v="Maybe"/>
    <s v="I don't know"/>
    <s v="No"/>
    <m/>
    <m/>
    <m/>
    <m/>
    <m/>
    <m/>
    <m/>
    <m/>
    <n v="1"/>
    <s v="No, none did"/>
    <s v="N/A (not currently aware)"/>
    <s v="None did"/>
    <s v="None did"/>
    <s v="I don't know"/>
    <s v="Yes, all of them"/>
    <s v="Some of them"/>
    <s v="Some of my previous employers"/>
    <s v="Some of my previous employers"/>
    <s v="I don't know"/>
    <s v="Some of them"/>
    <s v="Maybe"/>
    <s v="I think it could lead to not being hired."/>
    <s v="No"/>
    <s v="I think it would definitely lead to not being hired."/>
    <s v="Maybe"/>
    <s v="Maybe"/>
    <s v="Neutral"/>
    <s v="Maybe/Not sure"/>
    <s v="Maybe"/>
    <s v="No"/>
    <s v="Maybe"/>
    <s v="Maybe"/>
    <m/>
    <s v="post-partum / anxiety"/>
    <s v="No"/>
    <m/>
    <n v="0"/>
    <s v="Never"/>
    <s v="Sometimes"/>
    <x v="21"/>
    <x v="2"/>
    <s v="United States of America"/>
    <s v="Colorado"/>
    <s v="United States of America"/>
    <s v="Colorado"/>
    <s v="Supervisor/Team Lead|Front-end Developer"/>
    <x v="1"/>
  </r>
  <r>
    <n v="685"/>
    <n v="0"/>
    <x v="0"/>
    <n v="0"/>
    <n v="1"/>
    <s v="Yes"/>
    <s v="Yes"/>
    <s v="No"/>
    <s v="Yes"/>
    <s v="I don't know"/>
    <s v="Somewhat easy"/>
    <s v="No"/>
    <s v="No"/>
    <s v="Maybe"/>
    <s v="Maybe"/>
    <s v="Yes"/>
    <s v="No"/>
    <m/>
    <m/>
    <m/>
    <m/>
    <m/>
    <m/>
    <m/>
    <m/>
    <n v="1"/>
    <s v="No, none did"/>
    <s v="N/A (not currently aware)"/>
    <s v="None did"/>
    <s v="None did"/>
    <s v="I don't know"/>
    <s v="None of them"/>
    <s v="None of them"/>
    <s v="Some of my previous employers"/>
    <s v="Some of my previous employers"/>
    <s v="Some did"/>
    <s v="None of them"/>
    <s v="Maybe"/>
    <m/>
    <s v="Maybe"/>
    <m/>
    <s v="No, I don't think it would"/>
    <s v="Maybe"/>
    <s v="Somewhat not open"/>
    <s v="No"/>
    <m/>
    <s v="No"/>
    <s v="No"/>
    <s v="No"/>
    <m/>
    <m/>
    <s v="No"/>
    <m/>
    <n v="0"/>
    <s v="Not applicable to me"/>
    <s v="Not applicable to me"/>
    <x v="18"/>
    <x v="0"/>
    <s v="Sweden"/>
    <m/>
    <s v="Sweden"/>
    <m/>
    <s v="Executive Leadership"/>
    <x v="0"/>
  </r>
  <r>
    <n v="686"/>
    <n v="0"/>
    <x v="0"/>
    <n v="1"/>
    <m/>
    <s v="Yes"/>
    <s v="Yes"/>
    <s v="Yes"/>
    <s v="Yes"/>
    <s v="I don't know"/>
    <s v="Neither easy nor difficult"/>
    <s v="Yes"/>
    <s v="No"/>
    <s v="Maybe"/>
    <s v="No"/>
    <s v="Yes"/>
    <s v="No"/>
    <m/>
    <m/>
    <m/>
    <m/>
    <m/>
    <m/>
    <m/>
    <m/>
    <n v="1"/>
    <s v="Yes, they all did"/>
    <s v="N/A (not currently aware)"/>
    <s v="None did"/>
    <s v="None did"/>
    <s v="I don't know"/>
    <s v="Some of them"/>
    <s v="None of them"/>
    <s v="Some of my previous employers"/>
    <s v="Some of my previous employers"/>
    <s v="Some did"/>
    <s v="Some of them"/>
    <s v="No"/>
    <s v="Just one more thing to filter me out "/>
    <s v="No"/>
    <s v="Just one more thing to filter me out"/>
    <s v="Maybe"/>
    <s v="No, I don't think they would"/>
    <s v="Very open"/>
    <s v="N/A"/>
    <m/>
    <s v="Yes"/>
    <s v="Yes"/>
    <s v="Yes"/>
    <s v="Mood Disorder (Depression, Bipolar Disorder, etc)"/>
    <m/>
    <s v="Yes"/>
    <s v="Mood Disorder (Depression, Bipolar Disorder, etc)"/>
    <n v="1"/>
    <s v="Not applicable to me"/>
    <s v="Often"/>
    <x v="27"/>
    <x v="0"/>
    <s v="United States of America"/>
    <s v="Wisconsin"/>
    <s v="United States of America"/>
    <s v="Wisconsin"/>
    <s v="Back-end Developer"/>
    <x v="0"/>
  </r>
  <r>
    <n v="687"/>
    <n v="0"/>
    <x v="3"/>
    <n v="0"/>
    <n v="0"/>
    <s v="Yes"/>
    <s v="Yes"/>
    <s v="Yes"/>
    <s v="Yes"/>
    <s v="Yes"/>
    <s v="Neither easy nor difficult"/>
    <s v="No"/>
    <s v="Maybe"/>
    <s v="Maybe"/>
    <s v="No"/>
    <s v="Yes"/>
    <s v="No"/>
    <m/>
    <m/>
    <m/>
    <m/>
    <m/>
    <m/>
    <m/>
    <m/>
    <n v="1"/>
    <s v="Some did"/>
    <s v="Yes, I was aware of all of them"/>
    <s v="None did"/>
    <s v="Some did"/>
    <s v="Yes, always"/>
    <s v="Some of them"/>
    <s v="Some of them"/>
    <s v="No, at none of my previous employers"/>
    <s v="No, at none of my previous employers"/>
    <s v="None did"/>
    <s v="Some of them"/>
    <s v="Maybe"/>
    <s v="The interviewer might be uninformed as to the impact of my disability on my ability to do the job."/>
    <s v="No"/>
    <s v="There is a stigma surrounding mental health issues.  I must trust someone before sharing that info."/>
    <s v="Maybe"/>
    <s v="Maybe"/>
    <s v="Somewhat open"/>
    <s v="Maybe/Not sure"/>
    <s v="No"/>
    <s v="Yes"/>
    <s v="Yes"/>
    <s v="Yes"/>
    <s v="Anxiety Disorder (Generalized, Social, Phobia, etc)|Mood Disorder (Depression, Bipolar Disorder, etc)|Post-traumatic Stress Disorder"/>
    <m/>
    <s v="Yes"/>
    <s v="Anxiety Disorder (Generalized, Social, Phobia, etc)|Mood Disorder (Depression, Bipolar Disorder, etc)"/>
    <n v="1"/>
    <s v="Sometimes"/>
    <s v="Often"/>
    <x v="35"/>
    <x v="2"/>
    <s v="United States of America"/>
    <s v="Texas"/>
    <s v="United States of America"/>
    <s v="Texas"/>
    <s v="Other"/>
    <x v="1"/>
  </r>
  <r>
    <n v="688"/>
    <n v="0"/>
    <x v="0"/>
    <n v="0"/>
    <n v="1"/>
    <s v="I don't know"/>
    <s v="I am not sure"/>
    <s v="Yes"/>
    <s v="Yes"/>
    <s v="Yes"/>
    <s v="Neither easy nor difficult"/>
    <s v="Maybe"/>
    <s v="No"/>
    <s v="Yes"/>
    <s v="Maybe"/>
    <s v="I don't know"/>
    <s v="Yes"/>
    <m/>
    <m/>
    <m/>
    <m/>
    <m/>
    <m/>
    <m/>
    <m/>
    <n v="1"/>
    <s v="I don't know"/>
    <s v="N/A (not currently aware)"/>
    <s v="I don't know"/>
    <s v="Some did"/>
    <s v="I don't know"/>
    <s v="I don't know"/>
    <s v="None of them"/>
    <s v="No, at none of my previous employers"/>
    <s v="I don't know"/>
    <s v="I don't know"/>
    <s v="None of them"/>
    <s v="Maybe"/>
    <s v="It would depend on the job requirements and expectations"/>
    <s v="Maybe"/>
    <s v="It would depend on the job expectations, culture, and expectations."/>
    <s v="Maybe"/>
    <s v="No, I don't think they would"/>
    <s v="Not applicable to me (I do not have a mental illness)"/>
    <s v="Maybe/Not sure"/>
    <s v="Maybe"/>
    <s v="No"/>
    <s v="No"/>
    <s v="No"/>
    <m/>
    <m/>
    <s v="No"/>
    <m/>
    <n v="0"/>
    <s v="Not applicable to me"/>
    <s v="Not applicable to me"/>
    <x v="9"/>
    <x v="2"/>
    <s v="United States of America"/>
    <s v="Illinois"/>
    <s v="United States of America"/>
    <s v="Illinois"/>
    <s v="Other"/>
    <x v="1"/>
  </r>
  <r>
    <n v="689"/>
    <n v="0"/>
    <x v="1"/>
    <n v="1"/>
    <m/>
    <s v="I don't know"/>
    <s v="No"/>
    <s v="No"/>
    <s v="No"/>
    <s v="I don't know"/>
    <s v="Very easy"/>
    <s v="Yes"/>
    <s v="No"/>
    <s v="Yes"/>
    <s v="Yes"/>
    <s v="I don't know"/>
    <s v="No"/>
    <m/>
    <m/>
    <m/>
    <m/>
    <m/>
    <m/>
    <m/>
    <m/>
    <n v="1"/>
    <s v="I don't know"/>
    <s v="N/A (not currently aware)"/>
    <s v="None did"/>
    <s v="None did"/>
    <s v="I don't know"/>
    <s v="Some of them"/>
    <s v="Yes, all of them"/>
    <s v="Some of my previous employers"/>
    <s v="Some of my previous employers"/>
    <s v="I don't know"/>
    <s v="None of them"/>
    <s v="No"/>
    <s v="im not gonna risk that"/>
    <s v="No"/>
    <s v="not gonna risk that !"/>
    <s v="Yes, I think it would"/>
    <s v="Maybe"/>
    <s v="Very open"/>
    <s v="No"/>
    <m/>
    <s v="No"/>
    <s v="No"/>
    <s v="No"/>
    <m/>
    <m/>
    <s v="No"/>
    <m/>
    <n v="0"/>
    <s v="Not applicable to me"/>
    <s v="Not applicable to me"/>
    <x v="18"/>
    <x v="3"/>
    <s v="Netherlands"/>
    <m/>
    <s v="Netherlands"/>
    <m/>
    <s v="Back-end Developer|DevOps/SysAdmin"/>
    <x v="1"/>
  </r>
  <r>
    <n v="690"/>
    <n v="0"/>
    <x v="6"/>
    <n v="1"/>
    <m/>
    <s v="Yes"/>
    <s v="Yes"/>
    <s v="No"/>
    <s v="No"/>
    <s v="I don't know"/>
    <s v="Neither easy nor difficult"/>
    <s v="Maybe"/>
    <s v="No"/>
    <s v="Maybe"/>
    <s v="Maybe"/>
    <s v="I don't know"/>
    <s v="No"/>
    <m/>
    <m/>
    <m/>
    <m/>
    <m/>
    <m/>
    <m/>
    <m/>
    <n v="1"/>
    <s v="Some did"/>
    <s v="No, I only became aware later"/>
    <s v="None did"/>
    <s v="None did"/>
    <s v="I don't know"/>
    <s v="Some of them"/>
    <s v="Some of them"/>
    <s v="Some of my previous employers"/>
    <s v="I don't know"/>
    <s v="None did"/>
    <s v="Some of them"/>
    <s v="No"/>
    <s v="People like to associate mental health with drama, and might feel like you'd make the workplace more hostile."/>
    <s v="No"/>
    <m/>
    <s v="Maybe"/>
    <s v="Maybe"/>
    <s v="Very open"/>
    <s v="Yes, I observed"/>
    <s v="Yes"/>
    <s v="Yes"/>
    <s v="No"/>
    <s v="No"/>
    <m/>
    <m/>
    <s v="No"/>
    <m/>
    <n v="0"/>
    <s v="Not applicable to me"/>
    <s v="Not applicable to me"/>
    <x v="17"/>
    <x v="0"/>
    <s v="United States of America"/>
    <s v="Virginia"/>
    <s v="United States of America"/>
    <s v="Virginia"/>
    <s v="Front-end Developer"/>
    <x v="1"/>
  </r>
  <r>
    <n v="691"/>
    <n v="0"/>
    <x v="4"/>
    <n v="1"/>
    <m/>
    <s v="Yes"/>
    <s v="Yes"/>
    <s v="No"/>
    <s v="I don't know"/>
    <s v="I don't know"/>
    <s v="Somewhat easy"/>
    <s v="Maybe"/>
    <s v="No"/>
    <s v="Maybe"/>
    <s v="Maybe"/>
    <s v="I don't know"/>
    <s v="No"/>
    <m/>
    <m/>
    <m/>
    <m/>
    <m/>
    <m/>
    <m/>
    <m/>
    <n v="1"/>
    <s v="Some did"/>
    <s v="I was aware of some"/>
    <s v="Some did"/>
    <s v="Some did"/>
    <s v="I don't know"/>
    <s v="Some of them"/>
    <s v="None of them"/>
    <s v="Some of my previous employers"/>
    <s v="Some of my previous employers"/>
    <s v="None did"/>
    <s v="Some of them"/>
    <s v="Maybe"/>
    <s v="depends if it is relevant to my job"/>
    <s v="No"/>
    <s v="because I can't control their reaction and unlike physical disorders which are better understood metal disorders are often less understood and judged more "/>
    <s v="Yes, I think it would"/>
    <s v="Yes, I think they would"/>
    <s v="Very open"/>
    <s v="Yes, I experienced"/>
    <s v="Yes"/>
    <s v="Yes"/>
    <s v="Yes"/>
    <s v="Yes"/>
    <s v="Obsessive-Compulsive Disorder|Substance Use Disorder"/>
    <m/>
    <s v="Yes"/>
    <s v="Obsessive-Compulsive Disorder|Substance Use Disorder"/>
    <n v="1"/>
    <s v="Never"/>
    <s v="Never"/>
    <x v="12"/>
    <x v="0"/>
    <s v="United States of America"/>
    <s v="Rhode Island"/>
    <s v="United States of America"/>
    <s v="Rhode Island"/>
    <s v="Designer"/>
    <x v="2"/>
  </r>
  <r>
    <n v="692"/>
    <n v="0"/>
    <x v="1"/>
    <n v="1"/>
    <m/>
    <s v="Yes"/>
    <s v="Yes"/>
    <s v="No"/>
    <s v="No"/>
    <s v="No"/>
    <s v="Very difficult"/>
    <s v="Yes"/>
    <s v="Yes"/>
    <s v="Maybe"/>
    <s v="No"/>
    <s v="No"/>
    <s v="No"/>
    <m/>
    <m/>
    <m/>
    <m/>
    <m/>
    <m/>
    <m/>
    <m/>
    <n v="0"/>
    <m/>
    <m/>
    <m/>
    <m/>
    <m/>
    <m/>
    <m/>
    <m/>
    <m/>
    <m/>
    <m/>
    <s v="Maybe"/>
    <m/>
    <s v="Maybe"/>
    <m/>
    <s v="Maybe"/>
    <s v="Maybe"/>
    <s v="Not open at all"/>
    <s v="Maybe/Not sure"/>
    <s v="N/A"/>
    <s v="I don't know"/>
    <s v="Yes"/>
    <s v="Maybe"/>
    <m/>
    <s v="Anxiety Disorder (Generalized, Social, Phobia, etc)|Mood Disorder (Depression, Bipolar Disorder, etc)"/>
    <s v="Yes"/>
    <s v="Mood Disorder (Depression, Bipolar Disorder, etc)"/>
    <n v="1"/>
    <s v="Sometimes"/>
    <s v="Sometimes"/>
    <x v="24"/>
    <x v="0"/>
    <s v="Germany"/>
    <m/>
    <s v="Germany"/>
    <m/>
    <s v="Front-end Developer|Back-end Developer|DevOps/SysAdmin|Supervisor/Team Lead"/>
    <x v="1"/>
  </r>
  <r>
    <n v="693"/>
    <n v="0"/>
    <x v="6"/>
    <n v="1"/>
    <m/>
    <s v="I don't know"/>
    <s v="No"/>
    <s v="Yes"/>
    <s v="Yes"/>
    <s v="Yes"/>
    <s v="Somewhat easy"/>
    <s v="No"/>
    <s v="No"/>
    <s v="Yes"/>
    <s v="Yes"/>
    <s v="Yes"/>
    <s v="No"/>
    <m/>
    <m/>
    <m/>
    <m/>
    <m/>
    <m/>
    <m/>
    <m/>
    <n v="1"/>
    <s v="I don't know"/>
    <s v="N/A (not currently aware)"/>
    <s v="None did"/>
    <s v="None did"/>
    <s v="I don't know"/>
    <s v="None of them"/>
    <s v="None of them"/>
    <s v="Yes, at all of my previous employers"/>
    <s v="Yes, at all of my previous employers"/>
    <s v="I don't know"/>
    <s v="None of them"/>
    <s v="Yes"/>
    <s v="It would have bearing on the job"/>
    <s v="Yes"/>
    <s v="Same reason as physical"/>
    <s v="Maybe"/>
    <s v="No, I don't think they would"/>
    <s v="Somewhat open"/>
    <s v="No"/>
    <m/>
    <s v="No"/>
    <s v="No"/>
    <s v="No"/>
    <m/>
    <m/>
    <s v="No"/>
    <m/>
    <n v="0"/>
    <s v="Not applicable to me"/>
    <s v="Not applicable to me"/>
    <x v="7"/>
    <x v="3"/>
    <s v="United States of America"/>
    <s v="Michigan"/>
    <s v="United States of America"/>
    <s v="Michigan"/>
    <s v="Other"/>
    <x v="2"/>
  </r>
  <r>
    <n v="694"/>
    <n v="0"/>
    <x v="0"/>
    <n v="1"/>
    <m/>
    <s v="I don't know"/>
    <s v="I am not sure"/>
    <s v="I don't know"/>
    <s v="I don't know"/>
    <s v="I don't know"/>
    <s v="Neither easy nor difficult"/>
    <s v="No"/>
    <s v="No"/>
    <s v="Maybe"/>
    <s v="Yes"/>
    <s v="Yes"/>
    <s v="No"/>
    <m/>
    <m/>
    <m/>
    <m/>
    <m/>
    <m/>
    <m/>
    <m/>
    <n v="1"/>
    <s v="Some did"/>
    <s v="I was aware of some"/>
    <s v="I don't know"/>
    <s v="Some did"/>
    <s v="Yes, always"/>
    <s v="None of them"/>
    <s v="None of them"/>
    <s v="Some of my previous employers"/>
    <s v="Some of my previous employers"/>
    <s v="Some did"/>
    <s v="None of them"/>
    <s v="No"/>
    <m/>
    <s v="No"/>
    <m/>
    <s v="Maybe"/>
    <s v="Maybe"/>
    <s v="Somewhat not open"/>
    <s v="No"/>
    <m/>
    <s v="I don't know"/>
    <s v="Yes"/>
    <s v="Yes"/>
    <s v="Anxiety Disorder (Generalized, Social, Phobia, etc)|Mood Disorder (Depression, Bipolar Disorder, etc)|Substance Use Disorder|Addictive Disorder"/>
    <m/>
    <s v="No"/>
    <m/>
    <n v="0"/>
    <s v="Sometimes"/>
    <s v="Sometimes"/>
    <x v="16"/>
    <x v="3"/>
    <s v="United States of America"/>
    <s v="Minnesota"/>
    <s v="United States of America"/>
    <s v="Minnesota"/>
    <s v="Supervisor/Team Lead|Back-end Developer"/>
    <x v="2"/>
  </r>
  <r>
    <n v="695"/>
    <n v="0"/>
    <x v="3"/>
    <n v="1"/>
    <m/>
    <s v="Yes"/>
    <s v="No"/>
    <s v="No"/>
    <s v="I don't know"/>
    <s v="Yes"/>
    <s v="Very difficult"/>
    <s v="Maybe"/>
    <s v="No"/>
    <s v="No"/>
    <s v="No"/>
    <s v="No"/>
    <s v="Yes"/>
    <m/>
    <m/>
    <m/>
    <m/>
    <m/>
    <m/>
    <m/>
    <m/>
    <n v="1"/>
    <s v="I don't know"/>
    <s v="N/A (not currently aware)"/>
    <s v="None did"/>
    <s v="None did"/>
    <s v="Sometimes"/>
    <s v="Some of them"/>
    <s v="Some of them"/>
    <s v="Some of my previous employers"/>
    <s v="No, at none of my previous employers"/>
    <s v="Some did"/>
    <s v="Some of them"/>
    <s v="Yes"/>
    <s v="Pretty obvious when you're on crutches, tends to raise questions!"/>
    <s v="No"/>
    <s v="I have a difficult enough time with my physical disabilities. Opening up my mental health issues at that time would serve no purpose"/>
    <s v="Yes, I think it would"/>
    <s v="Yes, I think they would"/>
    <s v="Not open at all"/>
    <s v="Yes, I experienced"/>
    <s v="No"/>
    <s v="Yes"/>
    <s v="Yes"/>
    <s v="Yes"/>
    <s v="Anxiety Disorder (Generalized, Social, Phobia, etc)|Mood Disorder (Depression, Bipolar Disorder, etc)"/>
    <m/>
    <s v="Yes"/>
    <s v="Anxiety Disorder (Generalized, Social, Phobia, etc)|Mood Disorder (Depression, Bipolar Disorder, etc)"/>
    <n v="1"/>
    <s v="Sometimes"/>
    <s v="Often"/>
    <x v="2"/>
    <x v="3"/>
    <s v="United Kingdom"/>
    <m/>
    <s v="United Kingdom"/>
    <m/>
    <s v="Supervisor/Team Lead|Support"/>
    <x v="0"/>
  </r>
  <r>
    <n v="696"/>
    <n v="0"/>
    <x v="3"/>
    <n v="1"/>
    <m/>
    <s v="Yes"/>
    <s v="I am not sure"/>
    <s v="Yes"/>
    <s v="Yes"/>
    <s v="I don't know"/>
    <s v="I don't know"/>
    <s v="Maybe"/>
    <s v="No"/>
    <s v="Maybe"/>
    <s v="Maybe"/>
    <s v="No"/>
    <s v="No"/>
    <m/>
    <m/>
    <m/>
    <m/>
    <m/>
    <m/>
    <m/>
    <m/>
    <n v="1"/>
    <s v="I don't know"/>
    <s v="N/A (not currently aware)"/>
    <s v="Some did"/>
    <s v="Some did"/>
    <s v="I don't know"/>
    <s v="I don't know"/>
    <s v="None of them"/>
    <s v="Some of my previous employers"/>
    <s v="Some of my previous employers"/>
    <s v="None did"/>
    <s v="Some of them"/>
    <s v="Maybe"/>
    <m/>
    <s v="No"/>
    <m/>
    <s v="Yes, I think it would"/>
    <s v="Yes, I think they would"/>
    <s v="Somewhat open"/>
    <s v="Yes, I experienced"/>
    <s v="Yes"/>
    <s v="Yes"/>
    <s v="Maybe"/>
    <s v="No"/>
    <m/>
    <m/>
    <s v="No"/>
    <m/>
    <n v="0"/>
    <s v="Sometimes"/>
    <s v="Sometimes"/>
    <x v="2"/>
    <x v="0"/>
    <s v="Ireland"/>
    <m/>
    <s v="Ireland"/>
    <m/>
    <s v="DevOps/SysAdmin|Other"/>
    <x v="0"/>
  </r>
  <r>
    <n v="697"/>
    <n v="1"/>
    <x v="2"/>
    <m/>
    <m/>
    <m/>
    <m/>
    <m/>
    <m/>
    <m/>
    <m/>
    <m/>
    <m/>
    <m/>
    <m/>
    <m/>
    <m/>
    <n v="1"/>
    <s v="I know some"/>
    <s v="No, because it doesn't matter"/>
    <s v="N/A"/>
    <s v="Not applicable to me"/>
    <s v="Not applicable to me"/>
    <s v="Unsure"/>
    <m/>
    <n v="1"/>
    <s v="Some did"/>
    <s v="Yes, I was aware of all of them"/>
    <s v="None did"/>
    <s v="Some did"/>
    <s v="Yes, always"/>
    <s v="None of them"/>
    <s v="None of them"/>
    <s v="Some of my previous employers"/>
    <s v="Some of my previous employers"/>
    <s v="Some did"/>
    <s v="None of them"/>
    <s v="No"/>
    <s v="currently no reason to. "/>
    <s v="No"/>
    <s v="currently no reason to"/>
    <s v="No, I don't think it would"/>
    <s v="No, I don't think they would"/>
    <s v="Somewhat not open"/>
    <s v="No"/>
    <m/>
    <s v="I don't know"/>
    <s v="No"/>
    <s v="No"/>
    <m/>
    <m/>
    <s v="No"/>
    <m/>
    <n v="0"/>
    <s v="Not applicable to me"/>
    <s v="Not applicable to me"/>
    <x v="2"/>
    <x v="2"/>
    <s v="United States of America"/>
    <s v="Ohio"/>
    <s v="United States of America"/>
    <s v="Ohio"/>
    <s v="Designer"/>
    <x v="2"/>
  </r>
  <r>
    <n v="698"/>
    <n v="0"/>
    <x v="6"/>
    <n v="1"/>
    <m/>
    <s v="I don't know"/>
    <s v="No"/>
    <s v="No"/>
    <s v="I don't know"/>
    <s v="No"/>
    <s v="Very difficult"/>
    <s v="Maybe"/>
    <s v="Maybe"/>
    <s v="No"/>
    <s v="No"/>
    <s v="No"/>
    <s v="Yes"/>
    <m/>
    <m/>
    <m/>
    <m/>
    <m/>
    <m/>
    <m/>
    <m/>
    <n v="1"/>
    <s v="No, none did"/>
    <s v="Yes, I was aware of all of them"/>
    <s v="None did"/>
    <s v="Some did"/>
    <s v="No"/>
    <s v="Some of them"/>
    <s v="Yes, all of them"/>
    <s v="No, at none of my previous employers"/>
    <s v="I don't know"/>
    <s v="None did"/>
    <s v="Some of them"/>
    <s v="Maybe"/>
    <s v="In usual enterprises do not give importance to health or problems from the 'worker'. It is a big wall, still, unhapiness. "/>
    <s v="Yes"/>
    <s v="Because it can affect the business, me and him if i am in bad mode."/>
    <s v="Yes, I think it would"/>
    <s v="Yes, I think they would"/>
    <s v="Not applicable to me (I do not have a mental illness)"/>
    <s v="Yes, I observed"/>
    <s v="Yes"/>
    <s v="I don't know"/>
    <s v="No"/>
    <s v="No"/>
    <m/>
    <m/>
    <s v="No"/>
    <m/>
    <n v="1"/>
    <s v="Sometimes"/>
    <s v="Not applicable to me"/>
    <x v="28"/>
    <x v="2"/>
    <s v="Brazil"/>
    <m/>
    <s v="Brazil"/>
    <m/>
    <s v="Other"/>
    <x v="2"/>
  </r>
  <r>
    <n v="699"/>
    <n v="1"/>
    <x v="2"/>
    <m/>
    <m/>
    <m/>
    <m/>
    <m/>
    <m/>
    <m/>
    <m/>
    <m/>
    <m/>
    <m/>
    <m/>
    <m/>
    <m/>
    <n v="0"/>
    <s v="Yes, I know several"/>
    <s v="No, because it would impact me negatively"/>
    <s v="Yes"/>
    <s v="Yes, always"/>
    <s v="Yes"/>
    <s v="Yes"/>
    <s v="76-100%"/>
    <n v="1"/>
    <s v="No, none did"/>
    <s v="No, I only became aware later"/>
    <s v="None did"/>
    <s v="None did"/>
    <s v="No"/>
    <s v="Yes, all of them"/>
    <s v="Yes, all of them"/>
    <s v="No, at none of my previous employers"/>
    <s v="No, at none of my previous employers"/>
    <s v="None did"/>
    <s v="Yes, all of them"/>
    <s v="Maybe"/>
    <s v="If it would limit or prevent me from doing my job or interfere with work schedules."/>
    <s v="Maybe"/>
    <s v="If my prospective job was high stress or could trigger anxiety"/>
    <s v="Yes, I think it would"/>
    <s v="Yes, I think they would"/>
    <s v="Somewhat open"/>
    <s v="Yes, I experienced"/>
    <s v="Yes"/>
    <s v="I don't know"/>
    <s v="Yes"/>
    <s v="Yes"/>
    <s v="Anxiety Disorder (Generalized, Social, Phobia, etc)|Mood Disorder (Depression, Bipolar Disorder, etc)|Obsessive-Compulsive Disorder|Post-traumatic Stress Disorder|Stress Response Syndromes"/>
    <m/>
    <s v="Yes"/>
    <s v="Anxiety Disorder (Generalized, Social, Phobia, etc)|Mood Disorder (Depression, Bipolar Disorder, etc)"/>
    <n v="1"/>
    <s v="Sometimes"/>
    <s v="Often"/>
    <x v="16"/>
    <x v="36"/>
    <s v="United States of America"/>
    <s v="Florida"/>
    <s v="United States of America"/>
    <s v="Florida"/>
    <s v="Other|Executive Leadership|Supervisor/Team Lead|HR|Support|Sales|Designer|One-person shop"/>
    <x v="0"/>
  </r>
  <r>
    <n v="700"/>
    <n v="0"/>
    <x v="3"/>
    <n v="0"/>
    <n v="1"/>
    <s v="I don't know"/>
    <s v="No"/>
    <s v="No"/>
    <s v="No"/>
    <s v="I don't know"/>
    <s v="Very difficult"/>
    <s v="Maybe"/>
    <s v="Maybe"/>
    <s v="No"/>
    <s v="Yes"/>
    <s v="No"/>
    <s v="No"/>
    <m/>
    <m/>
    <m/>
    <m/>
    <m/>
    <m/>
    <m/>
    <m/>
    <n v="1"/>
    <s v="No, none did"/>
    <s v="N/A (not currently aware)"/>
    <s v="None did"/>
    <s v="None did"/>
    <s v="I don't know"/>
    <s v="Some of them"/>
    <s v="Some of them"/>
    <s v="Some of my previous employers"/>
    <s v="Some of my previous employers"/>
    <s v="Some did"/>
    <s v="Some of them"/>
    <s v="Maybe"/>
    <m/>
    <s v="Maybe"/>
    <m/>
    <s v="Yes, I think it would"/>
    <s v="Yes, I think they would"/>
    <s v="Not applicable to me (I do not have a mental illness)"/>
    <s v="Yes, I observed"/>
    <s v="Yes"/>
    <s v="Yes"/>
    <s v="No"/>
    <s v="No"/>
    <m/>
    <m/>
    <s v="No"/>
    <m/>
    <n v="0"/>
    <s v="Not applicable to me"/>
    <s v="Not applicable to me"/>
    <x v="17"/>
    <x v="9"/>
    <s v="Canada"/>
    <m/>
    <s v="Canada"/>
    <m/>
    <s v="Front-end Developer"/>
    <x v="1"/>
  </r>
  <r>
    <n v="701"/>
    <n v="1"/>
    <x v="2"/>
    <m/>
    <m/>
    <m/>
    <m/>
    <m/>
    <m/>
    <m/>
    <m/>
    <m/>
    <m/>
    <m/>
    <m/>
    <m/>
    <m/>
    <n v="1"/>
    <s v="Yes, I know several"/>
    <s v="No, because it would impact me negatively"/>
    <s v="I'm not sure"/>
    <s v="Sometimes, if it comes up"/>
    <s v="I'm not sure"/>
    <s v="Yes"/>
    <s v="1-25%"/>
    <n v="1"/>
    <s v="Yes, they all did"/>
    <s v="Yes, I was aware of all of them"/>
    <s v="None did"/>
    <s v="None did"/>
    <s v="Yes, always"/>
    <s v="Some of them"/>
    <s v="None of them"/>
    <s v="Some of my previous employers"/>
    <s v="Some of my previous employers"/>
    <s v="I don't know"/>
    <s v="None of them"/>
    <s v="No"/>
    <s v="Doesn't seem appropriate at an interview."/>
    <s v="No"/>
    <s v="Wouldn't get the job."/>
    <s v="Yes, I think it would"/>
    <s v="Yes, I think they would"/>
    <s v="Somewhat not open"/>
    <s v="Maybe/Not sure"/>
    <s v="Yes"/>
    <s v="Yes"/>
    <s v="Yes"/>
    <s v="Yes"/>
    <s v="Substance Use Disorder"/>
    <m/>
    <s v="No"/>
    <m/>
    <n v="1"/>
    <s v="Rarely"/>
    <s v="Sometimes"/>
    <x v="31"/>
    <x v="2"/>
    <s v="United States of America"/>
    <s v="Vermont"/>
    <s v="United States of America"/>
    <s v="Vermont"/>
    <s v="One-person shop"/>
    <x v="0"/>
  </r>
  <r>
    <n v="702"/>
    <n v="0"/>
    <x v="1"/>
    <n v="0"/>
    <n v="1"/>
    <s v="No"/>
    <s v="No"/>
    <s v="No"/>
    <s v="No"/>
    <s v="I don't know"/>
    <s v="Somewhat difficult"/>
    <s v="Maybe"/>
    <s v="No"/>
    <s v="Yes"/>
    <s v="No"/>
    <s v="I don't know"/>
    <s v="No"/>
    <m/>
    <m/>
    <m/>
    <m/>
    <m/>
    <m/>
    <m/>
    <m/>
    <n v="1"/>
    <s v="I don't know"/>
    <s v="N/A (not currently aware)"/>
    <s v="None did"/>
    <s v="None did"/>
    <s v="No"/>
    <s v="Some of them"/>
    <s v="Some of them"/>
    <s v="No, at none of my previous employers"/>
    <s v="No, at none of my previous employers"/>
    <s v="None did"/>
    <s v="None of them"/>
    <s v="No"/>
    <s v="A health issue would have a negative effect on getting the job."/>
    <s v="No"/>
    <s v="It would be a negative in the hiring process."/>
    <s v="Yes, I think it would"/>
    <s v="Maybe"/>
    <s v="Somewhat open"/>
    <s v="Maybe/Not sure"/>
    <s v="Maybe"/>
    <s v="Yes"/>
    <s v="Yes"/>
    <s v="Yes"/>
    <s v="Anxiety Disorder (Generalized, Social, Phobia, etc)|Mood Disorder (Depression, Bipolar Disorder, etc)"/>
    <m/>
    <s v="Yes"/>
    <s v="Anxiety Disorder (Generalized, Social, Phobia, etc)|Mood Disorder (Depression, Bipolar Disorder, etc)"/>
    <n v="1"/>
    <s v="Rarely"/>
    <s v="Sometimes"/>
    <x v="47"/>
    <x v="0"/>
    <s v="United States of America"/>
    <s v="Maine"/>
    <s v="United States of America"/>
    <s v="Maine"/>
    <s v="Front-end Developer"/>
    <x v="0"/>
  </r>
  <r>
    <n v="703"/>
    <n v="0"/>
    <x v="6"/>
    <n v="0"/>
    <n v="1"/>
    <s v="I don't know"/>
    <s v="I am not sure"/>
    <s v="No"/>
    <s v="No"/>
    <s v="I don't know"/>
    <s v="Very difficult"/>
    <s v="Maybe"/>
    <s v="Maybe"/>
    <s v="No"/>
    <s v="No"/>
    <s v="Yes"/>
    <s v="No"/>
    <m/>
    <m/>
    <m/>
    <m/>
    <m/>
    <m/>
    <m/>
    <m/>
    <n v="0"/>
    <m/>
    <m/>
    <m/>
    <m/>
    <m/>
    <m/>
    <m/>
    <m/>
    <m/>
    <m/>
    <m/>
    <s v="No"/>
    <s v="Health benefits are expensive and few business hire someone they know will cost them a lot."/>
    <s v="No"/>
    <s v="I believe it would severely hinder your chances of getting a job"/>
    <s v="Yes, I think it would"/>
    <s v="Yes, I think they would"/>
    <s v="Not applicable to me (I do not have a mental illness)"/>
    <s v="N/A"/>
    <m/>
    <s v="Yes"/>
    <s v="Maybe"/>
    <s v="Maybe"/>
    <m/>
    <s v="Anxiety Disorder (Generalized, Social, Phobia, etc)|Personality Disorder (Borderline, Antisocial, Paranoid, etc)"/>
    <s v="No"/>
    <m/>
    <n v="1"/>
    <s v="Not applicable to me"/>
    <s v="Not applicable to me"/>
    <x v="13"/>
    <x v="0"/>
    <s v="United States of America"/>
    <s v="New Jersey"/>
    <s v="United States of America"/>
    <s v="New Jersey"/>
    <s v="Back-end Developer|Support|DevOps/SysAdmin"/>
    <x v="0"/>
  </r>
  <r>
    <n v="704"/>
    <n v="0"/>
    <x v="0"/>
    <n v="1"/>
    <m/>
    <s v="Not eligible for coverage / N/A"/>
    <s v="N/A"/>
    <s v="No"/>
    <s v="No"/>
    <s v="I don't know"/>
    <s v="Neither easy nor difficult"/>
    <s v="Maybe"/>
    <s v="No"/>
    <s v="Maybe"/>
    <s v="Maybe"/>
    <s v="I don't know"/>
    <s v="No"/>
    <m/>
    <m/>
    <m/>
    <m/>
    <m/>
    <m/>
    <m/>
    <m/>
    <n v="1"/>
    <s v="I don't know"/>
    <s v="N/A (not currently aware)"/>
    <s v="I don't know"/>
    <s v="None did"/>
    <s v="I don't know"/>
    <s v="I don't know"/>
    <s v="Some of them"/>
    <s v="No, at none of my previous employers"/>
    <s v="I don't know"/>
    <s v="Some did"/>
    <s v="Some of them"/>
    <s v="Maybe"/>
    <m/>
    <s v="No"/>
    <m/>
    <s v="Maybe"/>
    <s v="Maybe"/>
    <s v="Neutral"/>
    <s v="Yes, I observed"/>
    <s v="Maybe"/>
    <s v="I don't know"/>
    <s v="No"/>
    <s v="No"/>
    <m/>
    <m/>
    <s v="No"/>
    <m/>
    <n v="0"/>
    <s v="Not applicable to me"/>
    <s v="Not applicable to me"/>
    <x v="28"/>
    <x v="0"/>
    <s v="Netherlands"/>
    <m/>
    <s v="Netherlands"/>
    <m/>
    <s v="Front-end Developer|Back-end Developer|DevOps/SysAdmin"/>
    <x v="1"/>
  </r>
  <r>
    <n v="705"/>
    <n v="0"/>
    <x v="0"/>
    <n v="1"/>
    <m/>
    <s v="No"/>
    <s v="No"/>
    <s v="No"/>
    <s v="No"/>
    <s v="I don't know"/>
    <s v="Somewhat easy"/>
    <s v="No"/>
    <s v="No"/>
    <s v="Yes"/>
    <s v="Yes"/>
    <s v="No"/>
    <s v="No"/>
    <m/>
    <m/>
    <m/>
    <m/>
    <m/>
    <m/>
    <m/>
    <m/>
    <n v="1"/>
    <s v="No, none did"/>
    <s v="No, I only became aware later"/>
    <s v="None did"/>
    <s v="None did"/>
    <s v="Sometimes"/>
    <s v="I don't know"/>
    <s v="None of them"/>
    <s v="No, at none of my previous employers"/>
    <s v="No, at none of my previous employers"/>
    <s v="I don't know"/>
    <s v="None of them"/>
    <s v="Maybe"/>
    <s v="maybe this physical health issue will not change the way I work"/>
    <s v="Maybe"/>
    <s v="Yes, this shit can crack my workflow, you know? "/>
    <s v="No, I don't think it would"/>
    <s v="Maybe"/>
    <s v="Somewhat not open"/>
    <s v="Maybe/Not sure"/>
    <s v="Maybe"/>
    <s v="No"/>
    <s v="No"/>
    <s v="No"/>
    <m/>
    <m/>
    <s v="No"/>
    <m/>
    <n v="0"/>
    <s v="Sometimes"/>
    <s v="Often"/>
    <x v="1"/>
    <x v="0"/>
    <s v="Brazil"/>
    <m/>
    <s v="Brazil"/>
    <m/>
    <s v="Front-end Developer"/>
    <x v="0"/>
  </r>
  <r>
    <n v="706"/>
    <n v="0"/>
    <x v="4"/>
    <n v="1"/>
    <m/>
    <s v="No"/>
    <s v="No"/>
    <s v="Yes"/>
    <s v="Yes"/>
    <s v="No"/>
    <s v="Somewhat easy"/>
    <s v="Yes"/>
    <s v="No"/>
    <s v="No"/>
    <s v="Yes"/>
    <s v="I don't know"/>
    <s v="Yes"/>
    <m/>
    <m/>
    <m/>
    <m/>
    <m/>
    <m/>
    <m/>
    <m/>
    <n v="1"/>
    <s v="Yes, they all did"/>
    <s v="Yes, I was aware of all of them"/>
    <s v="Yes, they all did"/>
    <s v="Yes, they all did"/>
    <s v="No"/>
    <s v="Some of them"/>
    <s v="Some of them"/>
    <s v="Some of my previous employers"/>
    <s v="Some of my previous employers"/>
    <s v="Some did"/>
    <s v="Some of them"/>
    <s v="No"/>
    <m/>
    <s v="Maybe"/>
    <m/>
    <s v="Yes, it has"/>
    <s v="Yes, they do"/>
    <s v="Somewhat not open"/>
    <s v="Yes, I experienced"/>
    <s v="Maybe"/>
    <s v="No"/>
    <s v="Yes"/>
    <s v="No"/>
    <m/>
    <m/>
    <s v="No"/>
    <m/>
    <n v="1"/>
    <s v="Sometimes"/>
    <s v="Sometimes"/>
    <x v="16"/>
    <x v="0"/>
    <s v="New Zealand"/>
    <m/>
    <s v="New Zealand"/>
    <m/>
    <s v="Executive Leadership"/>
    <x v="1"/>
  </r>
  <r>
    <n v="707"/>
    <n v="0"/>
    <x v="1"/>
    <n v="1"/>
    <m/>
    <s v="No"/>
    <s v="No"/>
    <s v="No"/>
    <s v="No"/>
    <s v="I don't know"/>
    <s v="Somewhat difficult"/>
    <s v="Maybe"/>
    <s v="No"/>
    <s v="No"/>
    <s v="No"/>
    <s v="I don't know"/>
    <s v="No"/>
    <m/>
    <m/>
    <m/>
    <m/>
    <m/>
    <m/>
    <m/>
    <m/>
    <n v="1"/>
    <s v="I don't know"/>
    <s v="N/A (not currently aware)"/>
    <s v="I don't know"/>
    <s v="None did"/>
    <s v="I don't know"/>
    <s v="I don't know"/>
    <s v="Some of them"/>
    <s v="Some of my previous employers"/>
    <s v="No, at none of my previous employers"/>
    <s v="I don't know"/>
    <s v="None of them"/>
    <s v="Yes"/>
    <m/>
    <s v="No"/>
    <m/>
    <s v="Yes, I think it would"/>
    <s v="Yes, I think they would"/>
    <s v="Not open at all"/>
    <s v="No"/>
    <m/>
    <s v="I don't know"/>
    <s v="No"/>
    <s v="No"/>
    <m/>
    <m/>
    <s v="No"/>
    <m/>
    <n v="0"/>
    <s v="Not applicable to me"/>
    <s v="Not applicable to me"/>
    <x v="17"/>
    <x v="0"/>
    <s v="Sweden"/>
    <m/>
    <s v="Sweden"/>
    <m/>
    <s v="Front-end Developer|Back-end Developer|DevOps/SysAdmin"/>
    <x v="1"/>
  </r>
  <r>
    <n v="708"/>
    <n v="0"/>
    <x v="1"/>
    <n v="1"/>
    <m/>
    <s v="I don't know"/>
    <s v="No"/>
    <s v="No"/>
    <s v="I don't know"/>
    <s v="I don't know"/>
    <s v="Somewhat difficult"/>
    <s v="Yes"/>
    <s v="Maybe"/>
    <s v="No"/>
    <s v="Maybe"/>
    <s v="I don't know"/>
    <s v="No"/>
    <m/>
    <m/>
    <m/>
    <m/>
    <m/>
    <m/>
    <m/>
    <m/>
    <n v="1"/>
    <s v="Some did"/>
    <s v="I was aware of some"/>
    <s v="None did"/>
    <s v="Some did"/>
    <s v="I don't know"/>
    <s v="Some of them"/>
    <s v="Some of them"/>
    <s v="Some of my previous employers"/>
    <s v="Some of my previous employers"/>
    <s v="None did"/>
    <s v="Some of them"/>
    <s v="Maybe"/>
    <m/>
    <s v="Maybe"/>
    <m/>
    <s v="Yes, it has"/>
    <s v="Yes, they do"/>
    <s v="Somewhat not open"/>
    <s v="Maybe/Not sure"/>
    <s v="Yes"/>
    <s v="I don't know"/>
    <s v="Yes"/>
    <s v="Maybe"/>
    <m/>
    <s v="Anxiety Disorder (Generalized, Social, Phobia, etc)|Obsessive-Compulsive Disorder"/>
    <s v="Yes"/>
    <s v="Anxiety Disorder (Generalized, Social, Phobia, etc)|Obsessive-Compulsive Disorder"/>
    <n v="1"/>
    <s v="Never"/>
    <s v="Sometimes"/>
    <x v="7"/>
    <x v="0"/>
    <s v="United States of America"/>
    <s v="Tennessee"/>
    <s v="United States of America"/>
    <s v="Tennessee"/>
    <s v="Front-end Developer"/>
    <x v="0"/>
  </r>
  <r>
    <n v="709"/>
    <n v="1"/>
    <x v="2"/>
    <m/>
    <m/>
    <m/>
    <m/>
    <m/>
    <m/>
    <m/>
    <m/>
    <m/>
    <m/>
    <m/>
    <m/>
    <m/>
    <m/>
    <n v="0"/>
    <s v="Yes, I know several"/>
    <s v="No, because it doesn't matter"/>
    <s v="I'm not sure"/>
    <s v="Sometimes, if it comes up"/>
    <s v="No"/>
    <s v="Yes"/>
    <s v="51-75%"/>
    <n v="1"/>
    <s v="No, none did"/>
    <s v="N/A (not currently aware)"/>
    <s v="None did"/>
    <s v="None did"/>
    <s v="I don't know"/>
    <s v="Yes, all of them"/>
    <s v="Some of them"/>
    <s v="Some of my previous employers"/>
    <s v="Some of my previous employers"/>
    <s v="None did"/>
    <s v="Some of them"/>
    <s v="Maybe"/>
    <s v="I would bring it up if I am asked or if during the interview I think such issue may influence my performance."/>
    <s v="Maybe"/>
    <s v="I would bring it up if during the interview I think such issue may influence my performance."/>
    <s v="Yes, I think it would"/>
    <s v="Maybe"/>
    <s v="Somewhat open"/>
    <s v="Maybe/Not sure"/>
    <s v="N/A"/>
    <s v="I don't know"/>
    <s v="Yes"/>
    <s v="Yes"/>
    <s v="Anxiety Disorder (Generalized, Social, Phobia, etc)|Mood Disorder (Depression, Bipolar Disorder, etc)|Eating Disorder (Anorexia, Bulimia, etc)"/>
    <m/>
    <s v="No"/>
    <m/>
    <n v="1"/>
    <s v="Rarely"/>
    <s v="Often"/>
    <x v="2"/>
    <x v="0"/>
    <s v="Bulgaria"/>
    <m/>
    <s v="Bulgaria"/>
    <m/>
    <s v="One-person shop"/>
    <x v="0"/>
  </r>
  <r>
    <n v="710"/>
    <n v="0"/>
    <x v="1"/>
    <n v="0"/>
    <n v="1"/>
    <s v="I don't know"/>
    <s v="I am not sure"/>
    <s v="No"/>
    <s v="I don't know"/>
    <s v="I don't know"/>
    <s v="I don't know"/>
    <s v="Maybe"/>
    <s v="No"/>
    <s v="No"/>
    <s v="No"/>
    <s v="I don't know"/>
    <s v="No"/>
    <m/>
    <m/>
    <m/>
    <m/>
    <m/>
    <m/>
    <m/>
    <m/>
    <n v="1"/>
    <s v="I don't know"/>
    <s v="N/A (not currently aware)"/>
    <s v="None did"/>
    <s v="None did"/>
    <s v="I don't know"/>
    <s v="Some of them"/>
    <s v="None of them"/>
    <s v="No, at none of my previous employers"/>
    <s v="I don't know"/>
    <s v="I don't know"/>
    <s v="None of them"/>
    <s v="Maybe"/>
    <m/>
    <s v="No"/>
    <m/>
    <s v="Yes, I think it would"/>
    <s v="Yes, I think they would"/>
    <s v="Somewhat open"/>
    <s v="No"/>
    <m/>
    <s v="No"/>
    <s v="No"/>
    <s v="No"/>
    <m/>
    <m/>
    <s v="No"/>
    <m/>
    <n v="0"/>
    <s v="Not applicable to me"/>
    <s v="Not applicable to me"/>
    <x v="12"/>
    <x v="3"/>
    <s v="United States of America"/>
    <s v="New Hampshire"/>
    <s v="United States of America"/>
    <s v="New Hampshire"/>
    <s v="Supervisor/Team Lead|Designer|Front-end Developer|Support"/>
    <x v="2"/>
  </r>
  <r>
    <n v="711"/>
    <n v="0"/>
    <x v="5"/>
    <n v="0"/>
    <n v="1"/>
    <s v="Yes"/>
    <s v="I am not sure"/>
    <s v="Yes"/>
    <s v="Yes"/>
    <s v="No"/>
    <s v="Very difficult"/>
    <s v="Yes"/>
    <s v="No"/>
    <s v="Maybe"/>
    <s v="No"/>
    <s v="No"/>
    <s v="No"/>
    <m/>
    <m/>
    <m/>
    <m/>
    <m/>
    <m/>
    <m/>
    <m/>
    <n v="1"/>
    <s v="No, none did"/>
    <s v="No, I only became aware later"/>
    <s v="None did"/>
    <s v="Some did"/>
    <s v="No"/>
    <s v="Some of them"/>
    <s v="None of them"/>
    <s v="No, at none of my previous employers"/>
    <s v="No, at none of my previous employers"/>
    <s v="None did"/>
    <s v="Some of them"/>
    <s v="No"/>
    <s v="Immediate disqualification"/>
    <s v="No"/>
    <s v="Immediate dismissal"/>
    <s v="Yes, I think it would"/>
    <s v="Yes, I think they would"/>
    <s v="Not open at all"/>
    <s v="Maybe/Not sure"/>
    <s v="N/A"/>
    <s v="No"/>
    <s v="No"/>
    <s v="No"/>
    <m/>
    <m/>
    <s v="No"/>
    <m/>
    <n v="0"/>
    <s v="Not applicable to me"/>
    <s v="Not applicable to me"/>
    <x v="48"/>
    <x v="2"/>
    <s v="United States of America"/>
    <s v="Ohio"/>
    <s v="United States of America"/>
    <s v="Ohio"/>
    <s v="Support"/>
    <x v="1"/>
  </r>
  <r>
    <n v="712"/>
    <n v="1"/>
    <x v="2"/>
    <m/>
    <m/>
    <m/>
    <m/>
    <m/>
    <m/>
    <m/>
    <m/>
    <m/>
    <m/>
    <m/>
    <m/>
    <m/>
    <m/>
    <n v="1"/>
    <s v="Yes, I know several"/>
    <s v="Not applicable to me"/>
    <s v="N/A"/>
    <s v="Not applicable to me"/>
    <s v="Not applicable to me"/>
    <s v="Not applicable to me"/>
    <m/>
    <n v="1"/>
    <s v="Some did"/>
    <s v="Yes, I was aware of all of them"/>
    <s v="None did"/>
    <s v="None did"/>
    <s v="I don't know"/>
    <s v="I don't know"/>
    <s v="Some of them"/>
    <s v="No, at none of my previous employers"/>
    <s v="Some of my previous employers"/>
    <s v="None did"/>
    <s v="None of them"/>
    <s v="Yes"/>
    <s v="I have a physical disability that is not visible. If I don't bring it up, it will make itself known down the line. Better to bring it up when I am in control of the situation, than to call in sick and surprise the employer. This also affect insurance policy, so keeping it hidden doesn't work out so well."/>
    <s v="Maybe"/>
    <s v="I probably would, if it had the same effect as my disability. If not, I can't say how I would act."/>
    <s v="Maybe"/>
    <s v="Maybe"/>
    <s v="Somewhat open"/>
    <s v="Maybe/Not sure"/>
    <s v="N/A"/>
    <s v="I don't know"/>
    <s v="No"/>
    <s v="No"/>
    <m/>
    <m/>
    <s v="No"/>
    <m/>
    <n v="0"/>
    <s v="Not applicable to me"/>
    <s v="Not applicable to me"/>
    <x v="3"/>
    <x v="11"/>
    <s v="Sweden"/>
    <m/>
    <s v="Sweden"/>
    <m/>
    <s v="Back-end Developer|Front-end Developer|One-person shop"/>
    <x v="0"/>
  </r>
  <r>
    <n v="713"/>
    <n v="1"/>
    <x v="2"/>
    <m/>
    <m/>
    <m/>
    <m/>
    <m/>
    <m/>
    <m/>
    <m/>
    <m/>
    <m/>
    <m/>
    <m/>
    <m/>
    <m/>
    <n v="1"/>
    <s v="I know some"/>
    <s v="No, because it would impact me negatively"/>
    <s v="I'm not sure"/>
    <s v="Sometimes, if it comes up"/>
    <s v="No"/>
    <s v="Yes"/>
    <s v="26-50%"/>
    <n v="0"/>
    <m/>
    <m/>
    <m/>
    <m/>
    <m/>
    <m/>
    <m/>
    <m/>
    <m/>
    <m/>
    <m/>
    <s v="Maybe"/>
    <s v="Because physical issues are visible"/>
    <s v="No"/>
    <s v="Because It makes me vulnerable"/>
    <s v="Yes, I think it would"/>
    <s v="Maybe"/>
    <s v="Very open"/>
    <s v="N/A"/>
    <m/>
    <s v="No"/>
    <s v="Yes"/>
    <s v="Yes"/>
    <s v="Mood Disorder (Depression, Bipolar Disorder, etc)"/>
    <m/>
    <s v="Yes"/>
    <s v="Mood Disorder (Depression, Bipolar Disorder, etc)"/>
    <n v="1"/>
    <s v="Sometimes"/>
    <s v="Often"/>
    <x v="31"/>
    <x v="2"/>
    <s v="Germany"/>
    <m/>
    <s v="Germany"/>
    <m/>
    <s v="Front-end Developer"/>
    <x v="2"/>
  </r>
  <r>
    <n v="714"/>
    <n v="0"/>
    <x v="3"/>
    <n v="1"/>
    <m/>
    <s v="Yes"/>
    <s v="Yes"/>
    <s v="I don't know"/>
    <s v="I don't know"/>
    <s v="I don't know"/>
    <s v="Neither easy nor difficult"/>
    <s v="No"/>
    <s v="No"/>
    <s v="Yes"/>
    <s v="Yes"/>
    <s v="Yes"/>
    <s v="No"/>
    <m/>
    <m/>
    <m/>
    <m/>
    <m/>
    <m/>
    <m/>
    <m/>
    <n v="1"/>
    <s v="Yes, they all did"/>
    <s v="Yes, I was aware of all of them"/>
    <s v="Yes, they all did"/>
    <s v="Yes, they all did"/>
    <s v="Sometimes"/>
    <s v="I don't know"/>
    <s v="None of them"/>
    <s v="Yes, at all of my previous employers"/>
    <s v="Yes, at all of my previous employers"/>
    <s v="Yes, they all did"/>
    <s v="Some of them"/>
    <s v="Yes"/>
    <s v="Because if they can't deal with it, then I don't want to work with them."/>
    <s v="Yes"/>
    <s v="I would only bring it up if I felt it was going to negatively impact my work. If I knew it was, then it would only be fair to share it up front."/>
    <s v="No, I don't think it would"/>
    <s v="No, I don't think they would"/>
    <s v="Very open"/>
    <s v="No"/>
    <m/>
    <s v="Yes"/>
    <s v="Yes"/>
    <s v="No"/>
    <m/>
    <m/>
    <s v="Yes"/>
    <s v="Mood Disorder (Depression, Bipolar Disorder, etc)|Attention Deficit Disorder"/>
    <n v="1"/>
    <s v="Sometimes"/>
    <s v="Sometimes"/>
    <x v="12"/>
    <x v="0"/>
    <s v="United States of America"/>
    <s v="California"/>
    <s v="United States of America"/>
    <s v="California"/>
    <s v="Other"/>
    <x v="2"/>
  </r>
  <r>
    <n v="715"/>
    <n v="0"/>
    <x v="3"/>
    <n v="0"/>
    <n v="1"/>
    <s v="Not eligible for coverage / N/A"/>
    <s v="N/A"/>
    <s v="No"/>
    <s v="Yes"/>
    <s v="I don't know"/>
    <s v="Very difficult"/>
    <s v="Yes"/>
    <s v="No"/>
    <s v="No"/>
    <s v="No"/>
    <s v="No"/>
    <s v="No"/>
    <m/>
    <m/>
    <m/>
    <m/>
    <m/>
    <m/>
    <m/>
    <m/>
    <n v="1"/>
    <s v="I don't know"/>
    <s v="N/A (not currently aware)"/>
    <s v="None did"/>
    <s v="None did"/>
    <s v="I don't know"/>
    <s v="I don't know"/>
    <s v="None of them"/>
    <s v="No, at none of my previous employers"/>
    <s v="No, at none of my previous employers"/>
    <s v="None did"/>
    <s v="None of them"/>
    <s v="Maybe"/>
    <m/>
    <s v="Maybe"/>
    <m/>
    <s v="Yes, I think it would"/>
    <s v="Yes, I think they would"/>
    <s v="Not open at all"/>
    <s v="Maybe/Not sure"/>
    <s v="No"/>
    <s v="I don't know"/>
    <s v="No"/>
    <s v="Maybe"/>
    <m/>
    <m/>
    <s v="No"/>
    <m/>
    <n v="0"/>
    <s v="Not applicable to me"/>
    <s v="Not applicable to me"/>
    <x v="21"/>
    <x v="0"/>
    <s v="United Kingdom"/>
    <m/>
    <s v="United Kingdom"/>
    <m/>
    <s v="Front-end Developer"/>
    <x v="1"/>
  </r>
  <r>
    <n v="716"/>
    <n v="0"/>
    <x v="6"/>
    <n v="1"/>
    <m/>
    <s v="No"/>
    <s v="I am not sure"/>
    <s v="No"/>
    <s v="Yes"/>
    <s v="I don't know"/>
    <s v="Very easy"/>
    <s v="No"/>
    <s v="No"/>
    <s v="Yes"/>
    <s v="Yes"/>
    <s v="Yes"/>
    <s v="No"/>
    <m/>
    <m/>
    <m/>
    <m/>
    <m/>
    <m/>
    <m/>
    <m/>
    <n v="0"/>
    <m/>
    <m/>
    <m/>
    <m/>
    <m/>
    <m/>
    <m/>
    <m/>
    <m/>
    <m/>
    <m/>
    <s v="Yes"/>
    <s v="If it will affect my work, or require that I be treated differently from others, the employer needs to know about it before hiring me."/>
    <s v="Maybe"/>
    <s v="Depends on the mental health issue and how I feel about the interviewer.  But just like a physical issue, if it's going to affect my employment, the employer should know about it up front. "/>
    <s v="Yes, I think it would"/>
    <s v="Maybe"/>
    <s v="Very open"/>
    <s v="No"/>
    <m/>
    <s v="Yes"/>
    <s v="Yes"/>
    <s v="Yes"/>
    <s v="Anxiety Disorder (Generalized, Social, Phobia, etc)|Post-traumatic Stress Disorder"/>
    <m/>
    <s v="Yes"/>
    <s v="Anxiety Disorder (Generalized, Social, Phobia, etc)|Post-traumatic Stress Disorder"/>
    <n v="1"/>
    <s v="Rarely"/>
    <s v="Sometimes"/>
    <x v="2"/>
    <x v="9"/>
    <s v="United States of America"/>
    <s v="Washington"/>
    <s v="United States of America"/>
    <s v="Washington"/>
    <s v="Front-end Developer|Back-end Developer"/>
    <x v="2"/>
  </r>
  <r>
    <n v="717"/>
    <n v="1"/>
    <x v="2"/>
    <m/>
    <m/>
    <m/>
    <m/>
    <m/>
    <m/>
    <m/>
    <m/>
    <m/>
    <m/>
    <m/>
    <m/>
    <m/>
    <m/>
    <n v="0"/>
    <s v="No, I don't know any"/>
    <s v="No, because it would impact me negatively"/>
    <s v="N/A"/>
    <s v="No, because it would impact me negatively"/>
    <s v="Not applicable to me"/>
    <s v="Yes"/>
    <s v="26-50%"/>
    <n v="1"/>
    <s v="Some did"/>
    <s v="I was aware of some"/>
    <s v="None did"/>
    <s v="None did"/>
    <s v="I don't know"/>
    <s v="Some of them"/>
    <s v="Some of them"/>
    <s v="No, at none of my previous employers"/>
    <s v="No, at none of my previous employers"/>
    <s v="None did"/>
    <s v="Some of them"/>
    <s v="No"/>
    <s v="Fear of not getting the job"/>
    <s v="No"/>
    <s v="Fear of not getting the job"/>
    <s v="Yes, I think it would"/>
    <s v="Maybe"/>
    <s v="Not open at all"/>
    <s v="Maybe/Not sure"/>
    <s v="Maybe"/>
    <s v="No"/>
    <s v="Yes"/>
    <s v="Yes"/>
    <s v="Stress Response Syndromes"/>
    <m/>
    <s v="Yes"/>
    <s v="Stress Response Syndromes"/>
    <n v="1"/>
    <s v="Sometimes"/>
    <s v="Often"/>
    <x v="20"/>
    <x v="0"/>
    <s v="United States of America"/>
    <s v="Colorado"/>
    <s v="United States of America"/>
    <s v="Colorado"/>
    <s v="Executive Leadership|One-person shop|Front-end Developer|Back-end Developer|Support|Supervisor/Team Lead"/>
    <x v="0"/>
  </r>
  <r>
    <n v="718"/>
    <n v="0"/>
    <x v="3"/>
    <n v="0"/>
    <n v="1"/>
    <s v="No"/>
    <s v="No"/>
    <s v="Yes"/>
    <s v="Yes"/>
    <s v="Yes"/>
    <s v="Somewhat difficult"/>
    <s v="No"/>
    <s v="No"/>
    <s v="Yes"/>
    <s v="Maybe"/>
    <s v="No"/>
    <s v="No"/>
    <m/>
    <m/>
    <m/>
    <m/>
    <m/>
    <m/>
    <m/>
    <m/>
    <n v="1"/>
    <s v="I don't know"/>
    <s v="N/A (not currently aware)"/>
    <s v="None did"/>
    <s v="Some did"/>
    <s v="I don't know"/>
    <s v="Some of them"/>
    <s v="Some of them"/>
    <s v="No, at none of my previous employers"/>
    <s v="No, at none of my previous employers"/>
    <s v="None did"/>
    <s v="None of them"/>
    <s v="No"/>
    <s v="There isn't a physical health issue that would affect the sort of work I do without stopping me working altogether."/>
    <s v="Maybe"/>
    <s v="It depends on how the interview is going, and how the condition may/may not affect the role."/>
    <s v="Yes, I think it would"/>
    <s v="No, I don't think they would"/>
    <s v="Somewhat open"/>
    <s v="Yes, I observed"/>
    <s v="Maybe"/>
    <s v="Yes"/>
    <s v="Yes"/>
    <s v="No"/>
    <m/>
    <m/>
    <s v="Yes"/>
    <s v="Anxiety Disorder (Generalized, Social, Phobia, etc)|Mood Disorder (Depression, Bipolar Disorder, etc)"/>
    <n v="1"/>
    <s v="Rarely"/>
    <s v="Sometimes"/>
    <x v="3"/>
    <x v="0"/>
    <s v="United Kingdom"/>
    <m/>
    <s v="United Kingdom"/>
    <m/>
    <s v="Supervisor/Team Lead"/>
    <x v="1"/>
  </r>
  <r>
    <n v="719"/>
    <n v="0"/>
    <x v="4"/>
    <n v="1"/>
    <m/>
    <s v="Yes"/>
    <s v="Yes"/>
    <s v="No"/>
    <s v="Yes"/>
    <s v="Yes"/>
    <s v="Very easy"/>
    <s v="No"/>
    <s v="No"/>
    <s v="Maybe"/>
    <s v="Yes"/>
    <s v="Yes"/>
    <s v="No"/>
    <m/>
    <m/>
    <m/>
    <m/>
    <m/>
    <m/>
    <m/>
    <m/>
    <n v="1"/>
    <s v="Some did"/>
    <s v="No, I only became aware later"/>
    <s v="None did"/>
    <s v="Some did"/>
    <s v="I don't know"/>
    <s v="Yes, all of them"/>
    <s v="Yes, all of them"/>
    <s v="No, at none of my previous employers"/>
    <s v="Some of my previous employers"/>
    <s v="None did"/>
    <s v="Some of them"/>
    <s v="No"/>
    <s v="It has nothing to do with my ability to perform my role."/>
    <s v="No"/>
    <s v="Again, it has nothing to do with the ability to perform my role. I am not my mental illness."/>
    <s v="No, I don't think it would"/>
    <s v="No, they do not"/>
    <s v="Somewhat not open"/>
    <s v="Yes, I experienced"/>
    <s v="No"/>
    <s v="Yes"/>
    <s v="Yes"/>
    <s v="Yes"/>
    <s v="Anxiety Disorder (Generalized, Social, Phobia, etc)|Mood Disorder (Depression, Bipolar Disorder, etc)"/>
    <m/>
    <s v="Yes"/>
    <s v="Anxiety Disorder (Generalized, Social, Phobia, etc)|Mood Disorder (Depression, Bipolar Disorder, etc)"/>
    <n v="1"/>
    <s v="Sometimes"/>
    <s v="Often"/>
    <x v="1"/>
    <x v="2"/>
    <s v="United States of America"/>
    <s v="Pennsylvania"/>
    <s v="United States of America"/>
    <s v="Pennsylvania"/>
    <s v="Other"/>
    <x v="2"/>
  </r>
  <r>
    <n v="720"/>
    <n v="1"/>
    <x v="2"/>
    <m/>
    <m/>
    <m/>
    <m/>
    <m/>
    <m/>
    <m/>
    <m/>
    <m/>
    <m/>
    <m/>
    <m/>
    <m/>
    <m/>
    <n v="0"/>
    <s v="Yes, I know several"/>
    <s v="Not applicable to me"/>
    <s v="N/A"/>
    <s v="Not applicable to me"/>
    <s v="Not applicable to me"/>
    <s v="Yes"/>
    <s v="1-25%"/>
    <n v="1"/>
    <s v="I don't know"/>
    <s v="N/A (not currently aware)"/>
    <s v="None did"/>
    <s v="None did"/>
    <s v="I don't know"/>
    <s v="None of them"/>
    <s v="None of them"/>
    <s v="Some of my previous employers"/>
    <s v="Some of my previous employers"/>
    <s v="I don't know"/>
    <s v="None of them"/>
    <s v="Yes"/>
    <s v="I have back issues, neck issues and on occasion may need time off for treatment"/>
    <s v="Yes"/>
    <s v="Depression, burn out and related issues often need attention. I wouldn't work for someone who didn't respect that."/>
    <s v="Maybe"/>
    <s v="Maybe"/>
    <s v="Somewhat open"/>
    <s v="N/A"/>
    <m/>
    <s v="I don't know"/>
    <s v="Maybe"/>
    <s v="No"/>
    <m/>
    <m/>
    <s v="No"/>
    <m/>
    <n v="0"/>
    <s v="Not applicable to me"/>
    <s v="Not applicable to me"/>
    <x v="4"/>
    <x v="0"/>
    <s v="United States of America"/>
    <s v="Missouri"/>
    <s v="United States of America"/>
    <s v="Missouri"/>
    <s v="Back-end Developer"/>
    <x v="2"/>
  </r>
  <r>
    <n v="721"/>
    <n v="0"/>
    <x v="4"/>
    <n v="1"/>
    <m/>
    <s v="I don't know"/>
    <s v="I am not sure"/>
    <s v="Yes"/>
    <s v="I don't know"/>
    <s v="I don't know"/>
    <s v="Very easy"/>
    <s v="No"/>
    <s v="No"/>
    <s v="Yes"/>
    <s v="Maybe"/>
    <s v="I don't know"/>
    <s v="No"/>
    <m/>
    <m/>
    <m/>
    <m/>
    <m/>
    <m/>
    <m/>
    <m/>
    <n v="0"/>
    <m/>
    <m/>
    <m/>
    <m/>
    <m/>
    <m/>
    <m/>
    <m/>
    <m/>
    <m/>
    <m/>
    <s v="No"/>
    <s v="I think it would lower my chances of getting the job and take away from all the things that I can bring to the job! "/>
    <s v="No"/>
    <s v="Same thing, lower chances of getting the job and fear that they would zone in on that rather than all the awesomeness I can bring "/>
    <s v="Yes, I think it would"/>
    <s v="Yes, I think they would"/>
    <s v="Neutral"/>
    <s v="No"/>
    <m/>
    <s v="No"/>
    <s v="No"/>
    <s v="No"/>
    <m/>
    <m/>
    <s v="No"/>
    <m/>
    <n v="0"/>
    <s v="Not applicable to me"/>
    <s v="Not applicable to me"/>
    <x v="13"/>
    <x v="5"/>
    <s v="United States of America"/>
    <s v="Colorado"/>
    <s v="United States of America"/>
    <s v="Colorado"/>
    <s v="Back-end Developer|Front-end Developer"/>
    <x v="1"/>
  </r>
  <r>
    <n v="722"/>
    <n v="0"/>
    <x v="0"/>
    <n v="1"/>
    <m/>
    <s v="Yes"/>
    <s v="Yes"/>
    <s v="Yes"/>
    <s v="No"/>
    <s v="No"/>
    <s v="Somewhat easy"/>
    <s v="No"/>
    <s v="No"/>
    <s v="Maybe"/>
    <s v="Yes"/>
    <s v="Yes"/>
    <s v="No"/>
    <m/>
    <m/>
    <m/>
    <m/>
    <m/>
    <m/>
    <m/>
    <m/>
    <n v="1"/>
    <s v="No, none did"/>
    <s v="N/A (not currently aware)"/>
    <s v="None did"/>
    <s v="None did"/>
    <s v="No"/>
    <s v="Yes, all of them"/>
    <s v="Some of them"/>
    <s v="No, at none of my previous employers"/>
    <s v="Some of my previous employers"/>
    <s v="None did"/>
    <s v="Some of them"/>
    <s v="No"/>
    <s v="Well of course the employer doesn't want to hire people with significant physical health issues, especially if it's the first issue which comes up. Iv'e had to fill in Afghanistan for my country as asking country would make it too easy to identify me. You shouldn't be asking such personal questions on an anonymous survey."/>
    <s v="No"/>
    <s v="Well of course the employer doesn't want to hire people with significant physical health issues, especially if it's the first issue which comes up. On the other hand I would be comfortable putting in specific conditions for hours (time or amount) which I require for my own mental health. I'm looking for employment, not a psychological counsellor when I see work."/>
    <s v="Yes, I think it would"/>
    <s v="Yes, they do"/>
    <s v="Neutral"/>
    <s v="Maybe/Not sure"/>
    <s v="No"/>
    <s v="No"/>
    <s v="Yes"/>
    <s v="Yes"/>
    <s v="Mood Disorder (Depression, Bipolar Disorder, etc)|Attention Deficit Hyperactivity Disorder|Personality Disorder (Borderline, Antisocial, Paranoid, etc)|Stress Response Syndromes|Addictive Disorder"/>
    <m/>
    <s v="Yes"/>
    <m/>
    <n v="0"/>
    <s v="Sometimes"/>
    <s v="Often"/>
    <x v="33"/>
    <x v="0"/>
    <s v="Afghanistan"/>
    <m/>
    <s v="Afghanistan"/>
    <m/>
    <s v="Executive Leadership|Supervisor/Team Lead|Designer"/>
    <x v="1"/>
  </r>
  <r>
    <n v="723"/>
    <n v="0"/>
    <x v="0"/>
    <n v="1"/>
    <m/>
    <s v="No"/>
    <s v="No"/>
    <s v="Yes"/>
    <s v="No"/>
    <s v="I don't know"/>
    <s v="I don't know"/>
    <s v="Yes"/>
    <s v="Yes"/>
    <s v="No"/>
    <s v="No"/>
    <s v="I don't know"/>
    <s v="No"/>
    <m/>
    <m/>
    <m/>
    <m/>
    <m/>
    <m/>
    <m/>
    <m/>
    <n v="1"/>
    <s v="No, none did"/>
    <s v="N/A (not currently aware)"/>
    <s v="None did"/>
    <s v="None did"/>
    <s v="No"/>
    <s v="Yes, all of them"/>
    <s v="Yes, all of them"/>
    <s v="No, at none of my previous employers"/>
    <s v="No, at none of my previous employers"/>
    <s v="None did"/>
    <s v="None of them"/>
    <s v="No"/>
    <s v="Unless the issue severely stops me from working, I think mentioning it would affect my chances. "/>
    <s v="No"/>
    <s v="I do not think that they would understand, and it would affect their decision. "/>
    <s v="Maybe"/>
    <s v="Maybe"/>
    <s v="Somewhat open"/>
    <s v="Maybe/Not sure"/>
    <s v="No"/>
    <s v="Yes"/>
    <s v="No"/>
    <s v="Yes"/>
    <s v="Anxiety Disorder (Generalized, Social, Phobia, etc)"/>
    <m/>
    <s v="Yes"/>
    <s v="Anxiety Disorder (Generalized, Social, Phobia, etc)|Attention Deficit Hyperactivity Disorder"/>
    <n v="1"/>
    <s v="Sometimes"/>
    <s v="Sometimes"/>
    <x v="18"/>
    <x v="0"/>
    <s v="Pakistan"/>
    <m/>
    <s v="United States of America"/>
    <s v="Florida"/>
    <s v="Other"/>
    <x v="2"/>
  </r>
  <r>
    <n v="724"/>
    <n v="1"/>
    <x v="2"/>
    <m/>
    <m/>
    <m/>
    <m/>
    <m/>
    <m/>
    <m/>
    <m/>
    <m/>
    <m/>
    <m/>
    <m/>
    <m/>
    <m/>
    <n v="1"/>
    <s v="No, I don't know any"/>
    <s v="Not applicable to me"/>
    <s v="N/A"/>
    <s v="Not applicable to me"/>
    <s v="Not applicable to me"/>
    <s v="Yes"/>
    <s v="1-25%"/>
    <n v="1"/>
    <s v="No, none did"/>
    <s v="N/A (not currently aware)"/>
    <s v="None did"/>
    <s v="None did"/>
    <s v="I don't know"/>
    <s v="Some of them"/>
    <s v="None of them"/>
    <s v="No, at none of my previous employers"/>
    <s v="No, at none of my previous employers"/>
    <s v="None did"/>
    <s v="Some of them"/>
    <s v="Yes"/>
    <m/>
    <s v="Maybe"/>
    <m/>
    <s v="Yes, I think it would"/>
    <s v="Maybe"/>
    <s v="Somewhat not open"/>
    <s v="Yes, I observed"/>
    <s v="Maybe"/>
    <s v="No"/>
    <s v="Yes"/>
    <s v="No"/>
    <m/>
    <m/>
    <s v="No"/>
    <m/>
    <n v="0"/>
    <s v="Not applicable to me"/>
    <s v="Often"/>
    <x v="5"/>
    <x v="0"/>
    <s v="United Kingdom"/>
    <m/>
    <s v="United Kingdom"/>
    <m/>
    <s v="One-person shop"/>
    <x v="2"/>
  </r>
  <r>
    <n v="725"/>
    <n v="0"/>
    <x v="0"/>
    <n v="1"/>
    <m/>
    <s v="I don't know"/>
    <s v="I am not sure"/>
    <s v="No"/>
    <s v="I don't know"/>
    <s v="I don't know"/>
    <s v="Somewhat difficult"/>
    <s v="Maybe"/>
    <s v="No"/>
    <s v="Maybe"/>
    <s v="Maybe"/>
    <s v="No"/>
    <s v="No"/>
    <m/>
    <m/>
    <m/>
    <m/>
    <m/>
    <m/>
    <m/>
    <m/>
    <n v="1"/>
    <s v="No, none did"/>
    <s v="No, I only became aware later"/>
    <s v="None did"/>
    <s v="None did"/>
    <s v="I don't know"/>
    <s v="I don't know"/>
    <s v="Some of them"/>
    <s v="Some of my previous employers"/>
    <s v="I don't know"/>
    <s v="I don't know"/>
    <s v="None of them"/>
    <s v="Maybe"/>
    <s v="It depends on the issue and how I feel like the employer is likely to respond."/>
    <s v="No"/>
    <s v="I feel like they'd not hire me because of it. They'd come up with some BS excuse but I'd suspect it'd be because of the mental health issue."/>
    <s v="No, I don't think it would"/>
    <s v="Maybe"/>
    <s v="Somewhat open"/>
    <s v="N/A"/>
    <m/>
    <s v="Yes"/>
    <s v="No"/>
    <s v="No"/>
    <m/>
    <m/>
    <s v="No"/>
    <m/>
    <n v="0"/>
    <s v="Not applicable to me"/>
    <s v="Not applicable to me"/>
    <x v="8"/>
    <x v="0"/>
    <s v="United States of America"/>
    <s v="Oregon"/>
    <s v="United States of America"/>
    <s v="Oregon"/>
    <s v="Other"/>
    <x v="0"/>
  </r>
  <r>
    <n v="726"/>
    <n v="0"/>
    <x v="3"/>
    <n v="0"/>
    <n v="1"/>
    <s v="I don't know"/>
    <s v="No"/>
    <s v="No"/>
    <s v="No"/>
    <s v="I don't know"/>
    <s v="Somewhat difficult"/>
    <s v="Maybe"/>
    <s v="Maybe"/>
    <s v="No"/>
    <s v="No"/>
    <s v="No"/>
    <s v="No"/>
    <m/>
    <m/>
    <m/>
    <m/>
    <m/>
    <m/>
    <m/>
    <m/>
    <n v="1"/>
    <s v="Some did"/>
    <s v="I was aware of some"/>
    <s v="None did"/>
    <s v="Some did"/>
    <s v="I don't know"/>
    <s v="Yes, all of them"/>
    <s v="Some of them"/>
    <s v="No, at none of my previous employers"/>
    <s v="No, at none of my previous employers"/>
    <s v="None did"/>
    <s v="None of them"/>
    <s v="Maybe"/>
    <s v="If i felt it would negatively effect my chances of getting the position"/>
    <s v="No"/>
    <s v="I feel like it would prevent my future employment"/>
    <s v="Yes, I think it would"/>
    <s v="Yes, I think they would"/>
    <s v="Somewhat not open"/>
    <s v="Maybe/Not sure"/>
    <s v="Yes"/>
    <s v="Yes"/>
    <s v="Yes"/>
    <s v="Yes"/>
    <s v="Anxiety Disorder (Generalized, Social, Phobia, etc)|Mood Disorder (Depression, Bipolar Disorder, etc)"/>
    <m/>
    <s v="Yes"/>
    <s v="Anxiety Disorder (Generalized, Social, Phobia, etc)|Mood Disorder (Depression, Bipolar Disorder, etc)"/>
    <n v="1"/>
    <s v="Sometimes"/>
    <s v="Often"/>
    <x v="6"/>
    <x v="3"/>
    <s v="United States of America"/>
    <s v="Texas"/>
    <s v="United States of America"/>
    <s v="Texas"/>
    <s v="Support|Front-end Developer|Designer"/>
    <x v="0"/>
  </r>
  <r>
    <n v="727"/>
    <n v="0"/>
    <x v="1"/>
    <n v="0"/>
    <n v="0"/>
    <s v="Not eligible for coverage / N/A"/>
    <s v="Yes"/>
    <s v="No"/>
    <s v="No"/>
    <s v="Yes"/>
    <s v="Somewhat difficult"/>
    <s v="Yes"/>
    <s v="No"/>
    <s v="No"/>
    <s v="No"/>
    <s v="I don't know"/>
    <s v="Yes"/>
    <m/>
    <m/>
    <m/>
    <m/>
    <m/>
    <m/>
    <m/>
    <m/>
    <n v="1"/>
    <s v="No, none did"/>
    <s v="N/A (not currently aware)"/>
    <s v="None did"/>
    <s v="None did"/>
    <s v="I don't know"/>
    <s v="Some of them"/>
    <s v="Some of them"/>
    <s v="Some of my previous employers"/>
    <s v="Some of my previous employers"/>
    <s v="None did"/>
    <s v="Some of them"/>
    <s v="No"/>
    <s v="Not unless it was relevant to my job, but I do not go after jobs where that could be and I do not really have any physical health issues. I would not bring up an intention to get pregnant either (which could be considered as such)."/>
    <s v="No"/>
    <s v="To avoid stigma."/>
    <s v="Yes, I think it would"/>
    <s v="Yes, I think they would"/>
    <s v="Neutral"/>
    <s v="Yes, I observed"/>
    <s v="Maybe"/>
    <s v="Yes"/>
    <s v="Maybe"/>
    <s v="Yes"/>
    <s v="Attention Deficit Hyperactivity Disorder"/>
    <m/>
    <s v="Yes"/>
    <s v="Attention Deficit Hyperactivity Disorder"/>
    <n v="0"/>
    <s v="Rarely"/>
    <s v="Often"/>
    <x v="27"/>
    <x v="2"/>
    <s v="United States of America"/>
    <s v="Ohio"/>
    <s v="United States of America"/>
    <s v="Ohio"/>
    <s v="Other|Support|Back-end Developer|Front-end Developer|Designer"/>
    <x v="0"/>
  </r>
  <r>
    <n v="728"/>
    <n v="1"/>
    <x v="2"/>
    <m/>
    <m/>
    <m/>
    <m/>
    <m/>
    <m/>
    <m/>
    <m/>
    <m/>
    <m/>
    <m/>
    <m/>
    <m/>
    <m/>
    <n v="0"/>
    <s v="No, I don't know any"/>
    <s v="Not applicable to me"/>
    <s v="N/A"/>
    <s v="Not applicable to me"/>
    <s v="Not applicable to me"/>
    <s v="Not applicable to me"/>
    <m/>
    <n v="1"/>
    <s v="I don't know"/>
    <s v="No, I only became aware later"/>
    <s v="None did"/>
    <s v="None did"/>
    <s v="I don't know"/>
    <s v="I don't know"/>
    <s v="None of them"/>
    <s v="No, at none of my previous employers"/>
    <s v="I don't know"/>
    <s v="I don't know"/>
    <s v="None of them"/>
    <s v="Yes"/>
    <s v="I would not feel it inappropriate"/>
    <s v="Maybe"/>
    <s v="Not sure how I'd feel about. I haven't had one"/>
    <s v="Maybe"/>
    <s v="Maybe"/>
    <s v="Neutral"/>
    <s v="N/A"/>
    <m/>
    <s v="Yes"/>
    <s v="No"/>
    <s v="No"/>
    <m/>
    <m/>
    <s v="No"/>
    <m/>
    <n v="0"/>
    <s v="Not applicable to me"/>
    <s v="Not applicable to me"/>
    <x v="6"/>
    <x v="0"/>
    <s v="United Kingdom"/>
    <m/>
    <s v="United Kingdom"/>
    <m/>
    <s v="DevOps/SysAdmin"/>
    <x v="0"/>
  </r>
  <r>
    <n v="729"/>
    <n v="1"/>
    <x v="2"/>
    <m/>
    <m/>
    <m/>
    <m/>
    <m/>
    <m/>
    <m/>
    <m/>
    <m/>
    <m/>
    <m/>
    <m/>
    <m/>
    <m/>
    <n v="1"/>
    <s v="I know some"/>
    <s v="Sometimes, if it comes up"/>
    <s v="I'm not sure"/>
    <s v="Sometimes, if it comes up"/>
    <s v="I'm not sure"/>
    <s v="Yes"/>
    <s v="51-75%"/>
    <n v="1"/>
    <s v="I don't know"/>
    <s v="N/A (not currently aware)"/>
    <s v="I don't know"/>
    <s v="None did"/>
    <s v="I don't know"/>
    <s v="Some of them"/>
    <s v="Some of them"/>
    <s v="Some of my previous employers"/>
    <s v="Some of my previous employers"/>
    <s v="Some did"/>
    <s v="Some of them"/>
    <s v="Maybe"/>
    <m/>
    <s v="Maybe"/>
    <m/>
    <s v="Yes, it has"/>
    <s v="Maybe"/>
    <s v="Very open"/>
    <s v="Maybe/Not sure"/>
    <s v="Maybe"/>
    <s v="No"/>
    <s v="Maybe"/>
    <s v="Yes"/>
    <s v="Psychotic Disorder (Schizophrenia, Schizoaffective, etc)"/>
    <m/>
    <s v="Yes"/>
    <s v="Psychotic Disorder (Schizophrenia, Schizoaffective, etc)"/>
    <n v="1"/>
    <s v="Often"/>
    <s v="Often"/>
    <x v="4"/>
    <x v="3"/>
    <s v="Netherlands"/>
    <m/>
    <s v="Netherlands"/>
    <m/>
    <s v="One-person shop|Designer|Front-end Developer|Back-end Developer"/>
    <x v="2"/>
  </r>
  <r>
    <n v="730"/>
    <n v="0"/>
    <x v="3"/>
    <n v="0"/>
    <n v="1"/>
    <s v="Yes"/>
    <s v="Yes"/>
    <s v="Yes"/>
    <s v="Yes"/>
    <s v="Yes"/>
    <s v="Neither easy nor difficult"/>
    <s v="No"/>
    <s v="No"/>
    <s v="Maybe"/>
    <s v="Yes"/>
    <s v="Yes"/>
    <s v="No"/>
    <m/>
    <m/>
    <m/>
    <m/>
    <m/>
    <m/>
    <m/>
    <m/>
    <n v="1"/>
    <s v="Some did"/>
    <s v="I was aware of some"/>
    <s v="Some did"/>
    <s v="Some did"/>
    <s v="Sometimes"/>
    <s v="Some of them"/>
    <s v="None of them"/>
    <s v="Some of my previous employers"/>
    <s v="Some of my previous employers"/>
    <s v="Some did"/>
    <s v="None of them"/>
    <s v="No"/>
    <s v="I am privileged enough to know how to do prior research. I expect to find answers to my question in existing resources on the HR site."/>
    <s v="No"/>
    <m/>
    <s v="Maybe"/>
    <s v="Yes, I think they would"/>
    <s v="Somewhat not open"/>
    <s v="No"/>
    <m/>
    <s v="Yes"/>
    <s v="Yes"/>
    <s v="Yes"/>
    <s v="Mood Disorder (Depression, Bipolar Disorder, etc)|Post-traumatic Stress Disorder|Dissociative Disorder"/>
    <m/>
    <s v="Yes"/>
    <s v="Mood Disorder (Depression, Bipolar Disorder, etc)"/>
    <n v="1"/>
    <s v="Sometimes"/>
    <s v="Often"/>
    <x v="12"/>
    <x v="0"/>
    <s v="United States of America"/>
    <s v="Minnesota"/>
    <s v="United States of America"/>
    <s v="Minnesota"/>
    <s v="Other"/>
    <x v="1"/>
  </r>
  <r>
    <n v="731"/>
    <n v="0"/>
    <x v="6"/>
    <n v="1"/>
    <m/>
    <s v="No"/>
    <s v="N/A"/>
    <s v="I don't know"/>
    <s v="I don't know"/>
    <s v="I don't know"/>
    <s v="Somewhat difficult"/>
    <s v="No"/>
    <s v="No"/>
    <s v="No"/>
    <s v="Maybe"/>
    <s v="I don't know"/>
    <s v="No"/>
    <m/>
    <m/>
    <m/>
    <m/>
    <m/>
    <m/>
    <m/>
    <m/>
    <n v="1"/>
    <s v="Some did"/>
    <s v="I was aware of some"/>
    <s v="I don't know"/>
    <s v="Some did"/>
    <s v="I don't know"/>
    <s v="Some of them"/>
    <s v="Some of them"/>
    <s v="Some of my previous employers"/>
    <s v="Some of my previous employers"/>
    <s v="I don't know"/>
    <s v="Some of them"/>
    <s v="Maybe"/>
    <s v="If I was desperate for the job, I would not want to jeopardize my candidacy. On the other hand, if the health issue was very serious and could interfere with the responsibilities of the position, I feel that the employer should probably know about it."/>
    <s v="Maybe"/>
    <s v="If I was desperate for the job, I would not want to jeopardize my candidacy. On the other hand, if the health issue was very serious and could interfere with the responsibilities of the position, I feel that the employer should probably know about it."/>
    <s v="Maybe"/>
    <s v="Maybe"/>
    <s v="Somewhat not open"/>
    <s v="Maybe/Not sure"/>
    <s v="Yes"/>
    <s v="I don't know"/>
    <s v="No"/>
    <s v="Maybe"/>
    <m/>
    <s v="Anxiety Disorder (Generalized, Social, Phobia, etc)|Mood Disorder (Depression, Bipolar Disorder, etc)|Personality Disorder (Borderline, Antisocial, Paranoid, etc)|Substance Use Disorder|Addictive Disorder"/>
    <s v="No"/>
    <m/>
    <n v="0"/>
    <s v="Not applicable to me"/>
    <s v="Not applicable to me"/>
    <x v="8"/>
    <x v="0"/>
    <s v="Canada"/>
    <m/>
    <s v="Canada"/>
    <m/>
    <s v="Front-end Developer"/>
    <x v="2"/>
  </r>
  <r>
    <n v="732"/>
    <n v="0"/>
    <x v="3"/>
    <n v="0"/>
    <n v="1"/>
    <s v="I don't know"/>
    <s v="I am not sure"/>
    <s v="No"/>
    <s v="I don't know"/>
    <s v="I don't know"/>
    <s v="Neither easy nor difficult"/>
    <s v="No"/>
    <s v="No"/>
    <s v="No"/>
    <s v="Maybe"/>
    <s v="I don't know"/>
    <s v="No"/>
    <m/>
    <m/>
    <m/>
    <m/>
    <m/>
    <m/>
    <m/>
    <m/>
    <n v="1"/>
    <s v="Some did"/>
    <s v="I was aware of some"/>
    <s v="Some did"/>
    <s v="Some did"/>
    <s v="I don't know"/>
    <s v="Some of them"/>
    <s v="None of them"/>
    <s v="Some of my previous employers"/>
    <s v="Some of my previous employers"/>
    <s v="I don't know"/>
    <s v="None of them"/>
    <s v="Maybe"/>
    <m/>
    <s v="No"/>
    <m/>
    <s v="Maybe"/>
    <s v="Maybe"/>
    <s v="Neutral"/>
    <s v="No"/>
    <m/>
    <s v="Yes"/>
    <s v="Yes"/>
    <s v="Yes"/>
    <s v="Anxiety Disorder (Generalized, Social, Phobia, etc)"/>
    <m/>
    <s v="Yes"/>
    <s v="Anxiety Disorder (Generalized, Social, Phobia, etc)"/>
    <n v="1"/>
    <s v="Sometimes"/>
    <s v="Sometimes"/>
    <x v="8"/>
    <x v="3"/>
    <s v="United Kingdom"/>
    <m/>
    <s v="United Kingdom"/>
    <m/>
    <s v="Back-end Developer"/>
    <x v="1"/>
  </r>
  <r>
    <n v="733"/>
    <n v="0"/>
    <x v="3"/>
    <n v="1"/>
    <m/>
    <s v="Yes"/>
    <s v="Yes"/>
    <s v="No"/>
    <s v="I don't know"/>
    <s v="I don't know"/>
    <s v="Somewhat easy"/>
    <s v="Maybe"/>
    <s v="No"/>
    <s v="No"/>
    <s v="No"/>
    <s v="No"/>
    <s v="No"/>
    <m/>
    <m/>
    <m/>
    <m/>
    <m/>
    <m/>
    <m/>
    <m/>
    <n v="0"/>
    <m/>
    <m/>
    <m/>
    <m/>
    <m/>
    <m/>
    <m/>
    <m/>
    <m/>
    <m/>
    <m/>
    <s v="Maybe"/>
    <s v="depends on the issue, afraid of presumptions"/>
    <s v="No"/>
    <s v="more personal issue, afraid of looking like an excuse (see: why don't you just smile more?)"/>
    <s v="Yes, I think it would"/>
    <s v="Yes, I think they would"/>
    <s v="Somewhat open"/>
    <s v="Maybe/Not sure"/>
    <s v="N/A"/>
    <s v="Yes"/>
    <s v="Yes"/>
    <s v="Yes"/>
    <s v="Anxiety Disorder (Generalized, Social, Phobia, etc)|Attention Deficit Hyperactivity Disorder"/>
    <m/>
    <s v="Yes"/>
    <s v="Anxiety Disorder (Generalized, Social, Phobia, etc)|Attention Deficit Hyperactivity Disorder"/>
    <n v="1"/>
    <s v="Sometimes"/>
    <s v="Often"/>
    <x v="1"/>
    <x v="0"/>
    <s v="United States of America"/>
    <s v="California"/>
    <s v="United States of America"/>
    <s v="California"/>
    <s v="Back-end Developer"/>
    <x v="1"/>
  </r>
  <r>
    <n v="734"/>
    <n v="0"/>
    <x v="4"/>
    <n v="1"/>
    <m/>
    <s v="I don't know"/>
    <s v="I am not sure"/>
    <s v="No"/>
    <s v="I don't know"/>
    <s v="I don't know"/>
    <s v="I don't know"/>
    <s v="No"/>
    <s v="No"/>
    <s v="Yes"/>
    <s v="Yes"/>
    <s v="Yes"/>
    <s v="No"/>
    <m/>
    <m/>
    <m/>
    <m/>
    <m/>
    <m/>
    <m/>
    <m/>
    <n v="1"/>
    <s v="I don't know"/>
    <s v="I was aware of some"/>
    <s v="None did"/>
    <s v="None did"/>
    <s v="No"/>
    <s v="Some of them"/>
    <s v="None of them"/>
    <s v="No, at none of my previous employers"/>
    <s v="No, at none of my previous employers"/>
    <s v="None did"/>
    <s v="Some of them"/>
    <s v="No"/>
    <s v="Would be concerned I wouldn't be considered for the position."/>
    <s v="No"/>
    <s v="Would be concerned I wouldn't be considered for the position."/>
    <s v="Yes, I think it would"/>
    <s v="Yes, I think they would"/>
    <s v="Very open"/>
    <s v="Yes, I observed"/>
    <s v="Yes"/>
    <s v="No"/>
    <s v="Maybe"/>
    <s v="Maybe"/>
    <m/>
    <s v="Anxiety Disorder (Generalized, Social, Phobia, etc)|Mood Disorder (Depression, Bipolar Disorder, etc)|Attention Deficit Hyperactivity Disorder|Obsessive-Compulsive Disorder"/>
    <s v="Yes"/>
    <s v="Anxiety Disorder (Generalized, Social, Phobia, etc)|Attention Deficit Hyperactivity Disorder"/>
    <n v="0"/>
    <s v="Sometimes"/>
    <s v="Often"/>
    <x v="10"/>
    <x v="0"/>
    <s v="United States of America"/>
    <s v="Georgia"/>
    <s v="United States of America"/>
    <s v="Georgia"/>
    <s v="Supervisor/Team Lead"/>
    <x v="2"/>
  </r>
  <r>
    <n v="735"/>
    <n v="1"/>
    <x v="2"/>
    <m/>
    <m/>
    <m/>
    <m/>
    <m/>
    <m/>
    <m/>
    <m/>
    <m/>
    <m/>
    <m/>
    <m/>
    <m/>
    <m/>
    <n v="1"/>
    <s v="Yes, I know several"/>
    <s v="Sometimes, if it comes up"/>
    <s v="Yes"/>
    <s v="Sometimes, if it comes up"/>
    <s v="I'm not sure"/>
    <s v="Yes"/>
    <s v="26-50%"/>
    <n v="1"/>
    <s v="Yes, they all did"/>
    <s v="I was aware of some"/>
    <s v="None did"/>
    <s v="None did"/>
    <s v="I don't know"/>
    <s v="Some of them"/>
    <s v="Some of them"/>
    <s v="No, at none of my previous employers"/>
    <s v="Some of my previous employers"/>
    <s v="Some did"/>
    <s v="Some of them"/>
    <s v="Yes"/>
    <s v="For example I might need a standing desk or special chair, that is considered more 'normal' than explaining your special needs for a mental health condition. "/>
    <s v="No"/>
    <s v="It would be considered strange. I am already a minority, I don't need more negative things counted against me in an interview. "/>
    <s v="Yes, it has"/>
    <s v="Yes, they do"/>
    <s v="Somewhat open"/>
    <s v="No"/>
    <m/>
    <s v="Yes"/>
    <s v="Yes"/>
    <s v="Yes"/>
    <s v="Mood Disorder (Depression, Bipolar Disorder, etc)"/>
    <m/>
    <s v="Yes"/>
    <s v="Mood Disorder (Depression, Bipolar Disorder, etc)"/>
    <n v="1"/>
    <s v="Sometimes"/>
    <s v="Often"/>
    <x v="14"/>
    <x v="2"/>
    <s v="United States of America"/>
    <s v="Wisconsin"/>
    <s v="United States of America"/>
    <s v="Wisconsin"/>
    <s v="Back-end Developer"/>
    <x v="0"/>
  </r>
  <r>
    <n v="736"/>
    <n v="1"/>
    <x v="2"/>
    <m/>
    <m/>
    <m/>
    <m/>
    <m/>
    <m/>
    <m/>
    <m/>
    <m/>
    <m/>
    <m/>
    <m/>
    <m/>
    <m/>
    <n v="1"/>
    <s v="I know some"/>
    <s v="No, because it would impact me negatively"/>
    <s v="N/A"/>
    <s v="No, because it would impact me negatively"/>
    <s v="I'm not sure"/>
    <s v="Yes"/>
    <s v="1-25%"/>
    <n v="1"/>
    <s v="No, none did"/>
    <s v="N/A (not currently aware)"/>
    <s v="None did"/>
    <s v="None did"/>
    <s v="Yes, always"/>
    <s v="Some of them"/>
    <s v="Some of them"/>
    <s v="No, at none of my previous employers"/>
    <s v="I don't know"/>
    <s v="Some did"/>
    <s v="Some of them"/>
    <s v="Maybe"/>
    <s v="If it would impact my performance."/>
    <s v="No"/>
    <s v="I am bi-polar. For many people, their only understanding of bi-polar is the mass shooter on the nightly news. That is so far from the reality of most bi-polar people that it's like saying because you drive a car you must be a drunk driver."/>
    <s v="Yes, I think it would"/>
    <s v="Yes, I think they would"/>
    <s v="Somewhat open"/>
    <s v="Yes, I observed"/>
    <s v="Yes"/>
    <s v="Yes"/>
    <s v="Yes"/>
    <s v="Yes"/>
    <s v="Mood Disorder (Depression, Bipolar Disorder, etc)"/>
    <m/>
    <s v="Yes"/>
    <s v="Mood Disorder (Depression, Bipolar Disorder, etc)"/>
    <n v="1"/>
    <s v="Sometimes"/>
    <s v="Often"/>
    <x v="20"/>
    <x v="2"/>
    <s v="United States of America"/>
    <s v="California"/>
    <s v="United States of America"/>
    <s v="California"/>
    <s v="One-person shop"/>
    <x v="1"/>
  </r>
  <r>
    <n v="737"/>
    <n v="1"/>
    <x v="2"/>
    <m/>
    <m/>
    <m/>
    <m/>
    <m/>
    <m/>
    <m/>
    <m/>
    <m/>
    <m/>
    <m/>
    <m/>
    <m/>
    <m/>
    <n v="1"/>
    <s v="Yes, I know several"/>
    <s v="No, because it doesn't matter"/>
    <s v="I'm not sure"/>
    <s v="Sometimes, if it comes up"/>
    <s v="No"/>
    <s v="Unsure"/>
    <m/>
    <n v="1"/>
    <s v="I don't know"/>
    <s v="N/A (not currently aware)"/>
    <s v="None did"/>
    <s v="Some did"/>
    <s v="I don't know"/>
    <s v="I don't know"/>
    <s v="None of them"/>
    <s v="Some of my previous employers"/>
    <s v="No, at none of my previous employers"/>
    <s v="Some did"/>
    <s v="None of them"/>
    <s v="Maybe"/>
    <s v="It would really depend on the circumstances"/>
    <s v="Maybe"/>
    <s v="Same as before, it would really depend on the circumstances."/>
    <s v="Maybe"/>
    <s v="Maybe"/>
    <s v="Somewhat open"/>
    <s v="Yes, I observed"/>
    <s v="Maybe"/>
    <s v="I don't know"/>
    <s v="Yes"/>
    <s v="Maybe"/>
    <m/>
    <s v="Anxiety Disorder (Generalized, Social, Phobia, etc)|Attention Deficit Hyperactivity Disorder|Stress Response Syndromes"/>
    <s v="Yes"/>
    <s v="Anxiety Disorder (Generalized, Social, Phobia, etc)|Attention Deficit Hyperactivity Disorder"/>
    <n v="1"/>
    <s v="Rarely"/>
    <s v="Sometimes"/>
    <x v="23"/>
    <x v="0"/>
    <s v="United States of America"/>
    <s v="Massachusetts"/>
    <s v="United States of America"/>
    <s v="Massachusetts"/>
    <s v="Dev Evangelist/Advocate|DevOps/SysAdmin|Designer|Front-end Developer|Support"/>
    <x v="0"/>
  </r>
  <r>
    <n v="738"/>
    <n v="0"/>
    <x v="5"/>
    <n v="1"/>
    <m/>
    <s v="Not eligible for coverage / N/A"/>
    <s v="I am not sure"/>
    <s v="Yes"/>
    <s v="Yes"/>
    <s v="Yes"/>
    <s v="Somewhat easy"/>
    <s v="No"/>
    <s v="No"/>
    <s v="Yes"/>
    <s v="Yes"/>
    <s v="Yes"/>
    <s v="No"/>
    <m/>
    <m/>
    <m/>
    <m/>
    <m/>
    <m/>
    <m/>
    <m/>
    <n v="1"/>
    <s v="I don't know"/>
    <s v="N/A (not currently aware)"/>
    <s v="I don't know"/>
    <s v="None did"/>
    <s v="I don't know"/>
    <s v="I don't know"/>
    <s v="None of them"/>
    <s v="Some of my previous employers"/>
    <s v="Some of my previous employers"/>
    <s v="I don't know"/>
    <s v="None of them"/>
    <s v="Maybe"/>
    <s v="During the interview process I wouldn't yet know details of the company's policy on this."/>
    <s v="Maybe"/>
    <m/>
    <s v="No, I don't think it would"/>
    <s v="No, I don't think they would"/>
    <s v="Somewhat open"/>
    <s v="No"/>
    <m/>
    <s v="I don't know"/>
    <s v="Maybe"/>
    <s v="Maybe"/>
    <m/>
    <s v="Anxiety Disorder (Generalized, Social, Phobia, etc)|Obsessive-Compulsive Disorder|Stress Response Syndromes"/>
    <s v="No"/>
    <m/>
    <n v="0"/>
    <s v="Not applicable to me"/>
    <s v="Not applicable to me"/>
    <x v="10"/>
    <x v="0"/>
    <s v="Sweden"/>
    <m/>
    <s v="Sweden"/>
    <m/>
    <s v="Other|Designer|Front-end Developer"/>
    <x v="2"/>
  </r>
  <r>
    <n v="739"/>
    <n v="0"/>
    <x v="3"/>
    <n v="0"/>
    <n v="1"/>
    <s v="Yes"/>
    <s v="I am not sure"/>
    <s v="No"/>
    <s v="Yes"/>
    <s v="Yes"/>
    <s v="Somewhat easy"/>
    <s v="No"/>
    <s v="No"/>
    <s v="Yes"/>
    <s v="Yes"/>
    <s v="I don't know"/>
    <s v="No"/>
    <m/>
    <m/>
    <m/>
    <m/>
    <m/>
    <m/>
    <m/>
    <m/>
    <n v="1"/>
    <s v="I don't know"/>
    <s v="N/A (not currently aware)"/>
    <s v="None did"/>
    <s v="None did"/>
    <s v="I don't know"/>
    <s v="I don't know"/>
    <s v="None of them"/>
    <s v="Some of my previous employers"/>
    <s v="Some of my previous employers"/>
    <s v="I don't know"/>
    <s v="None of them"/>
    <s v="Maybe"/>
    <m/>
    <s v="Maybe"/>
    <m/>
    <s v="No, I don't think it would"/>
    <s v="No, I don't think they would"/>
    <s v="Very open"/>
    <s v="Yes, I observed"/>
    <s v="No"/>
    <s v="I don't know"/>
    <s v="Maybe"/>
    <s v="No"/>
    <m/>
    <m/>
    <s v="No"/>
    <m/>
    <n v="0"/>
    <s v="Rarely"/>
    <s v="Never"/>
    <x v="14"/>
    <x v="0"/>
    <s v="United Kingdom"/>
    <m/>
    <s v="United Kingdom"/>
    <m/>
    <s v="Back-end Developer"/>
    <x v="0"/>
  </r>
  <r>
    <n v="740"/>
    <n v="1"/>
    <x v="2"/>
    <m/>
    <m/>
    <m/>
    <m/>
    <m/>
    <m/>
    <m/>
    <m/>
    <m/>
    <m/>
    <m/>
    <m/>
    <m/>
    <m/>
    <n v="0"/>
    <s v="No, I don't know any"/>
    <s v="Not applicable to me"/>
    <s v="N/A"/>
    <s v="Not applicable to me"/>
    <s v="Not applicable to me"/>
    <s v="Unsure"/>
    <m/>
    <n v="0"/>
    <m/>
    <m/>
    <m/>
    <m/>
    <m/>
    <m/>
    <m/>
    <m/>
    <m/>
    <m/>
    <m/>
    <s v="Maybe"/>
    <m/>
    <s v="Maybe"/>
    <s v="Sure"/>
    <s v="Maybe"/>
    <s v="Maybe"/>
    <s v="Somewhat not open"/>
    <s v="No"/>
    <m/>
    <s v="No"/>
    <s v="No"/>
    <s v="No"/>
    <m/>
    <m/>
    <s v="No"/>
    <m/>
    <n v="0"/>
    <s v="Not applicable to me"/>
    <s v="Not applicable to me"/>
    <x v="14"/>
    <x v="0"/>
    <s v="United States of America"/>
    <s v="Florida"/>
    <s v="United States of America"/>
    <s v="Florida"/>
    <s v="Executive Leadership"/>
    <x v="0"/>
  </r>
  <r>
    <n v="741"/>
    <n v="0"/>
    <x v="3"/>
    <n v="1"/>
    <m/>
    <s v="Yes"/>
    <s v="Yes"/>
    <s v="Yes"/>
    <s v="Yes"/>
    <s v="Yes"/>
    <s v="Somewhat easy"/>
    <s v="No"/>
    <s v="No"/>
    <s v="Maybe"/>
    <s v="Yes"/>
    <s v="Yes"/>
    <s v="No"/>
    <m/>
    <m/>
    <m/>
    <m/>
    <m/>
    <m/>
    <m/>
    <m/>
    <n v="1"/>
    <s v="Some did"/>
    <s v="No, I only became aware later"/>
    <s v="None did"/>
    <s v="None did"/>
    <s v="I don't know"/>
    <s v="I don't know"/>
    <s v="Yes, all of them"/>
    <s v="No, at none of my previous employers"/>
    <s v="No, at none of my previous employers"/>
    <s v="None did"/>
    <s v="Yes, all of them"/>
    <s v="Yes"/>
    <s v="It's relevant."/>
    <s v="Yes"/>
    <s v="It's also relevant"/>
    <s v="Yes, I think it would"/>
    <s v="Yes, I think they would"/>
    <s v="Somewhat open"/>
    <s v="Yes, I observed"/>
    <s v="Maybe"/>
    <s v="No"/>
    <s v="No"/>
    <s v="No"/>
    <m/>
    <m/>
    <s v="No"/>
    <m/>
    <n v="0"/>
    <s v="Not applicable to me"/>
    <s v="Not applicable to me"/>
    <x v="6"/>
    <x v="3"/>
    <s v="Canada"/>
    <m/>
    <s v="Canada"/>
    <m/>
    <s v="Front-end Developer"/>
    <x v="2"/>
  </r>
  <r>
    <n v="742"/>
    <n v="0"/>
    <x v="1"/>
    <n v="1"/>
    <m/>
    <s v="I don't know"/>
    <s v="I am not sure"/>
    <s v="Yes"/>
    <s v="Yes"/>
    <s v="Yes"/>
    <s v="Very easy"/>
    <s v="No"/>
    <s v="No"/>
    <s v="Yes"/>
    <s v="Yes"/>
    <s v="Yes"/>
    <s v="No"/>
    <m/>
    <m/>
    <m/>
    <m/>
    <m/>
    <m/>
    <m/>
    <m/>
    <n v="1"/>
    <s v="No, none did"/>
    <s v="N/A (not currently aware)"/>
    <s v="None did"/>
    <s v="None did"/>
    <s v="I don't know"/>
    <s v="Some of them"/>
    <s v="Some of them"/>
    <s v="Some of my previous employers"/>
    <s v="Some of my previous employers"/>
    <s v="None did"/>
    <s v="None of them"/>
    <s v="Maybe"/>
    <s v="Would just depend on the relevance to the discussion.  I wouldn't bring it up unless necessary."/>
    <s v="Maybe"/>
    <s v="Would just depend on the relevance to the discussion.  I wouldn't bring it up unless necessary."/>
    <s v="Maybe"/>
    <s v="No, I don't think they would"/>
    <s v="Very open"/>
    <s v="No"/>
    <m/>
    <s v="Yes"/>
    <s v="Yes"/>
    <s v="Yes"/>
    <s v="Mood Disorder (Depression, Bipolar Disorder, etc)"/>
    <m/>
    <s v="Yes"/>
    <s v="Mood Disorder (Depression, Bipolar Disorder, etc)"/>
    <n v="1"/>
    <s v="Never"/>
    <s v="Often"/>
    <x v="9"/>
    <x v="2"/>
    <s v="United States of America"/>
    <s v="Oklahoma"/>
    <s v="United States of America"/>
    <s v="Oklahoma"/>
    <s v="Support"/>
    <x v="0"/>
  </r>
  <r>
    <n v="743"/>
    <n v="0"/>
    <x v="0"/>
    <n v="1"/>
    <m/>
    <s v="Yes"/>
    <s v="Yes"/>
    <s v="No"/>
    <s v="No"/>
    <s v="I don't know"/>
    <s v="Very easy"/>
    <s v="No"/>
    <s v="No"/>
    <s v="Maybe"/>
    <s v="Yes"/>
    <s v="I don't know"/>
    <s v="No"/>
    <m/>
    <m/>
    <m/>
    <m/>
    <m/>
    <m/>
    <m/>
    <m/>
    <n v="1"/>
    <s v="Yes, they all did"/>
    <s v="I was aware of some"/>
    <s v="None did"/>
    <s v="None did"/>
    <s v="I don't know"/>
    <s v="Some of them"/>
    <s v="Some of them"/>
    <s v="No, at none of my previous employers"/>
    <s v="Some of my previous employers"/>
    <s v="None did"/>
    <s v="Some of them"/>
    <s v="Maybe"/>
    <s v="Yes if it would impact my work"/>
    <s v="Maybe"/>
    <s v="If it meant that I needed a flex schedule or similar accomodation"/>
    <s v="No, I don't think it would"/>
    <s v="Maybe"/>
    <s v="Very open"/>
    <s v="No"/>
    <m/>
    <s v="Yes"/>
    <s v="Yes"/>
    <s v="No"/>
    <m/>
    <m/>
    <s v="Yes"/>
    <s v="Mood Disorder (Depression, Bipolar Disorder, etc)"/>
    <n v="1"/>
    <s v="Never"/>
    <s v="Sometimes"/>
    <x v="0"/>
    <x v="10"/>
    <s v="United States of America"/>
    <s v="California"/>
    <s v="United States of America"/>
    <s v="California"/>
    <s v="Other|Front-end Developer"/>
    <x v="0"/>
  </r>
  <r>
    <n v="744"/>
    <n v="1"/>
    <x v="2"/>
    <m/>
    <m/>
    <m/>
    <m/>
    <m/>
    <m/>
    <m/>
    <m/>
    <m/>
    <m/>
    <m/>
    <m/>
    <m/>
    <m/>
    <n v="1"/>
    <s v="I know some"/>
    <s v="Not applicable to me"/>
    <s v="N/A"/>
    <s v="Not applicable to me"/>
    <s v="Not applicable to me"/>
    <s v="Unsure"/>
    <m/>
    <n v="1"/>
    <s v="Some did"/>
    <s v="I was aware of some"/>
    <s v="None did"/>
    <s v="None did"/>
    <s v="I don't know"/>
    <s v="Some of them"/>
    <s v="None of them"/>
    <s v="Some of my previous employers"/>
    <s v="Some of my previous employers"/>
    <s v="Some did"/>
    <s v="None of them"/>
    <s v="Maybe"/>
    <s v="Depends on the physical health issue and how severely it affects me. For example, I would talk about my carpal tunnel, because it affects my job performance and I need ergonomic keyboards and mice in order to not be in constant pain. I wouldn't bring up my polycystic ovarian syndrome (PCOS) because it does not affect my work performance."/>
    <s v="Maybe"/>
    <s v="I probably wouldn't, depending on what the hypothetical mental health issue is."/>
    <s v="Yes, I think it would"/>
    <s v="Yes, I think they would"/>
    <s v="Very open"/>
    <s v="No"/>
    <m/>
    <s v="Yes"/>
    <s v="No"/>
    <s v="No"/>
    <m/>
    <m/>
    <s v="No"/>
    <m/>
    <n v="1"/>
    <s v="Not applicable to me"/>
    <s v="Sometimes"/>
    <x v="1"/>
    <x v="2"/>
    <s v="United States of America"/>
    <s v="Washington"/>
    <s v="United States of America"/>
    <s v="Washington"/>
    <s v="Front-end Developer|One-person shop"/>
    <x v="2"/>
  </r>
  <r>
    <n v="745"/>
    <n v="0"/>
    <x v="4"/>
    <n v="1"/>
    <m/>
    <s v="Yes"/>
    <s v="Yes"/>
    <s v="No"/>
    <s v="No"/>
    <s v="I don't know"/>
    <s v="Somewhat difficult"/>
    <s v="Maybe"/>
    <s v="No"/>
    <s v="No"/>
    <s v="Maybe"/>
    <s v="I don't know"/>
    <s v="No"/>
    <m/>
    <m/>
    <m/>
    <m/>
    <m/>
    <m/>
    <m/>
    <m/>
    <n v="1"/>
    <s v="Some did"/>
    <s v="I was aware of some"/>
    <s v="None did"/>
    <s v="None did"/>
    <s v="I don't know"/>
    <s v="Some of them"/>
    <s v="None of them"/>
    <s v="No, at none of my previous employers"/>
    <s v="No, at none of my previous employers"/>
    <s v="Some did"/>
    <s v="Some of them"/>
    <s v="Yes"/>
    <m/>
    <s v="No"/>
    <s v="Feel like they would potentially not hire because of mental health issues"/>
    <s v="Yes, I think it would"/>
    <s v="Yes, I think they would"/>
    <s v="Somewhat open"/>
    <s v="Yes, I observed"/>
    <s v="Yes"/>
    <s v="Yes"/>
    <s v="Yes"/>
    <s v="Yes"/>
    <s v="Anxiety Disorder (Generalized, Social, Phobia, etc)|Mood Disorder (Depression, Bipolar Disorder, etc)"/>
    <m/>
    <s v="Yes"/>
    <s v="Anxiety Disorder (Generalized, Social, Phobia, etc)|Mood Disorder (Depression, Bipolar Disorder, etc)"/>
    <n v="1"/>
    <s v="Rarely"/>
    <s v="Often"/>
    <x v="1"/>
    <x v="2"/>
    <s v="United States of America"/>
    <s v="Pennsylvania"/>
    <s v="United States of America"/>
    <s v="Pennsylvania"/>
    <s v="Back-end Developer"/>
    <x v="2"/>
  </r>
  <r>
    <n v="746"/>
    <n v="0"/>
    <x v="3"/>
    <n v="1"/>
    <m/>
    <s v="Yes"/>
    <s v="I am not sure"/>
    <s v="No"/>
    <s v="Yes"/>
    <s v="Yes"/>
    <s v="Very easy"/>
    <s v="No"/>
    <s v="No"/>
    <s v="Yes"/>
    <s v="Yes"/>
    <s v="No"/>
    <s v="No"/>
    <m/>
    <m/>
    <m/>
    <m/>
    <m/>
    <m/>
    <m/>
    <m/>
    <n v="1"/>
    <s v="Yes, they all did"/>
    <s v="I was aware of some"/>
    <s v="Some did"/>
    <s v="Yes, they all did"/>
    <s v="Yes, always"/>
    <s v="None of them"/>
    <s v="None of them"/>
    <s v="Some of my previous employers"/>
    <s v="Some of my previous employers"/>
    <s v="Some did"/>
    <s v="None of them"/>
    <s v="Yes"/>
    <s v="If I have a physical health issue, the new employer needs to be aware of it before hiring me."/>
    <s v="Maybe"/>
    <s v="It would depend on the type of MH iddue."/>
    <s v="Maybe"/>
    <s v="Maybe"/>
    <s v="Somewhat open"/>
    <s v="No"/>
    <m/>
    <s v="Yes"/>
    <s v="Yes"/>
    <s v="No"/>
    <m/>
    <m/>
    <s v="No"/>
    <m/>
    <n v="1"/>
    <s v="Never"/>
    <s v="Sometimes"/>
    <x v="39"/>
    <x v="0"/>
    <s v="United States of America"/>
    <s v="Maryland"/>
    <s v="United States of America"/>
    <s v="Maryland"/>
    <s v="Back-end Developer"/>
    <x v="0"/>
  </r>
  <r>
    <n v="747"/>
    <n v="1"/>
    <x v="2"/>
    <m/>
    <m/>
    <m/>
    <m/>
    <m/>
    <m/>
    <m/>
    <m/>
    <m/>
    <m/>
    <m/>
    <m/>
    <m/>
    <m/>
    <n v="0"/>
    <s v="I know some"/>
    <s v="No, because it would impact me negatively"/>
    <s v="I'm not sure"/>
    <s v="No, because it would impact me negatively"/>
    <s v="Not applicable to me"/>
    <s v="Yes"/>
    <s v="26-50%"/>
    <n v="1"/>
    <s v="Some did"/>
    <s v="I was aware of some"/>
    <s v="Some did"/>
    <s v="Some did"/>
    <s v="Sometimes"/>
    <s v="Some of them"/>
    <s v="Some of them"/>
    <s v="Some of my previous employers"/>
    <s v="Some of my previous employers"/>
    <s v="Some did"/>
    <s v="Some of them"/>
    <s v="Maybe"/>
    <m/>
    <s v="No"/>
    <s v="might not get the job"/>
    <s v="Maybe"/>
    <s v="Maybe"/>
    <s v="Somewhat open"/>
    <s v="Maybe/Not sure"/>
    <s v="Maybe"/>
    <s v="No"/>
    <s v="Maybe"/>
    <s v="Yes"/>
    <s v="Anxiety Disorder (Generalized, Social, Phobia, etc)|Mood Disorder (Depression, Bipolar Disorder, etc)|Dissociative Disorder"/>
    <m/>
    <s v="Yes"/>
    <s v="Anxiety Disorder (Generalized, Social, Phobia, etc)|Mood Disorder (Depression, Bipolar Disorder, etc)"/>
    <n v="1"/>
    <s v="Rarely"/>
    <s v="Often"/>
    <x v="22"/>
    <x v="0"/>
    <s v="Australia"/>
    <m/>
    <s v="Australia"/>
    <m/>
    <s v="Designer|Front-end Developer|Back-end Developer|Sales|Supervisor/Team Lead"/>
    <x v="1"/>
  </r>
  <r>
    <n v="748"/>
    <n v="1"/>
    <x v="2"/>
    <m/>
    <m/>
    <m/>
    <m/>
    <m/>
    <m/>
    <m/>
    <m/>
    <m/>
    <m/>
    <m/>
    <m/>
    <m/>
    <m/>
    <n v="0"/>
    <s v="No, I don't know any"/>
    <s v="No, because it doesn't matter"/>
    <s v="I'm not sure"/>
    <s v="Not applicable to me"/>
    <s v="Not applicable to me"/>
    <s v="Yes"/>
    <s v="26-50%"/>
    <n v="1"/>
    <s v="No, none did"/>
    <s v="N/A (not currently aware)"/>
    <s v="None did"/>
    <s v="None did"/>
    <s v="I don't know"/>
    <s v="Some of them"/>
    <s v="Some of them"/>
    <s v="Yes, at all of my previous employers"/>
    <s v="Yes, at all of my previous employers"/>
    <s v="None did"/>
    <s v="None of them"/>
    <s v="Maybe"/>
    <s v="Depends on the employer, the mood and the flow of the conversation. Nothing is set in stone, conversations like these are fluid."/>
    <s v="Maybe"/>
    <s v="depends on the person"/>
    <s v="No, I don't think it would"/>
    <s v="No, I don't think they would"/>
    <s v="Somewhat not open"/>
    <s v="No"/>
    <m/>
    <s v="I don't know"/>
    <s v="Maybe"/>
    <s v="Maybe"/>
    <m/>
    <s v="Anxiety Disorder (Generalized, Social, Phobia, etc)|Mood Disorder (Depression, Bipolar Disorder, etc)|Personality Disorder (Borderline, Antisocial, Paranoid, etc)"/>
    <s v="No"/>
    <m/>
    <n v="0"/>
    <s v="Sometimes"/>
    <s v="Sometimes"/>
    <x v="10"/>
    <x v="3"/>
    <s v="Greece"/>
    <m/>
    <s v="Greece"/>
    <m/>
    <s v="Front-end Developer|Back-end Developer|Dev Evangelist/Advocate"/>
    <x v="2"/>
  </r>
  <r>
    <n v="749"/>
    <n v="1"/>
    <x v="2"/>
    <m/>
    <m/>
    <m/>
    <m/>
    <m/>
    <m/>
    <m/>
    <m/>
    <m/>
    <m/>
    <m/>
    <m/>
    <m/>
    <m/>
    <n v="0"/>
    <s v="Yes, I know several"/>
    <s v="No, because it would impact me negatively"/>
    <s v="Yes"/>
    <s v="Sometimes, if it comes up"/>
    <s v="I'm not sure"/>
    <s v="Yes"/>
    <s v="26-50%"/>
    <n v="0"/>
    <m/>
    <m/>
    <m/>
    <m/>
    <m/>
    <m/>
    <m/>
    <m/>
    <m/>
    <m/>
    <m/>
    <s v="Maybe"/>
    <s v="I expect to be discriminated against."/>
    <s v="No"/>
    <s v="I would be discriminated against."/>
    <s v="Yes, I think it would"/>
    <s v="Yes, I think they would"/>
    <s v="Somewhat not open"/>
    <s v="Yes, I experienced"/>
    <s v="N/A"/>
    <s v="Yes"/>
    <s v="Yes"/>
    <s v="Maybe"/>
    <m/>
    <s v="Dissociative Disorder|Post-traumatic Stress Disorder|Personality Disorder (Borderline, Antisocial, Paranoid, etc)"/>
    <s v="Yes"/>
    <s v="Post-traumatic Stress Disorder|Personality Disorder (Borderline, Antisocial, Paranoid, etc)"/>
    <n v="1"/>
    <s v="Often"/>
    <s v="Sometimes"/>
    <x v="12"/>
    <x v="0"/>
    <s v="United Kingdom"/>
    <m/>
    <s v="United Kingdom"/>
    <m/>
    <s v="Back-end Developer|One-person shop"/>
    <x v="2"/>
  </r>
  <r>
    <n v="750"/>
    <n v="1"/>
    <x v="2"/>
    <m/>
    <m/>
    <m/>
    <m/>
    <m/>
    <m/>
    <m/>
    <m/>
    <m/>
    <m/>
    <m/>
    <m/>
    <m/>
    <m/>
    <n v="0"/>
    <s v="No, I don't know any"/>
    <s v="Not applicable to me"/>
    <s v="N/A"/>
    <s v="Not applicable to me"/>
    <s v="Not applicable to me"/>
    <s v="Unsure"/>
    <m/>
    <n v="1"/>
    <s v="I don't know"/>
    <s v="N/A (not currently aware)"/>
    <s v="None did"/>
    <s v="None did"/>
    <s v="I don't know"/>
    <s v="Yes, all of them"/>
    <s v="Some of them"/>
    <s v="No, at none of my previous employers"/>
    <s v="No, at none of my previous employers"/>
    <s v="None did"/>
    <s v="Some of them"/>
    <s v="Yes"/>
    <s v="physical health is something that has no stigma attached. Although many places won't hire you, or look for ways to get rid of you if they can't get 100% productivity out of you."/>
    <s v="No"/>
    <s v="Employers look for ways to disqualify you. And even in our lovely web industry, we don not give one shit about employees beyond what we can extract from them."/>
    <s v="Yes, I think it would"/>
    <s v="Yes, I think they would"/>
    <s v="Not open at all"/>
    <s v="Yes, I observed"/>
    <s v="Yes"/>
    <s v="I don't know"/>
    <s v="Maybe"/>
    <s v="No"/>
    <m/>
    <m/>
    <s v="No"/>
    <m/>
    <n v="0"/>
    <s v="Not applicable to me"/>
    <s v="Not applicable to me"/>
    <x v="7"/>
    <x v="0"/>
    <s v="United States of America"/>
    <s v="California"/>
    <s v="United States of America"/>
    <s v="California"/>
    <s v="One-person shop"/>
    <x v="2"/>
  </r>
  <r>
    <n v="751"/>
    <n v="0"/>
    <x v="3"/>
    <n v="0"/>
    <n v="1"/>
    <s v="No"/>
    <s v="N/A"/>
    <s v="No"/>
    <s v="No"/>
    <s v="I don't know"/>
    <s v="Very difficult"/>
    <s v="Yes"/>
    <s v="Yes"/>
    <s v="No"/>
    <s v="No"/>
    <s v="No"/>
    <s v="Yes"/>
    <m/>
    <m/>
    <m/>
    <m/>
    <m/>
    <m/>
    <m/>
    <m/>
    <n v="1"/>
    <s v="No, none did"/>
    <s v="N/A (not currently aware)"/>
    <s v="None did"/>
    <s v="None did"/>
    <s v="I don't know"/>
    <s v="Yes, all of them"/>
    <s v="Some of them"/>
    <s v="No, at none of my previous employers"/>
    <s v="No, at none of my previous employers"/>
    <s v="None did"/>
    <s v="Yes, all of them"/>
    <s v="No"/>
    <s v="I am concerned that it would count against me at interview stage."/>
    <s v="No"/>
    <s v="I'm almost certain it'd count against me at interview stage."/>
    <s v="Yes, it has"/>
    <s v="Yes, I think they would"/>
    <s v="Somewhat not open"/>
    <s v="Yes, I experienced"/>
    <s v="Yes"/>
    <s v="Yes"/>
    <s v="Yes"/>
    <s v="Yes"/>
    <s v="Anxiety Disorder (Generalized, Social, Phobia, etc)|Mood Disorder (Depression, Bipolar Disorder, etc)|Stress Response Syndromes"/>
    <m/>
    <s v="Yes"/>
    <s v="Anxiety Disorder (Generalized, Social, Phobia, etc)|Mood Disorder (Depression, Bipolar Disorder, etc)|Stress Response Syndromes"/>
    <n v="1"/>
    <s v="Often"/>
    <s v="Often"/>
    <x v="8"/>
    <x v="37"/>
    <s v="United Kingdom"/>
    <m/>
    <s v="United Kingdom"/>
    <m/>
    <s v="Support"/>
    <x v="1"/>
  </r>
  <r>
    <n v="752"/>
    <n v="1"/>
    <x v="2"/>
    <m/>
    <m/>
    <m/>
    <m/>
    <m/>
    <m/>
    <m/>
    <m/>
    <m/>
    <m/>
    <m/>
    <m/>
    <m/>
    <m/>
    <n v="0"/>
    <s v="I know some"/>
    <s v="Not applicable to me"/>
    <s v="N/A"/>
    <s v="Not applicable to me"/>
    <s v="Not applicable to me"/>
    <s v="Unsure"/>
    <m/>
    <n v="1"/>
    <s v="I don't know"/>
    <s v="I was aware of some"/>
    <s v="None did"/>
    <s v="None did"/>
    <s v="Yes, always"/>
    <s v="I don't know"/>
    <s v="None of them"/>
    <s v="Some of my previous employers"/>
    <s v="Some of my previous employers"/>
    <s v="None did"/>
    <s v="Some of them"/>
    <s v="Maybe"/>
    <s v="If i felt it needed special accommodation that could restrict my ability to perform the job if assistance not provided."/>
    <s v="Maybe"/>
    <s v="trust - if I trusted the employer and needed their help I would bring it up. "/>
    <s v="Maybe"/>
    <s v="Yes, I think they would"/>
    <s v="Somewhat open"/>
    <s v="Yes, I observed"/>
    <s v="Maybe"/>
    <s v="No"/>
    <s v="Maybe"/>
    <s v="Maybe"/>
    <m/>
    <s v="Stress Response Syndromes"/>
    <s v="No"/>
    <m/>
    <n v="1"/>
    <s v="Not applicable to me"/>
    <s v="Not applicable to me"/>
    <x v="0"/>
    <x v="0"/>
    <s v="Ireland"/>
    <m/>
    <s v="Ireland"/>
    <m/>
    <s v="DevOps/SysAdmin"/>
    <x v="0"/>
  </r>
  <r>
    <n v="753"/>
    <n v="1"/>
    <x v="2"/>
    <m/>
    <m/>
    <m/>
    <m/>
    <m/>
    <m/>
    <m/>
    <m/>
    <m/>
    <m/>
    <m/>
    <m/>
    <m/>
    <m/>
    <n v="1"/>
    <s v="Yes, I know several"/>
    <s v="Not applicable to me"/>
    <s v="N/A"/>
    <s v="Not applicable to me"/>
    <s v="Not applicable to me"/>
    <s v="Yes"/>
    <s v="26-50%"/>
    <n v="1"/>
    <s v="Some did"/>
    <s v="I was aware of some"/>
    <s v="None did"/>
    <s v="None did"/>
    <s v="Sometimes"/>
    <s v="Some of them"/>
    <s v="Some of them"/>
    <s v="No, at none of my previous employers"/>
    <s v="Some of my previous employers"/>
    <s v="None did"/>
    <s v="None of them"/>
    <s v="No"/>
    <s v="As a middle-aged women coder, I feel I already have two strikes against me when I interview."/>
    <s v="No"/>
    <s v="Same as for physical health, but mental health has more stigma attached to it."/>
    <s v="Yes, I think it would"/>
    <s v="Yes, I think they would"/>
    <s v="Neutral"/>
    <s v="Yes, I observed"/>
    <s v="Maybe"/>
    <s v="Yes"/>
    <s v="Yes"/>
    <s v="Maybe"/>
    <m/>
    <s v="Mood Disorder (Depression, Bipolar Disorder, etc)"/>
    <s v="No"/>
    <m/>
    <n v="1"/>
    <s v="Rarely"/>
    <s v="Often"/>
    <x v="31"/>
    <x v="2"/>
    <s v="United States of America"/>
    <s v="California"/>
    <s v="United States of America"/>
    <s v="California"/>
    <s v="One-person shop"/>
    <x v="0"/>
  </r>
  <r>
    <n v="754"/>
    <n v="1"/>
    <x v="2"/>
    <m/>
    <m/>
    <m/>
    <m/>
    <m/>
    <m/>
    <m/>
    <m/>
    <m/>
    <m/>
    <m/>
    <m/>
    <m/>
    <m/>
    <n v="1"/>
    <s v="Yes, I know several"/>
    <s v="No, because it would impact me negatively"/>
    <s v="Yes"/>
    <s v="No, because it would impact me negatively"/>
    <s v="I'm not sure"/>
    <s v="Yes"/>
    <s v="26-50%"/>
    <n v="1"/>
    <s v="No, none did"/>
    <s v="Yes, I was aware of all of them"/>
    <s v="None did"/>
    <s v="None did"/>
    <s v="I don't know"/>
    <s v="Yes, all of them"/>
    <s v="None of them"/>
    <s v="No, at none of my previous employers"/>
    <s v="No, at none of my previous employers"/>
    <s v="None did"/>
    <s v="Some of them"/>
    <s v="No"/>
    <s v="Unless the health issue relates specifically to my ability to do the job I would not feel a need to bring it up. "/>
    <s v="No"/>
    <s v="There is no doubt in my mind that mental health issues are viewed negatively by those looking to hire in a competitive industry. "/>
    <s v="Yes, I think it would"/>
    <s v="Yes, I think they would"/>
    <s v="Somewhat not open"/>
    <s v="Yes, I observed"/>
    <s v="Yes"/>
    <s v="Yes"/>
    <s v="Maybe"/>
    <s v="Yes"/>
    <s v="Anxiety Disorder (Generalized, Social, Phobia, etc)|Mood Disorder (Depression, Bipolar Disorder, etc)"/>
    <m/>
    <s v="Yes"/>
    <s v="Anxiety Disorder (Generalized, Social, Phobia, etc)|Mood Disorder (Depression, Bipolar Disorder, etc)|Attention Deficit Hyperactivity Disorder"/>
    <n v="1"/>
    <s v="Sometimes"/>
    <s v="Often"/>
    <x v="16"/>
    <x v="2"/>
    <s v="United States of America"/>
    <s v="Connecticut"/>
    <s v="United States of America"/>
    <s v="Connecticut"/>
    <s v="Supervisor/Team Lead|DevOps/SysAdmin|Back-end Developer|Support"/>
    <x v="0"/>
  </r>
  <r>
    <n v="755"/>
    <n v="0"/>
    <x v="1"/>
    <n v="1"/>
    <m/>
    <s v="No"/>
    <s v="No"/>
    <s v="No"/>
    <s v="No"/>
    <s v="No"/>
    <s v="Very easy"/>
    <s v="No"/>
    <s v="No"/>
    <s v="Yes"/>
    <s v="Yes"/>
    <s v="Yes"/>
    <s v="No"/>
    <m/>
    <m/>
    <m/>
    <m/>
    <m/>
    <m/>
    <m/>
    <m/>
    <n v="1"/>
    <s v="No, none did"/>
    <s v="N/A (not currently aware)"/>
    <s v="None did"/>
    <s v="None did"/>
    <s v="I don't know"/>
    <s v="Some of them"/>
    <s v="Some of them"/>
    <s v="No, at none of my previous employers"/>
    <s v="Some of my previous employers"/>
    <s v="Yes, they all did"/>
    <s v="None of them"/>
    <s v="No"/>
    <s v="I work in tech so physical issues, unless my hard is broken, doesn't matter."/>
    <s v="Yes"/>
    <s v="I don't have OCD but I'm little obsessive with things and I'm pretty open about it."/>
    <s v="Maybe"/>
    <s v="No, I don't think they would"/>
    <s v="Neutral"/>
    <s v="No"/>
    <m/>
    <s v="No"/>
    <s v="No"/>
    <s v="No"/>
    <m/>
    <m/>
    <s v="No"/>
    <m/>
    <n v="0"/>
    <s v="Not applicable to me"/>
    <s v="Not applicable to me"/>
    <x v="23"/>
    <x v="0"/>
    <s v="India"/>
    <m/>
    <s v="India"/>
    <m/>
    <s v="Front-end Developer|Back-end Developer|Support|Supervisor/Team Lead"/>
    <x v="2"/>
  </r>
  <r>
    <n v="756"/>
    <n v="0"/>
    <x v="3"/>
    <n v="1"/>
    <m/>
    <s v="Yes"/>
    <s v="No"/>
    <s v="No"/>
    <s v="No"/>
    <s v="Yes"/>
    <s v="Somewhat easy"/>
    <s v="Maybe"/>
    <s v="No"/>
    <s v="No"/>
    <s v="No"/>
    <s v="No"/>
    <s v="Yes"/>
    <m/>
    <m/>
    <m/>
    <m/>
    <m/>
    <m/>
    <m/>
    <m/>
    <n v="1"/>
    <s v="No, none did"/>
    <s v="N/A (not currently aware)"/>
    <s v="None did"/>
    <s v="None did"/>
    <s v="I don't know"/>
    <s v="Yes, all of them"/>
    <s v="Some of them"/>
    <s v="No, at none of my previous employers"/>
    <s v="No, at none of my previous employers"/>
    <s v="None did"/>
    <s v="None of them"/>
    <s v="No"/>
    <s v="Anything that would add complications or additional load on my potential employer seems to only have negative ramifications."/>
    <s v="No"/>
    <s v="I don't trust my employer with that information."/>
    <s v="Yes, I think it would"/>
    <s v="Yes, I think they would"/>
    <s v="Somewhat open"/>
    <s v="Yes, I experienced"/>
    <s v="Yes"/>
    <s v="Yes"/>
    <s v="Maybe"/>
    <s v="Maybe"/>
    <m/>
    <s v="Anxiety Disorder (Generalized, Social, Phobia, etc)|Mood Disorder (Depression, Bipolar Disorder, etc)|Attention Deficit Hyperactivity Disorder|Stress Response Syndromes"/>
    <s v="No"/>
    <m/>
    <n v="0"/>
    <s v="Rarely"/>
    <s v="Often"/>
    <x v="19"/>
    <x v="0"/>
    <s v="United States of America"/>
    <s v="California"/>
    <s v="United States of America"/>
    <s v="California"/>
    <s v="Other"/>
    <x v="2"/>
  </r>
  <r>
    <n v="757"/>
    <n v="0"/>
    <x v="3"/>
    <n v="0"/>
    <n v="1"/>
    <s v="Yes"/>
    <s v="Yes"/>
    <s v="Yes"/>
    <s v="Yes"/>
    <s v="Yes"/>
    <s v="Very easy"/>
    <s v="Maybe"/>
    <s v="No"/>
    <s v="Maybe"/>
    <s v="Yes"/>
    <s v="I don't know"/>
    <s v="No"/>
    <m/>
    <m/>
    <m/>
    <m/>
    <m/>
    <m/>
    <m/>
    <m/>
    <n v="0"/>
    <m/>
    <m/>
    <m/>
    <m/>
    <m/>
    <m/>
    <m/>
    <m/>
    <m/>
    <m/>
    <m/>
    <s v="Maybe"/>
    <m/>
    <s v="Maybe"/>
    <s v="Na"/>
    <s v="No, I don't think it would"/>
    <s v="No, I don't think they would"/>
    <s v="Somewhat open"/>
    <s v="No"/>
    <m/>
    <s v="Yes"/>
    <s v="Maybe"/>
    <s v="No"/>
    <m/>
    <m/>
    <s v="Yes"/>
    <s v="Substance Use Disorder|Mood Disorder (Depression, Bipolar Disorder, etc)"/>
    <n v="1"/>
    <s v="Never"/>
    <s v="Sometimes"/>
    <x v="33"/>
    <x v="9"/>
    <s v="United States of America"/>
    <s v="Illinois"/>
    <s v="United States of America"/>
    <s v="Illinois"/>
    <s v="Supervisor/Team Lead"/>
    <x v="0"/>
  </r>
  <r>
    <n v="758"/>
    <n v="0"/>
    <x v="1"/>
    <n v="1"/>
    <m/>
    <s v="Not eligible for coverage / N/A"/>
    <s v="N/A"/>
    <s v="Yes"/>
    <s v="Yes"/>
    <s v="Yes"/>
    <s v="Very easy"/>
    <s v="No"/>
    <s v="No"/>
    <s v="Yes"/>
    <s v="Yes"/>
    <s v="Yes"/>
    <s v="No"/>
    <m/>
    <m/>
    <m/>
    <m/>
    <m/>
    <m/>
    <m/>
    <m/>
    <n v="1"/>
    <s v="I don't know"/>
    <s v="N/A (not currently aware)"/>
    <s v="None did"/>
    <s v="None did"/>
    <s v="I don't know"/>
    <s v="None of them"/>
    <s v="None of them"/>
    <s v="Some of my previous employers"/>
    <s v="Some of my previous employers"/>
    <s v="Some did"/>
    <s v="None of them"/>
    <s v="Maybe"/>
    <s v="It would depend on whether the issue would affect my needs in the workplace. If so, bring it up. If not, it's not necessary to bring up."/>
    <s v="Maybe"/>
    <s v="Same reasons as physical"/>
    <s v="Maybe"/>
    <s v="No, I don't think they would"/>
    <s v="Not applicable to me (I do not have a mental illness)"/>
    <s v="No"/>
    <m/>
    <s v="I don't know"/>
    <s v="No"/>
    <s v="No"/>
    <m/>
    <m/>
    <s v="No"/>
    <m/>
    <n v="0"/>
    <s v="Not applicable to me"/>
    <s v="Not applicable to me"/>
    <x v="17"/>
    <x v="2"/>
    <s v="Australia"/>
    <m/>
    <s v="Australia"/>
    <m/>
    <s v="Front-end Developer"/>
    <x v="0"/>
  </r>
  <r>
    <n v="759"/>
    <n v="0"/>
    <x v="3"/>
    <n v="0"/>
    <n v="1"/>
    <s v="Yes"/>
    <s v="Yes"/>
    <s v="No"/>
    <s v="Yes"/>
    <s v="Yes"/>
    <s v="Somewhat easy"/>
    <s v="Maybe"/>
    <s v="No"/>
    <s v="No"/>
    <s v="No"/>
    <s v="No"/>
    <s v="No"/>
    <m/>
    <m/>
    <m/>
    <m/>
    <m/>
    <m/>
    <m/>
    <m/>
    <n v="1"/>
    <s v="Some did"/>
    <s v="I was aware of some"/>
    <s v="Some did"/>
    <s v="Some did"/>
    <s v="Sometimes"/>
    <s v="Yes, all of them"/>
    <s v="None of them"/>
    <s v="No, at none of my previous employers"/>
    <s v="Some of my previous employers"/>
    <s v="None did"/>
    <s v="Some of them"/>
    <s v="Yes"/>
    <s v="If I felt it was important, I wouldn't feel it was likely that there would be any negative effect from sharing this."/>
    <s v="No"/>
    <s v="I have personally experienced negative treatment after disclosing mental illness.  I want to avoid doing so ever again."/>
    <s v="Yes, it has"/>
    <s v="Yes, I think they would"/>
    <s v="Somewhat open"/>
    <s v="Yes, I experienced"/>
    <s v="N/A"/>
    <s v="Yes"/>
    <s v="Yes"/>
    <s v="Yes"/>
    <s v="Mood Disorder (Depression, Bipolar Disorder, etc)|Post-traumatic Stress Disorder"/>
    <m/>
    <s v="Yes"/>
    <s v="Mood Disorder (Depression, Bipolar Disorder, etc)|Post-traumatic Stress Disorder"/>
    <n v="1"/>
    <s v="Sometimes"/>
    <s v="Often"/>
    <x v="0"/>
    <x v="0"/>
    <s v="United States of America"/>
    <s v="Missouri"/>
    <s v="United States of America"/>
    <s v="Missouri"/>
    <s v="Designer"/>
    <x v="1"/>
  </r>
  <r>
    <n v="760"/>
    <n v="0"/>
    <x v="3"/>
    <n v="0"/>
    <n v="1"/>
    <s v="I don't know"/>
    <s v="I am not sure"/>
    <s v="Yes"/>
    <s v="Yes"/>
    <s v="Yes"/>
    <s v="Neither easy nor difficult"/>
    <s v="No"/>
    <s v="No"/>
    <s v="Yes"/>
    <s v="Yes"/>
    <s v="Yes"/>
    <s v="No"/>
    <m/>
    <m/>
    <m/>
    <m/>
    <m/>
    <m/>
    <m/>
    <m/>
    <n v="1"/>
    <s v="Some did"/>
    <s v="I was aware of some"/>
    <s v="None did"/>
    <s v="None did"/>
    <s v="I don't know"/>
    <s v="Some of them"/>
    <s v="Some of them"/>
    <s v="Yes, at all of my previous employers"/>
    <s v="Some of my previous employers"/>
    <s v="I don't know"/>
    <s v="None of them"/>
    <s v="Yes"/>
    <m/>
    <s v="Yes"/>
    <m/>
    <s v="No, I don't think it would"/>
    <s v="No, they do not"/>
    <s v="Very open"/>
    <s v="Maybe/Not sure"/>
    <s v="No"/>
    <s v="No"/>
    <s v="Yes"/>
    <s v="Yes"/>
    <s v="Anxiety Disorder (Generalized, Social, Phobia, etc)|Mood Disorder (Depression, Bipolar Disorder, etc)"/>
    <m/>
    <s v="Yes"/>
    <s v="Anxiety Disorder (Generalized, Social, Phobia, etc)|Mood Disorder (Depression, Bipolar Disorder, etc)"/>
    <n v="1"/>
    <s v="Never"/>
    <s v="Sometimes"/>
    <x v="10"/>
    <x v="0"/>
    <s v="United Kingdom"/>
    <m/>
    <s v="United Kingdom"/>
    <m/>
    <s v="Support"/>
    <x v="1"/>
  </r>
  <r>
    <n v="761"/>
    <n v="0"/>
    <x v="0"/>
    <n v="1"/>
    <m/>
    <s v="I don't know"/>
    <s v="No"/>
    <s v="No"/>
    <s v="I don't know"/>
    <s v="I don't know"/>
    <s v="I don't know"/>
    <s v="Maybe"/>
    <s v="Maybe"/>
    <s v="Maybe"/>
    <s v="Maybe"/>
    <s v="I don't know"/>
    <s v="No"/>
    <m/>
    <m/>
    <m/>
    <m/>
    <m/>
    <m/>
    <m/>
    <m/>
    <n v="1"/>
    <s v="I don't know"/>
    <s v="N/A (not currently aware)"/>
    <s v="None did"/>
    <s v="None did"/>
    <s v="I don't know"/>
    <s v="I don't know"/>
    <s v="Some of them"/>
    <s v="Some of my previous employers"/>
    <s v="Some of my previous employers"/>
    <s v="Some did"/>
    <s v="None of them"/>
    <s v="Maybe"/>
    <m/>
    <s v="Maybe"/>
    <m/>
    <s v="Maybe"/>
    <s v="Maybe"/>
    <s v="Somewhat open"/>
    <s v="N/A"/>
    <m/>
    <s v="I don't know"/>
    <s v="Maybe"/>
    <s v="Maybe"/>
    <m/>
    <s v="Attention Deficit Hyperactivity Disorder"/>
    <s v="No"/>
    <m/>
    <n v="0"/>
    <s v="Rarely"/>
    <s v="Sometimes"/>
    <x v="10"/>
    <x v="3"/>
    <s v="United States of America"/>
    <s v="Texas"/>
    <s v="United States of America"/>
    <s v="Texas"/>
    <s v="Supervisor/Team Lead|Front-end Developer|Back-end Developer|Dev Evangelist/Advocate"/>
    <x v="0"/>
  </r>
  <r>
    <n v="762"/>
    <n v="0"/>
    <x v="0"/>
    <n v="1"/>
    <m/>
    <s v="Yes"/>
    <s v="I am not sure"/>
    <s v="No"/>
    <s v="No"/>
    <s v="I don't know"/>
    <s v="Very difficult"/>
    <s v="Maybe"/>
    <s v="Maybe"/>
    <s v="Maybe"/>
    <s v="No"/>
    <s v="No"/>
    <s v="No"/>
    <m/>
    <m/>
    <m/>
    <m/>
    <m/>
    <m/>
    <m/>
    <m/>
    <n v="1"/>
    <s v="Some did"/>
    <s v="I was aware of some"/>
    <s v="None did"/>
    <s v="None did"/>
    <s v="Sometimes"/>
    <s v="Some of them"/>
    <s v="Some of them"/>
    <s v="Some of my previous employers"/>
    <s v="Some of my previous employers"/>
    <s v="None did"/>
    <s v="Yes, all of them"/>
    <s v="Maybe"/>
    <s v="I guess it would depend on what type of physical issue it was and how often it may affect my work as far as absences for treatment, etc."/>
    <s v="No"/>
    <s v="Mental health feels more subjective in some cases despite potentially having a diagnosis and could be viewed as detrimental to culture and performance if someone is say clinically depressed or has an anxiety disorder. Also it feels harder to explain potential absence due to a mental disorder."/>
    <s v="Yes, it has"/>
    <s v="Yes, I think they would"/>
    <s v="Somewhat open"/>
    <s v="Yes, I observed"/>
    <s v="Yes"/>
    <s v="I don't know"/>
    <s v="Yes"/>
    <s v="Yes"/>
    <s v="Anxiety Disorder (Generalized, Social, Phobia, etc)|Mood Disorder (Depression, Bipolar Disorder, etc)|Attention Deficit Hyperactivity Disorder"/>
    <m/>
    <s v="Yes"/>
    <s v="Anxiety Disorder (Generalized, Social, Phobia, etc)|Mood Disorder (Depression, Bipolar Disorder, etc)|Attention Deficit Hyperactivity Disorder"/>
    <n v="1"/>
    <s v="Rarely"/>
    <s v="Often"/>
    <x v="4"/>
    <x v="2"/>
    <s v="United States of America"/>
    <s v="Texas"/>
    <s v="United States of America"/>
    <s v="Texas"/>
    <s v="Designer"/>
    <x v="0"/>
  </r>
  <r>
    <n v="763"/>
    <n v="0"/>
    <x v="1"/>
    <n v="1"/>
    <m/>
    <s v="Yes"/>
    <s v="Yes"/>
    <s v="Yes"/>
    <s v="No"/>
    <s v="Yes"/>
    <s v="Very easy"/>
    <s v="No"/>
    <s v="No"/>
    <s v="Maybe"/>
    <s v="Yes"/>
    <s v="Yes"/>
    <s v="No"/>
    <m/>
    <m/>
    <m/>
    <m/>
    <m/>
    <m/>
    <m/>
    <m/>
    <n v="1"/>
    <s v="No, none did"/>
    <s v="N/A (not currently aware)"/>
    <s v="None did"/>
    <s v="None did"/>
    <s v="I don't know"/>
    <s v="Some of them"/>
    <s v="Some of them"/>
    <s v="No, at none of my previous employers"/>
    <s v="Some of my previous employers"/>
    <s v="Some did"/>
    <s v="None of them"/>
    <s v="Yes"/>
    <s v="I don't feel that a physical disability should be a deciding factor in someone's potential employment.  "/>
    <s v="Yes"/>
    <s v="Disclosing mental illness up front is a good way to know an employer's stance or attitude towards mental illness and would help me decide if employment at that business would be worth it for me"/>
    <s v="No, I don't think it would"/>
    <s v="Maybe"/>
    <s v="Somewhat open"/>
    <s v="Yes, I observed"/>
    <s v="No"/>
    <s v="No"/>
    <s v="No"/>
    <s v="No"/>
    <m/>
    <m/>
    <s v="No"/>
    <m/>
    <n v="0"/>
    <s v="Not applicable to me"/>
    <s v="Not applicable to me"/>
    <x v="10"/>
    <x v="0"/>
    <s v="Canada"/>
    <m/>
    <s v="Canada"/>
    <m/>
    <s v="One-person shop"/>
    <x v="0"/>
  </r>
  <r>
    <n v="764"/>
    <n v="0"/>
    <x v="4"/>
    <n v="1"/>
    <m/>
    <s v="I don't know"/>
    <s v="No"/>
    <s v="No"/>
    <s v="I don't know"/>
    <s v="I don't know"/>
    <s v="Somewhat difficult"/>
    <s v="No"/>
    <s v="No"/>
    <s v="Maybe"/>
    <s v="Yes"/>
    <s v="Yes"/>
    <s v="No"/>
    <m/>
    <m/>
    <m/>
    <m/>
    <m/>
    <m/>
    <m/>
    <m/>
    <n v="1"/>
    <s v="Some did"/>
    <s v="I was aware of some"/>
    <s v="None did"/>
    <s v="Some did"/>
    <s v="Yes, always"/>
    <s v="Some of them"/>
    <s v="Some of them"/>
    <s v="Some of my previous employers"/>
    <s v="Some of my previous employers"/>
    <s v="Some did"/>
    <s v="None of them"/>
    <s v="No"/>
    <s v="Don't want to be discriminated against"/>
    <s v="No"/>
    <s v="Do not want to be discriminated against"/>
    <s v="Yes, I think it would"/>
    <s v="Yes, I think they would"/>
    <s v="Somewhat open"/>
    <s v="Yes, I experienced"/>
    <s v="Maybe"/>
    <s v="I don't know"/>
    <s v="Yes"/>
    <s v="No"/>
    <m/>
    <m/>
    <s v="Yes"/>
    <s v="Anxiety Disorder (Generalized, Social, Phobia, etc)|Mood Disorder (Depression, Bipolar Disorder, etc)"/>
    <n v="1"/>
    <s v="Sometimes"/>
    <s v="Often"/>
    <x v="14"/>
    <x v="2"/>
    <s v="United States of America"/>
    <s v="Texas"/>
    <s v="United States of America"/>
    <s v="Texas"/>
    <s v="Support|Back-end Developer"/>
    <x v="0"/>
  </r>
  <r>
    <n v="765"/>
    <n v="1"/>
    <x v="2"/>
    <m/>
    <m/>
    <m/>
    <m/>
    <m/>
    <m/>
    <m/>
    <m/>
    <m/>
    <m/>
    <m/>
    <m/>
    <m/>
    <m/>
    <n v="1"/>
    <s v="I know some"/>
    <s v="Sometimes, if it comes up"/>
    <s v="No"/>
    <s v="Yes, always"/>
    <s v="No"/>
    <s v="Yes"/>
    <s v="1-25%"/>
    <n v="1"/>
    <s v="No, none did"/>
    <s v="N/A (not currently aware)"/>
    <s v="None did"/>
    <s v="None did"/>
    <s v="I don't know"/>
    <s v="Some of them"/>
    <s v="Some of them"/>
    <s v="No, at none of my previous employers"/>
    <s v="Some of my previous employers"/>
    <s v="I don't know"/>
    <s v="None of them"/>
    <s v="Maybe"/>
    <m/>
    <s v="Maybe"/>
    <m/>
    <s v="Maybe"/>
    <s v="No, I don't think they would"/>
    <s v="Somewhat open"/>
    <s v="No"/>
    <m/>
    <s v="Yes"/>
    <s v="Yes"/>
    <s v="Yes"/>
    <s v="Anxiety Disorder (Generalized, Social, Phobia, etc)|Post-traumatic Stress Disorder|Stress Response Syndromes"/>
    <m/>
    <s v="Yes"/>
    <s v="Anxiety Disorder (Generalized, Social, Phobia, etc)|Post-traumatic Stress Disorder|Stress Response Syndromes"/>
    <n v="1"/>
    <s v="Sometimes"/>
    <s v="Sometimes"/>
    <x v="7"/>
    <x v="1"/>
    <s v="United Kingdom"/>
    <m/>
    <s v="United Kingdom"/>
    <m/>
    <s v="Front-end Developer|Back-end Developer|DevOps/SysAdmin"/>
    <x v="2"/>
  </r>
  <r>
    <n v="766"/>
    <n v="0"/>
    <x v="4"/>
    <n v="1"/>
    <m/>
    <s v="Yes"/>
    <s v="Yes"/>
    <s v="No"/>
    <s v="No"/>
    <s v="I don't know"/>
    <s v="I don't know"/>
    <s v="Maybe"/>
    <s v="Maybe"/>
    <s v="No"/>
    <s v="No"/>
    <s v="I don't know"/>
    <s v="No"/>
    <m/>
    <m/>
    <m/>
    <m/>
    <m/>
    <m/>
    <m/>
    <m/>
    <n v="1"/>
    <s v="Yes, they all did"/>
    <s v="No, I only became aware later"/>
    <s v="None did"/>
    <s v="None did"/>
    <s v="I don't know"/>
    <s v="I don't know"/>
    <s v="Some of them"/>
    <s v="Some of my previous employers"/>
    <s v="Yes, at all of my previous employers"/>
    <s v="I don't know"/>
    <s v="None of them"/>
    <s v="Maybe"/>
    <s v="If they made an offer and the issue would impact my work or scheduling. "/>
    <s v="Maybe"/>
    <s v="If they made an offer and the issue would impact them. "/>
    <s v="Maybe"/>
    <s v="Maybe"/>
    <s v="Somewhat not open"/>
    <s v="No"/>
    <m/>
    <s v="I don't know"/>
    <s v="Maybe"/>
    <s v="Maybe"/>
    <m/>
    <m/>
    <s v="No"/>
    <m/>
    <n v="1"/>
    <s v="Sometimes"/>
    <s v="Sometimes"/>
    <x v="0"/>
    <x v="0"/>
    <s v="United States of America"/>
    <s v="Georgia"/>
    <s v="United States of America"/>
    <s v="Georgia"/>
    <s v="Supervisor/Team Lead|DevOps/SysAdmin|Front-end Developer|Back-end Developer"/>
    <x v="0"/>
  </r>
  <r>
    <n v="767"/>
    <n v="1"/>
    <x v="2"/>
    <m/>
    <m/>
    <m/>
    <m/>
    <m/>
    <m/>
    <m/>
    <m/>
    <m/>
    <m/>
    <m/>
    <m/>
    <m/>
    <m/>
    <n v="1"/>
    <s v="No, I don't know any"/>
    <s v="Not applicable to me"/>
    <s v="N/A"/>
    <s v="Not applicable to me"/>
    <s v="Not applicable to me"/>
    <s v="Unsure"/>
    <m/>
    <n v="1"/>
    <s v="I don't know"/>
    <s v="N/A (not currently aware)"/>
    <s v="None did"/>
    <s v="None did"/>
    <s v="I don't know"/>
    <s v="I don't know"/>
    <s v="None of them"/>
    <s v="Yes, at all of my previous employers"/>
    <s v="Yes, at all of my previous employers"/>
    <s v="I don't know"/>
    <s v="None of them"/>
    <s v="Maybe"/>
    <s v="Depends on the context."/>
    <s v="Maybe"/>
    <s v="I think it would depend on the mental health issue and how I felt it would impact the interview."/>
    <s v="Maybe"/>
    <s v="Maybe"/>
    <s v="Not applicable to me (I do not have a mental illness)"/>
    <s v="No"/>
    <m/>
    <s v="I don't know"/>
    <s v="No"/>
    <s v="No"/>
    <m/>
    <m/>
    <s v="No"/>
    <m/>
    <n v="0"/>
    <s v="Not applicable to me"/>
    <s v="Not applicable to me"/>
    <x v="12"/>
    <x v="0"/>
    <s v="Canada"/>
    <m/>
    <s v="Canada"/>
    <m/>
    <s v="DevOps/SysAdmin|Back-end Developer|Front-end Developer|One-person shop"/>
    <x v="2"/>
  </r>
  <r>
    <n v="768"/>
    <n v="0"/>
    <x v="3"/>
    <n v="1"/>
    <m/>
    <s v="I don't know"/>
    <s v="I am not sure"/>
    <s v="No"/>
    <s v="I don't know"/>
    <s v="I don't know"/>
    <s v="Somewhat easy"/>
    <s v="Maybe"/>
    <s v="Maybe"/>
    <s v="No"/>
    <s v="Maybe"/>
    <s v="Yes"/>
    <s v="No"/>
    <m/>
    <m/>
    <m/>
    <m/>
    <m/>
    <m/>
    <m/>
    <m/>
    <n v="1"/>
    <s v="I don't know"/>
    <s v="N/A (not currently aware)"/>
    <s v="None did"/>
    <s v="None did"/>
    <s v="I don't know"/>
    <s v="Some of them"/>
    <s v="Some of them"/>
    <s v="No, at none of my previous employers"/>
    <s v="I don't know"/>
    <s v="Some did"/>
    <s v="Some of them"/>
    <s v="Yes"/>
    <s v="."/>
    <s v="Maybe"/>
    <s v="Mental issues are harder to be discussed with anyone."/>
    <s v="Maybe"/>
    <s v="Maybe"/>
    <s v="Very open"/>
    <s v="Maybe/Not sure"/>
    <s v="Maybe"/>
    <s v="No"/>
    <s v="No"/>
    <s v="No"/>
    <m/>
    <m/>
    <s v="No"/>
    <m/>
    <n v="0"/>
    <s v="Not applicable to me"/>
    <s v="Not applicable to me"/>
    <x v="22"/>
    <x v="3"/>
    <s v="New Zealand"/>
    <m/>
    <s v="New Zealand"/>
    <m/>
    <s v="Supervisor/Team Lead"/>
    <x v="0"/>
  </r>
  <r>
    <n v="769"/>
    <n v="1"/>
    <x v="2"/>
    <m/>
    <m/>
    <m/>
    <m/>
    <m/>
    <m/>
    <m/>
    <m/>
    <m/>
    <m/>
    <m/>
    <m/>
    <m/>
    <m/>
    <n v="0"/>
    <s v="No, I don't know any"/>
    <s v="Not applicable to me"/>
    <s v="N/A"/>
    <s v="Not applicable to me"/>
    <s v="Not applicable to me"/>
    <s v="Unsure"/>
    <m/>
    <n v="1"/>
    <s v="Some did"/>
    <s v="N/A (not currently aware)"/>
    <s v="None did"/>
    <s v="Some did"/>
    <s v="I don't know"/>
    <s v="I don't know"/>
    <s v="Some of them"/>
    <s v="No, at none of my previous employers"/>
    <s v="Some of my previous employers"/>
    <s v="Some did"/>
    <s v="Some of them"/>
    <s v="Maybe"/>
    <s v="it would depend on how and/or if the issue would impact my ability to fulfill the role. i would also want to feel the employer out as best as possible before providing personal non-required information."/>
    <s v="No"/>
    <s v="see above ‚Äî in this instance, i believe it would be perceived negatively."/>
    <s v="Yes, I think it would"/>
    <s v="No, I don't think they would"/>
    <s v="Somewhat open"/>
    <s v="No"/>
    <m/>
    <s v="No"/>
    <s v="No"/>
    <s v="No"/>
    <m/>
    <m/>
    <s v="No"/>
    <m/>
    <n v="1"/>
    <s v="Not applicable to me"/>
    <s v="Not applicable to me"/>
    <x v="14"/>
    <x v="3"/>
    <s v="United States of America"/>
    <s v="Texas"/>
    <s v="United States of America"/>
    <s v="Texas"/>
    <s v="Designer"/>
    <x v="0"/>
  </r>
  <r>
    <n v="770"/>
    <n v="1"/>
    <x v="2"/>
    <m/>
    <m/>
    <m/>
    <m/>
    <m/>
    <m/>
    <m/>
    <m/>
    <m/>
    <m/>
    <m/>
    <m/>
    <m/>
    <m/>
    <n v="1"/>
    <s v="No, I don't know any"/>
    <s v="Sometimes, if it comes up"/>
    <s v="I'm not sure"/>
    <s v="Sometimes, if it comes up"/>
    <s v="No"/>
    <s v="Yes"/>
    <s v="26-50%"/>
    <n v="1"/>
    <s v="Yes, they all did"/>
    <s v="I was aware of some"/>
    <s v="None did"/>
    <s v="None did"/>
    <s v="Yes, always"/>
    <s v="Some of them"/>
    <s v="None of them"/>
    <s v="Some of my previous employers"/>
    <s v="Some of my previous employers"/>
    <s v="Some did"/>
    <s v="None of them"/>
    <s v="No"/>
    <s v="It shouldn't matter"/>
    <s v="No"/>
    <s v="It shouldn't matter"/>
    <s v="Maybe"/>
    <s v="Maybe"/>
    <s v="Somewhat open"/>
    <s v="No"/>
    <m/>
    <s v="Yes"/>
    <s v="Yes"/>
    <s v="Yes"/>
    <s v="Anxiety Disorder (Generalized, Social, Phobia, etc)|Mood Disorder (Depression, Bipolar Disorder, etc)"/>
    <m/>
    <s v="Yes"/>
    <s v="Anxiety Disorder (Generalized, Social, Phobia, etc)|Mood Disorder (Depression, Bipolar Disorder, etc)"/>
    <n v="1"/>
    <s v="Rarely"/>
    <s v="Sometimes"/>
    <x v="36"/>
    <x v="2"/>
    <s v="United States of America"/>
    <s v="New York"/>
    <s v="United States of America"/>
    <s v="New York"/>
    <s v="One-person shop|Designer"/>
    <x v="0"/>
  </r>
  <r>
    <n v="771"/>
    <n v="0"/>
    <x v="0"/>
    <n v="1"/>
    <m/>
    <s v="No"/>
    <s v="I am not sure"/>
    <s v="No"/>
    <s v="No"/>
    <s v="I don't know"/>
    <s v="Somewhat difficult"/>
    <s v="Maybe"/>
    <s v="No"/>
    <s v="No"/>
    <s v="Maybe"/>
    <s v="No"/>
    <s v="No"/>
    <m/>
    <m/>
    <m/>
    <m/>
    <m/>
    <m/>
    <m/>
    <m/>
    <n v="1"/>
    <s v="Some did"/>
    <s v="I was aware of some"/>
    <s v="Some did"/>
    <s v="Some did"/>
    <s v="Sometimes"/>
    <s v="I don't know"/>
    <s v="None of them"/>
    <s v="Some of my previous employers"/>
    <s v="Some of my previous employers"/>
    <s v="Some did"/>
    <s v="None of them"/>
    <s v="Yes"/>
    <s v="There are many laws that protect applicants from discrimination based on physical ability so I wouldn't feel too concerned about bringing up a physical health issue in an interview."/>
    <s v="No"/>
    <s v="I feel like it would hurt my chances of getting the job. I'm not aware of any laws that protect applicants from discrimination based on mental health as there are with physical health."/>
    <s v="Maybe"/>
    <s v="Maybe"/>
    <s v="Somewhat not open"/>
    <s v="No"/>
    <m/>
    <s v="Yes"/>
    <s v="Maybe"/>
    <s v="No"/>
    <m/>
    <m/>
    <s v="No"/>
    <m/>
    <n v="1"/>
    <s v="Not applicable to me"/>
    <s v="Not applicable to me"/>
    <x v="1"/>
    <x v="3"/>
    <s v="United States of America"/>
    <s v="Maryland"/>
    <s v="United States of America"/>
    <s v="Maryland"/>
    <s v="Back-end Developer"/>
    <x v="0"/>
  </r>
  <r>
    <n v="772"/>
    <n v="0"/>
    <x v="1"/>
    <n v="1"/>
    <m/>
    <s v="Yes"/>
    <s v="No"/>
    <s v="No"/>
    <s v="No"/>
    <s v="I don't know"/>
    <s v="I don't know"/>
    <s v="No"/>
    <s v="No"/>
    <s v="Yes"/>
    <s v="Yes"/>
    <s v="Yes"/>
    <s v="No"/>
    <m/>
    <m/>
    <m/>
    <m/>
    <m/>
    <m/>
    <m/>
    <m/>
    <n v="0"/>
    <m/>
    <m/>
    <m/>
    <m/>
    <m/>
    <m/>
    <m/>
    <m/>
    <m/>
    <m/>
    <m/>
    <s v="No"/>
    <s v="Although it should be protected, not convinced it wouldn't harm my chances."/>
    <s v="No"/>
    <s v="Although should be protected, not convinced it wouldn't harm my chances."/>
    <s v="No, I don't think it would"/>
    <s v="No, I don't think they would"/>
    <s v="Somewhat open"/>
    <s v="No"/>
    <m/>
    <s v="Yes"/>
    <s v="Yes"/>
    <s v="No"/>
    <m/>
    <m/>
    <s v="Yes"/>
    <s v="Mood Disorder (Depression, Bipolar Disorder, etc)"/>
    <n v="1"/>
    <s v="Never"/>
    <s v="Often"/>
    <x v="34"/>
    <x v="0"/>
    <s v="United States of America"/>
    <s v="New York"/>
    <s v="United States of America"/>
    <s v="Oklahoma"/>
    <s v="Back-end Developer"/>
    <x v="2"/>
  </r>
  <r>
    <n v="773"/>
    <n v="0"/>
    <x v="4"/>
    <n v="1"/>
    <m/>
    <s v="Not eligible for coverage / N/A"/>
    <s v="N/A"/>
    <s v="No"/>
    <s v="I don't know"/>
    <s v="I don't know"/>
    <s v="Very difficult"/>
    <s v="Yes"/>
    <s v="Maybe"/>
    <s v="Maybe"/>
    <s v="Maybe"/>
    <s v="I don't know"/>
    <s v="No"/>
    <m/>
    <m/>
    <m/>
    <m/>
    <m/>
    <m/>
    <m/>
    <m/>
    <n v="0"/>
    <m/>
    <m/>
    <m/>
    <m/>
    <m/>
    <m/>
    <m/>
    <m/>
    <m/>
    <m/>
    <m/>
    <s v="No"/>
    <s v="It could reduce my hire-ability, even though it may not as well, why take a chance?"/>
    <s v="No"/>
    <s v="See above note about physical discussion."/>
    <s v="Yes, I think it would"/>
    <s v="Yes, I think they would"/>
    <s v="Not applicable to me (I do not have a mental illness)"/>
    <s v="No"/>
    <m/>
    <s v="Yes"/>
    <s v="No"/>
    <s v="No"/>
    <m/>
    <m/>
    <s v="No"/>
    <m/>
    <n v="0"/>
    <s v="Not applicable to me"/>
    <s v="Not applicable to me"/>
    <x v="9"/>
    <x v="3"/>
    <s v="United States of America"/>
    <s v="Washington"/>
    <s v="United States of America"/>
    <s v="Washington"/>
    <s v="Other"/>
    <x v="1"/>
  </r>
  <r>
    <n v="774"/>
    <n v="0"/>
    <x v="5"/>
    <n v="1"/>
    <m/>
    <s v="Not eligible for coverage / N/A"/>
    <s v="N/A"/>
    <s v="Yes"/>
    <s v="Yes"/>
    <s v="Yes"/>
    <s v="Very easy"/>
    <s v="No"/>
    <s v="No"/>
    <s v="Yes"/>
    <s v="Yes"/>
    <s v="Yes"/>
    <s v="No"/>
    <m/>
    <m/>
    <m/>
    <m/>
    <m/>
    <m/>
    <m/>
    <m/>
    <n v="1"/>
    <s v="Some did"/>
    <s v="I was aware of some"/>
    <s v="Some did"/>
    <s v="Some did"/>
    <s v="Yes, always"/>
    <s v="I don't know"/>
    <s v="None of them"/>
    <s v="Some of my previous employers"/>
    <s v="Some of my previous employers"/>
    <s v="Some did"/>
    <s v="None of them"/>
    <s v="Maybe"/>
    <s v="Depends on the context, usually they have no need to know"/>
    <s v="No"/>
    <s v="Again, they have no need to know."/>
    <s v="No, I don't think it would"/>
    <s v="No, I don't think they would"/>
    <s v="Very open"/>
    <s v="No"/>
    <m/>
    <s v="No"/>
    <s v="Yes"/>
    <s v="Yes"/>
    <s v="Anxiety Disorder (Generalized, Social, Phobia, etc)|Mood Disorder (Depression, Bipolar Disorder, etc)|Stress Response Syndromes"/>
    <m/>
    <s v="Yes"/>
    <s v="Mood Disorder (Depression, Bipolar Disorder, etc)|Stress Response Syndromes"/>
    <n v="1"/>
    <s v="Rarely"/>
    <s v="Often"/>
    <x v="16"/>
    <x v="38"/>
    <s v="United Kingdom"/>
    <m/>
    <s v="United Kingdom"/>
    <m/>
    <s v="Dev Evangelist/Advocate|Back-end Developer|Front-end Developer"/>
    <x v="1"/>
  </r>
  <r>
    <n v="775"/>
    <n v="1"/>
    <x v="2"/>
    <m/>
    <m/>
    <m/>
    <m/>
    <m/>
    <m/>
    <m/>
    <m/>
    <m/>
    <m/>
    <m/>
    <m/>
    <m/>
    <m/>
    <n v="1"/>
    <s v="I know some"/>
    <s v="Not applicable to me"/>
    <s v="N/A"/>
    <s v="Not applicable to me"/>
    <s v="I'm not sure"/>
    <s v="Yes"/>
    <s v="26-50%"/>
    <n v="1"/>
    <s v="Yes, they all did"/>
    <s v="I was aware of some"/>
    <s v="None did"/>
    <s v="Some did"/>
    <s v="I don't know"/>
    <s v="Some of them"/>
    <s v="Some of them"/>
    <s v="No, at none of my previous employers"/>
    <s v="I don't know"/>
    <s v="Some did"/>
    <s v="Some of them"/>
    <s v="No"/>
    <s v="they would hold it against you"/>
    <s v="No"/>
    <s v="They would hold it against you"/>
    <s v="Maybe"/>
    <s v="Yes, I think they would"/>
    <s v="Somewhat open"/>
    <s v="Maybe/Not sure"/>
    <s v="Maybe"/>
    <s v="Yes"/>
    <s v="Maybe"/>
    <s v="Maybe"/>
    <m/>
    <s v="Anxiety Disorder (Generalized, Social, Phobia, etc)|Mood Disorder (Depression, Bipolar Disorder, etc)|Stress Response Syndromes"/>
    <s v="No"/>
    <m/>
    <n v="1"/>
    <s v="Sometimes"/>
    <s v="Often"/>
    <x v="37"/>
    <x v="2"/>
    <s v="United States of America"/>
    <s v="Florida"/>
    <s v="United States of America"/>
    <s v="Florida"/>
    <s v="One-person shop|Front-end Developer|Back-end Developer"/>
    <x v="2"/>
  </r>
  <r>
    <n v="776"/>
    <n v="1"/>
    <x v="2"/>
    <m/>
    <m/>
    <m/>
    <m/>
    <m/>
    <m/>
    <m/>
    <m/>
    <m/>
    <m/>
    <m/>
    <m/>
    <m/>
    <m/>
    <n v="0"/>
    <s v="I know some"/>
    <s v="Not applicable to me"/>
    <s v="N/A"/>
    <s v="Not applicable to me"/>
    <s v="Not applicable to me"/>
    <s v="Unsure"/>
    <m/>
    <n v="1"/>
    <s v="I don't know"/>
    <s v="N/A (not currently aware)"/>
    <s v="None did"/>
    <s v="None did"/>
    <s v="I don't know"/>
    <s v="Yes, all of them"/>
    <s v="Yes, all of them"/>
    <s v="Yes, at all of my previous employers"/>
    <s v="Yes, at all of my previous employers"/>
    <s v="None did"/>
    <s v="Some of them"/>
    <s v="No"/>
    <m/>
    <s v="No"/>
    <m/>
    <s v="Yes, I think it would"/>
    <s v="Yes, I think they would"/>
    <s v="Not open at all"/>
    <s v="N/A"/>
    <m/>
    <s v="Yes"/>
    <s v="Yes"/>
    <s v="Yes"/>
    <s v="Personality Disorder (Borderline, Antisocial, Paranoid, etc)|Mood Disorder (Depression, Bipolar Disorder, etc)|Anxiety Disorder (Generalized, Social, Phobia, etc)"/>
    <m/>
    <s v="No"/>
    <m/>
    <n v="0"/>
    <s v="Rarely"/>
    <s v="Not applicable to me"/>
    <x v="10"/>
    <x v="0"/>
    <s v="Canada"/>
    <m/>
    <s v="Canada"/>
    <m/>
    <s v="One-person shop"/>
    <x v="0"/>
  </r>
  <r>
    <n v="777"/>
    <n v="0"/>
    <x v="4"/>
    <n v="1"/>
    <m/>
    <s v="Yes"/>
    <s v="Yes"/>
    <s v="No"/>
    <s v="I don't know"/>
    <s v="I don't know"/>
    <s v="I don't know"/>
    <s v="Yes"/>
    <s v="No"/>
    <s v="No"/>
    <s v="No"/>
    <s v="I don't know"/>
    <s v="No"/>
    <m/>
    <m/>
    <m/>
    <m/>
    <m/>
    <m/>
    <m/>
    <m/>
    <n v="1"/>
    <s v="Yes, they all did"/>
    <s v="I was aware of some"/>
    <s v="None did"/>
    <s v="None did"/>
    <s v="I don't know"/>
    <s v="Yes, all of them"/>
    <s v="None of them"/>
    <s v="Some of my previous employers"/>
    <s v="No, at none of my previous employers"/>
    <s v="None did"/>
    <s v="None of them"/>
    <s v="No"/>
    <s v="Because why do they need to know."/>
    <s v="No"/>
    <s v="Because why do they need to know."/>
    <s v="Yes, I think it would"/>
    <s v="Yes, I think they would"/>
    <s v="Neutral"/>
    <s v="Maybe/Not sure"/>
    <s v="Maybe"/>
    <s v="Yes"/>
    <s v="Yes"/>
    <s v="Yes"/>
    <s v="Mood Disorder (Depression, Bipolar Disorder, etc)"/>
    <m/>
    <s v="Yes"/>
    <s v="Mood Disorder (Depression, Bipolar Disorder, etc)"/>
    <n v="1"/>
    <s v="Sometimes"/>
    <s v="Often"/>
    <x v="14"/>
    <x v="3"/>
    <s v="United States of America"/>
    <s v="California"/>
    <s v="United States of America"/>
    <s v="California"/>
    <s v="DevOps/SysAdmin"/>
    <x v="0"/>
  </r>
  <r>
    <n v="778"/>
    <n v="0"/>
    <x v="3"/>
    <n v="1"/>
    <m/>
    <s v="Yes"/>
    <s v="Yes"/>
    <s v="Yes"/>
    <s v="Yes"/>
    <s v="Yes"/>
    <s v="Very easy"/>
    <s v="Maybe"/>
    <s v="No"/>
    <s v="Yes"/>
    <s v="Yes"/>
    <s v="I don't know"/>
    <s v="Yes"/>
    <m/>
    <m/>
    <m/>
    <m/>
    <m/>
    <m/>
    <m/>
    <m/>
    <n v="1"/>
    <s v="Some did"/>
    <s v="Yes, I was aware of all of them"/>
    <s v="Some did"/>
    <s v="Some did"/>
    <s v="Yes, always"/>
    <s v="Some of them"/>
    <s v="None of them"/>
    <s v="Some of my previous employers"/>
    <s v="Some of my previous employers"/>
    <s v="Some did"/>
    <s v="Some of them"/>
    <s v="No"/>
    <s v="Not their place"/>
    <s v="No"/>
    <s v="Not topical to hiring"/>
    <s v="No, it has not"/>
    <s v="No, they do not"/>
    <s v="Very open"/>
    <s v="Yes, I observed"/>
    <s v="No"/>
    <s v="Yes"/>
    <s v="Yes"/>
    <s v="Yes"/>
    <s v="Mood Disorder (Depression, Bipolar Disorder, etc)|Post-traumatic Stress Disorder|Addictive Disorder"/>
    <m/>
    <s v="Yes"/>
    <s v="Mood Disorder (Depression, Bipolar Disorder, etc)|Post-traumatic Stress Disorder|Addictive Disorder"/>
    <n v="1"/>
    <s v="Rarely"/>
    <s v="Often"/>
    <x v="18"/>
    <x v="0"/>
    <s v="United States of America"/>
    <s v="Texas"/>
    <s v="United States of America"/>
    <s v="Texas"/>
    <s v="Executive Leadership"/>
    <x v="0"/>
  </r>
  <r>
    <n v="779"/>
    <n v="0"/>
    <x v="4"/>
    <n v="1"/>
    <m/>
    <s v="Yes"/>
    <s v="Yes"/>
    <s v="No"/>
    <s v="Yes"/>
    <s v="No"/>
    <s v="Somewhat easy"/>
    <s v="Maybe"/>
    <s v="Maybe"/>
    <s v="No"/>
    <s v="No"/>
    <s v="I don't know"/>
    <s v="Yes"/>
    <m/>
    <m/>
    <m/>
    <m/>
    <m/>
    <m/>
    <m/>
    <m/>
    <n v="1"/>
    <s v="No, none did"/>
    <s v="N/A (not currently aware)"/>
    <s v="None did"/>
    <s v="None did"/>
    <s v="No"/>
    <s v="Some of them"/>
    <s v="Yes, all of them"/>
    <s v="No, at none of my previous employers"/>
    <s v="No, at none of my previous employers"/>
    <s v="None did"/>
    <s v="Yes, all of them"/>
    <s v="Yes"/>
    <s v="Because it's an unfortunate part of who I am."/>
    <s v="Yes"/>
    <s v="Because it's an unfortunate part of who I am."/>
    <s v="Maybe"/>
    <s v="Maybe"/>
    <s v="Somewhat open"/>
    <s v="Yes, I observed"/>
    <s v="Yes"/>
    <s v="Yes"/>
    <s v="No"/>
    <s v="Yes"/>
    <s v="Mood Disorder (Depression, Bipolar Disorder, etc)"/>
    <m/>
    <s v="No"/>
    <m/>
    <n v="0"/>
    <s v="Not applicable to me"/>
    <s v="Not applicable to me"/>
    <x v="5"/>
    <x v="0"/>
    <s v="United States of America"/>
    <s v="California"/>
    <s v="United States of America"/>
    <s v="California"/>
    <s v="Support"/>
    <x v="2"/>
  </r>
  <r>
    <n v="780"/>
    <n v="0"/>
    <x v="3"/>
    <n v="0"/>
    <n v="1"/>
    <s v="Yes"/>
    <s v="I am not sure"/>
    <s v="No"/>
    <s v="I don't know"/>
    <s v="Yes"/>
    <s v="Neither easy nor difficult"/>
    <s v="Maybe"/>
    <s v="No"/>
    <s v="Maybe"/>
    <s v="No"/>
    <s v="No"/>
    <s v="No"/>
    <m/>
    <m/>
    <m/>
    <m/>
    <m/>
    <m/>
    <m/>
    <m/>
    <n v="1"/>
    <s v="Some did"/>
    <s v="I was aware of some"/>
    <s v="Some did"/>
    <s v="Some did"/>
    <s v="Sometimes"/>
    <s v="I don't know"/>
    <s v="None of them"/>
    <s v="No, at none of my previous employers"/>
    <s v="No, at none of my previous employers"/>
    <s v="None did"/>
    <s v="Some of them"/>
    <s v="No"/>
    <s v="Should not be relevant to hiring deicition"/>
    <s v="No"/>
    <s v="Would not want to bring up anything like this as it could negatively influence hiring decision"/>
    <s v="Yes, I think it would"/>
    <s v="Yes, I think they would"/>
    <s v="Somewhat not open"/>
    <s v="Maybe/Not sure"/>
    <s v="Yes"/>
    <s v="Yes"/>
    <s v="Yes"/>
    <s v="Maybe"/>
    <m/>
    <s v="Mood Disorder (Depression, Bipolar Disorder, etc)"/>
    <s v="Yes"/>
    <s v="Mood Disorder (Depression, Bipolar Disorder, etc)"/>
    <n v="1"/>
    <s v="Rarely"/>
    <s v="Sometimes"/>
    <x v="7"/>
    <x v="9"/>
    <s v="United States of America"/>
    <s v="Texas"/>
    <s v="United States of America"/>
    <s v="Texas"/>
    <s v="Support"/>
    <x v="1"/>
  </r>
  <r>
    <n v="781"/>
    <n v="0"/>
    <x v="6"/>
    <n v="1"/>
    <m/>
    <s v="I don't know"/>
    <s v="I am not sure"/>
    <s v="No"/>
    <s v="No"/>
    <s v="I don't know"/>
    <s v="Somewhat easy"/>
    <s v="Maybe"/>
    <s v="Maybe"/>
    <s v="Maybe"/>
    <s v="No"/>
    <s v="Yes"/>
    <s v="No"/>
    <m/>
    <m/>
    <m/>
    <m/>
    <m/>
    <m/>
    <m/>
    <m/>
    <n v="1"/>
    <s v="Some did"/>
    <s v="N/A (not currently aware)"/>
    <s v="None did"/>
    <s v="None did"/>
    <s v="I don't know"/>
    <s v="Some of them"/>
    <s v="Some of them"/>
    <s v="Some of my previous employers"/>
    <s v="Some of my previous employers"/>
    <s v="Some did"/>
    <s v="None of them"/>
    <s v="Maybe"/>
    <s v="It would depend on the physical health issue. To me, no one should be treated differently based on a health issue. But some employers might be turned off by that information."/>
    <s v="No"/>
    <s v="There's a still very prominent stigma against mental health and that anyone with a mental illness is &quot;crazy.&quot; Some people would brush it off and understand that it's just like having asthma‚Äîan illness that we have to take medication for and we can live normal lives with it. But some don't understand that."/>
    <s v="Yes, I think it would"/>
    <s v="Maybe"/>
    <s v="Somewhat not open"/>
    <s v="No"/>
    <m/>
    <s v="I don't know"/>
    <s v="Yes"/>
    <s v="Yes"/>
    <s v="Anxiety Disorder (Generalized, Social, Phobia, etc)|Mood Disorder (Depression, Bipolar Disorder, etc)"/>
    <m/>
    <s v="Yes"/>
    <s v="Anxiety Disorder (Generalized, Social, Phobia, etc)|Mood Disorder (Depression, Bipolar Disorder, etc)"/>
    <n v="1"/>
    <s v="Rarely"/>
    <s v="Often"/>
    <x v="27"/>
    <x v="2"/>
    <s v="United States of America"/>
    <s v="Texas"/>
    <s v="United States of America"/>
    <s v="Texas"/>
    <s v="Front-end Developer|Designer"/>
    <x v="0"/>
  </r>
  <r>
    <n v="782"/>
    <n v="0"/>
    <x v="3"/>
    <n v="0"/>
    <n v="1"/>
    <s v="Yes"/>
    <s v="No"/>
    <s v="No"/>
    <s v="Yes"/>
    <s v="I don't know"/>
    <s v="I don't know"/>
    <s v="Maybe"/>
    <s v="No"/>
    <s v="No"/>
    <s v="No"/>
    <s v="No"/>
    <s v="No"/>
    <m/>
    <m/>
    <m/>
    <m/>
    <m/>
    <m/>
    <m/>
    <m/>
    <n v="0"/>
    <m/>
    <m/>
    <m/>
    <m/>
    <m/>
    <m/>
    <m/>
    <m/>
    <m/>
    <m/>
    <m/>
    <s v="Maybe"/>
    <s v="Not sure if it would affect my work"/>
    <s v="No"/>
    <s v="Depends on if it would affect my work"/>
    <s v="Yes, I think it would"/>
    <s v="Maybe"/>
    <s v="Somewhat open"/>
    <s v="No"/>
    <m/>
    <s v="No"/>
    <s v="No"/>
    <s v="No"/>
    <m/>
    <m/>
    <s v="No"/>
    <m/>
    <n v="0"/>
    <s v="Not applicable to me"/>
    <s v="Not applicable to me"/>
    <x v="20"/>
    <x v="0"/>
    <s v="United States of America"/>
    <s v="Missouri"/>
    <s v="United States of America"/>
    <s v="Missouri"/>
    <s v="Support"/>
    <x v="1"/>
  </r>
  <r>
    <n v="783"/>
    <n v="0"/>
    <x v="4"/>
    <n v="1"/>
    <m/>
    <s v="Yes"/>
    <s v="Yes"/>
    <s v="No"/>
    <s v="No"/>
    <s v="I don't know"/>
    <s v="Very easy"/>
    <s v="No"/>
    <s v="No"/>
    <s v="Yes"/>
    <s v="Yes"/>
    <s v="No"/>
    <s v="Yes"/>
    <m/>
    <m/>
    <m/>
    <m/>
    <m/>
    <m/>
    <m/>
    <m/>
    <n v="1"/>
    <s v="Yes, they all did"/>
    <s v="I was aware of some"/>
    <s v="Yes, they all did"/>
    <s v="Yes, they all did"/>
    <s v="Sometimes"/>
    <s v="Some of them"/>
    <s v="Some of them"/>
    <s v="No, at none of my previous employers"/>
    <s v="No, at none of my previous employers"/>
    <s v="None did"/>
    <s v="None of them"/>
    <s v="No"/>
    <m/>
    <s v="No"/>
    <m/>
    <s v="Maybe"/>
    <s v="Maybe"/>
    <s v="Somewhat open"/>
    <s v="Yes, I observed"/>
    <s v="No"/>
    <s v="Yes"/>
    <s v="Yes"/>
    <s v="Yes"/>
    <s v="Anxiety Disorder (Generalized, Social, Phobia, etc)|Mood Disorder (Depression, Bipolar Disorder, etc)"/>
    <m/>
    <s v="Yes"/>
    <s v="Anxiety Disorder (Generalized, Social, Phobia, etc)|Mood Disorder (Depression, Bipolar Disorder, etc)"/>
    <n v="1"/>
    <s v="Never"/>
    <s v="Sometimes"/>
    <x v="16"/>
    <x v="2"/>
    <s v="United States of America"/>
    <s v="Maine"/>
    <s v="United States of America"/>
    <s v="Maine"/>
    <s v="Front-end Developer"/>
    <x v="2"/>
  </r>
  <r>
    <n v="784"/>
    <n v="0"/>
    <x v="5"/>
    <n v="0"/>
    <n v="0"/>
    <s v="Yes"/>
    <s v="Yes"/>
    <s v="No"/>
    <s v="No"/>
    <s v="Yes"/>
    <s v="Somewhat easy"/>
    <s v="Yes"/>
    <s v="Maybe"/>
    <s v="Maybe"/>
    <s v="No"/>
    <s v="No"/>
    <s v="No"/>
    <m/>
    <m/>
    <m/>
    <m/>
    <m/>
    <m/>
    <m/>
    <m/>
    <n v="1"/>
    <s v="I don't know"/>
    <s v="N/A (not currently aware)"/>
    <s v="None did"/>
    <s v="None did"/>
    <s v="I don't know"/>
    <s v="Some of them"/>
    <s v="None of them"/>
    <s v="Some of my previous employers"/>
    <s v="Some of my previous employers"/>
    <s v="Some did"/>
    <s v="None of them"/>
    <s v="Maybe"/>
    <s v="Potential discrimination"/>
    <s v="No"/>
    <s v="Potential discrimination"/>
    <s v="Yes, I think it would"/>
    <s v="Yes, I think they would"/>
    <s v="Not applicable to me (I do not have a mental illness)"/>
    <s v="Maybe/Not sure"/>
    <s v="No"/>
    <s v="Yes"/>
    <s v="Yes"/>
    <s v="Maybe"/>
    <m/>
    <s v="Post-traumatic Stress Disorder"/>
    <s v="Yes"/>
    <s v="Post-traumatic Stress Disorder"/>
    <n v="1"/>
    <s v="Rarely"/>
    <s v="Sometimes"/>
    <x v="12"/>
    <x v="2"/>
    <s v="United States of America"/>
    <s v="California"/>
    <s v="United States of America"/>
    <s v="California"/>
    <s v="Other"/>
    <x v="1"/>
  </r>
  <r>
    <n v="785"/>
    <n v="1"/>
    <x v="2"/>
    <m/>
    <m/>
    <m/>
    <m/>
    <m/>
    <m/>
    <m/>
    <m/>
    <m/>
    <m/>
    <m/>
    <m/>
    <m/>
    <m/>
    <n v="0"/>
    <s v="I know some"/>
    <s v="No, because it doesn't matter"/>
    <s v="N/A"/>
    <s v="No, because it would impact me negatively"/>
    <s v="Not applicable to me"/>
    <s v="Yes"/>
    <s v="51-75%"/>
    <n v="0"/>
    <m/>
    <m/>
    <m/>
    <m/>
    <m/>
    <m/>
    <m/>
    <m/>
    <m/>
    <m/>
    <m/>
    <s v="Maybe"/>
    <s v="If the physical health issue would affect my job yes I would bring it up. Mental health issue I would not, I see the problem here, but I still wouldn't bring it up :/"/>
    <s v="No"/>
    <s v="The stigma attached to mental health is still to great, its better, but not there yet IMHO."/>
    <s v="Yes, it has"/>
    <s v="Maybe"/>
    <s v="Somewhat open"/>
    <s v="Yes, I experienced"/>
    <s v="Yes"/>
    <s v="No"/>
    <s v="Yes"/>
    <s v="Maybe"/>
    <m/>
    <s v="Anxiety Disorder (Generalized, Social, Phobia, etc)"/>
    <s v="Yes"/>
    <s v="Mood Disorder (Depression, Bipolar Disorder, etc)|Anxiety Disorder (Generalized, Social, Phobia, etc)"/>
    <n v="1"/>
    <s v="Sometimes"/>
    <s v="Sometimes"/>
    <x v="22"/>
    <x v="0"/>
    <s v="Australia"/>
    <m/>
    <s v="Other"/>
    <m/>
    <s v="DevOps/SysAdmin|Support|Back-end Developer|One-person shop"/>
    <x v="0"/>
  </r>
  <r>
    <n v="786"/>
    <n v="0"/>
    <x v="1"/>
    <n v="1"/>
    <m/>
    <s v="No"/>
    <s v="No"/>
    <s v="No"/>
    <s v="No"/>
    <s v="I don't know"/>
    <s v="Neither easy nor difficult"/>
    <s v="No"/>
    <s v="No"/>
    <s v="Yes"/>
    <s v="Yes"/>
    <s v="Yes"/>
    <s v="No"/>
    <m/>
    <m/>
    <m/>
    <m/>
    <m/>
    <m/>
    <m/>
    <m/>
    <n v="1"/>
    <s v="I don't know"/>
    <s v="N/A (not currently aware)"/>
    <s v="None did"/>
    <s v="None did"/>
    <s v="I don't know"/>
    <s v="None of them"/>
    <s v="None of them"/>
    <s v="Some of my previous employers"/>
    <s v="Some of my previous employers"/>
    <s v="I don't know"/>
    <s v="None of them"/>
    <s v="Maybe"/>
    <s v="depends what the issue is."/>
    <s v="Maybe"/>
    <s v="Depends on the type of mental disorder."/>
    <s v="No, I don't think it would"/>
    <s v="No, I don't think they would"/>
    <s v="Somewhat open"/>
    <s v="No"/>
    <m/>
    <s v="I don't know"/>
    <s v="Yes"/>
    <s v="Yes"/>
    <s v="Sexual addiction"/>
    <m/>
    <s v="No"/>
    <m/>
    <n v="1"/>
    <s v="Never"/>
    <s v="Often"/>
    <x v="15"/>
    <x v="0"/>
    <s v="United States of America"/>
    <s v="Illinois"/>
    <s v="United States of America"/>
    <s v="Illinois"/>
    <s v="Back-end Developer"/>
    <x v="0"/>
  </r>
  <r>
    <n v="787"/>
    <n v="1"/>
    <x v="2"/>
    <m/>
    <m/>
    <m/>
    <m/>
    <m/>
    <m/>
    <m/>
    <m/>
    <m/>
    <m/>
    <m/>
    <m/>
    <m/>
    <m/>
    <n v="1"/>
    <s v="I know some"/>
    <s v="Not applicable to me"/>
    <s v="N/A"/>
    <s v="Not applicable to me"/>
    <s v="Not applicable to me"/>
    <s v="Unsure"/>
    <m/>
    <n v="1"/>
    <s v="I don't know"/>
    <s v="N/A (not currently aware)"/>
    <s v="I don't know"/>
    <s v="Some did"/>
    <s v="I don't know"/>
    <s v="Some of them"/>
    <s v="None of them"/>
    <s v="Some of my previous employers"/>
    <s v="Some of my previous employers"/>
    <s v="I don't know"/>
    <s v="Some of them"/>
    <s v="Maybe"/>
    <s v="It would depend on the type of issue. A broken leg wouldn't be relevant."/>
    <s v="No"/>
    <s v="I haven't been diagnosed with a mental health issue, but if I were, I think I would only bring it up to people I trusted. Potential employers wouldn't fall into that category."/>
    <s v="Maybe"/>
    <s v="Maybe"/>
    <s v="Not applicable to me (I do not have a mental illness)"/>
    <s v="Maybe/Not sure"/>
    <s v="Maybe"/>
    <s v="No"/>
    <s v="No"/>
    <s v="No"/>
    <m/>
    <m/>
    <s v="No"/>
    <m/>
    <n v="0"/>
    <s v="Not applicable to me"/>
    <s v="Not applicable to me"/>
    <x v="12"/>
    <x v="10"/>
    <s v="United States of America"/>
    <s v="New Mexico"/>
    <s v="United States of America"/>
    <s v="New Mexico"/>
    <s v="DevOps/SysAdmin|Back-end Developer"/>
    <x v="2"/>
  </r>
  <r>
    <n v="788"/>
    <n v="0"/>
    <x v="3"/>
    <n v="1"/>
    <m/>
    <s v="I don't know"/>
    <s v="I am not sure"/>
    <s v="No"/>
    <s v="I don't know"/>
    <s v="I don't know"/>
    <s v="Very easy"/>
    <s v="No"/>
    <s v="No"/>
    <s v="Maybe"/>
    <s v="No"/>
    <s v="I don't know"/>
    <s v="No"/>
    <m/>
    <m/>
    <m/>
    <m/>
    <m/>
    <m/>
    <m/>
    <m/>
    <n v="0"/>
    <m/>
    <m/>
    <m/>
    <m/>
    <m/>
    <m/>
    <m/>
    <m/>
    <m/>
    <m/>
    <m/>
    <s v="No"/>
    <s v="Fear of no offer"/>
    <s v="No"/>
    <s v="No offer"/>
    <s v="Maybe"/>
    <s v="No, I don't think they would"/>
    <s v="Not open at all"/>
    <s v="No"/>
    <m/>
    <s v="No"/>
    <s v="No"/>
    <s v="No"/>
    <m/>
    <m/>
    <s v="No"/>
    <m/>
    <n v="0"/>
    <s v="Not applicable to me"/>
    <s v="Not applicable to me"/>
    <x v="8"/>
    <x v="39"/>
    <s v="United States of America"/>
    <s v="Oregon"/>
    <s v="United States of America"/>
    <s v="Oregon"/>
    <s v="Back-end Developer"/>
    <x v="0"/>
  </r>
  <r>
    <n v="789"/>
    <n v="1"/>
    <x v="2"/>
    <m/>
    <m/>
    <m/>
    <m/>
    <m/>
    <m/>
    <m/>
    <m/>
    <m/>
    <m/>
    <m/>
    <m/>
    <m/>
    <m/>
    <n v="1"/>
    <s v="I know some"/>
    <s v="Not applicable to me"/>
    <s v="N/A"/>
    <s v="Not applicable to me"/>
    <s v="Yes"/>
    <s v="Yes"/>
    <s v="1-25%"/>
    <n v="1"/>
    <s v="I don't know"/>
    <s v="N/A (not currently aware)"/>
    <s v="None did"/>
    <s v="None did"/>
    <s v="I don't know"/>
    <s v="I don't know"/>
    <s v="None of them"/>
    <s v="Some of my previous employers"/>
    <s v="Yes, at all of my previous employers"/>
    <s v="None did"/>
    <s v="None of them"/>
    <s v="Maybe"/>
    <m/>
    <s v="Maybe"/>
    <m/>
    <s v="Maybe"/>
    <s v="No, I don't think they would"/>
    <s v="Somewhat open"/>
    <s v="No"/>
    <m/>
    <s v="No"/>
    <s v="Yes"/>
    <s v="No"/>
    <m/>
    <m/>
    <s v="No"/>
    <m/>
    <n v="0"/>
    <s v="Not applicable to me"/>
    <s v="Not applicable to me"/>
    <x v="7"/>
    <x v="3"/>
    <s v="United States of America"/>
    <s v="Wisconsin"/>
    <s v="United States of America"/>
    <s v="Wisconsin"/>
    <s v="One-person shop|Front-end Developer|Back-end Developer|DevOps/SysAdmin|Supervisor/Team Lead"/>
    <x v="0"/>
  </r>
  <r>
    <n v="790"/>
    <n v="1"/>
    <x v="2"/>
    <m/>
    <m/>
    <m/>
    <m/>
    <m/>
    <m/>
    <m/>
    <m/>
    <m/>
    <m/>
    <m/>
    <m/>
    <m/>
    <m/>
    <n v="1"/>
    <s v="Yes, I know several"/>
    <s v="Not applicable to me"/>
    <s v="I'm not sure"/>
    <s v="Not applicable to me"/>
    <s v="Yes"/>
    <s v="Yes"/>
    <s v="51-75%"/>
    <n v="1"/>
    <s v="Some did"/>
    <s v="No, I only became aware later"/>
    <s v="None did"/>
    <s v="Some did"/>
    <s v="I don't know"/>
    <s v="Some of them"/>
    <s v="Some of them"/>
    <s v="Some of my previous employers"/>
    <s v="Some of my previous employers"/>
    <s v="Some did"/>
    <s v="None of them"/>
    <s v="Maybe"/>
    <s v="I'm not sure discussing weaknesses is what interviews are for!"/>
    <s v="No"/>
    <s v="Same answer as above: why on earth would you discuss a weakness?"/>
    <s v="Yes, it has"/>
    <s v="No, I don't think they would"/>
    <s v="Very open"/>
    <s v="Maybe/Not sure"/>
    <s v="No"/>
    <s v="Yes"/>
    <s v="Maybe"/>
    <s v="Maybe"/>
    <m/>
    <s v="Anxiety Disorder (Generalized, Social, Phobia, etc)|Mood Disorder (Depression, Bipolar Disorder, etc)|Obsessive-Compulsive Disorder|Stress Response Syndromes"/>
    <s v="No"/>
    <m/>
    <n v="0"/>
    <s v="Not applicable to me"/>
    <s v="Often"/>
    <x v="4"/>
    <x v="0"/>
    <s v="United Kingdom"/>
    <m/>
    <s v="United Kingdom"/>
    <m/>
    <s v="One-person shop"/>
    <x v="2"/>
  </r>
  <r>
    <n v="791"/>
    <n v="0"/>
    <x v="3"/>
    <n v="1"/>
    <m/>
    <s v="Yes"/>
    <s v="No"/>
    <s v="I don't know"/>
    <s v="Yes"/>
    <s v="I don't know"/>
    <s v="Somewhat difficult"/>
    <s v="Maybe"/>
    <s v="Maybe"/>
    <s v="Yes"/>
    <s v="Yes"/>
    <s v="Yes"/>
    <s v="No"/>
    <m/>
    <m/>
    <m/>
    <m/>
    <m/>
    <m/>
    <m/>
    <m/>
    <n v="1"/>
    <s v="I don't know"/>
    <s v="N/A (not currently aware)"/>
    <s v="None did"/>
    <s v="None did"/>
    <s v="I don't know"/>
    <s v="I don't know"/>
    <s v="None of them"/>
    <s v="Some of my previous employers"/>
    <s v="Some of my previous employers"/>
    <s v="I don't know"/>
    <s v="None of them"/>
    <s v="No"/>
    <s v="Fear it would negatively bias myself"/>
    <s v="No"/>
    <s v="Fear it would negatively bias me"/>
    <s v="Maybe"/>
    <s v="Maybe"/>
    <s v="Very open"/>
    <s v="No"/>
    <m/>
    <s v="No"/>
    <s v="No"/>
    <s v="No"/>
    <m/>
    <m/>
    <s v="No"/>
    <m/>
    <n v="0"/>
    <s v="Not applicable to me"/>
    <s v="Not applicable to me"/>
    <x v="5"/>
    <x v="0"/>
    <s v="United States of America"/>
    <s v="California"/>
    <s v="United States of America"/>
    <s v="California"/>
    <s v="Back-end Developer"/>
    <x v="0"/>
  </r>
  <r>
    <n v="792"/>
    <n v="0"/>
    <x v="1"/>
    <n v="1"/>
    <m/>
    <s v="I don't know"/>
    <s v="No"/>
    <s v="No"/>
    <s v="I don't know"/>
    <s v="I don't know"/>
    <s v="Somewhat difficult"/>
    <s v="Yes"/>
    <s v="Maybe"/>
    <s v="No"/>
    <s v="No"/>
    <s v="Yes"/>
    <s v="No"/>
    <m/>
    <m/>
    <m/>
    <m/>
    <m/>
    <m/>
    <m/>
    <m/>
    <n v="1"/>
    <s v="Some did"/>
    <s v="I was aware of some"/>
    <s v="None did"/>
    <s v="None did"/>
    <s v="I don't know"/>
    <s v="Yes, all of them"/>
    <s v="Some of them"/>
    <s v="No, at none of my previous employers"/>
    <s v="No, at none of my previous employers"/>
    <s v="Some did"/>
    <s v="Some of them"/>
    <s v="No"/>
    <s v="It could negatively influence my chances of being hired."/>
    <s v="No"/>
    <s v="It could negatively influence my chances of being hired."/>
    <s v="Yes, I think it would"/>
    <s v="Yes, I think they would"/>
    <s v="Not open at all"/>
    <s v="Yes, I observed"/>
    <s v="Yes"/>
    <s v="Yes"/>
    <s v="Maybe"/>
    <s v="Maybe"/>
    <m/>
    <s v="Anxiety Disorder (Generalized, Social, Phobia, etc)|Mood Disorder (Depression, Bipolar Disorder, etc)"/>
    <s v="Yes"/>
    <s v="Mood Disorder (Depression, Bipolar Disorder, etc)"/>
    <n v="1"/>
    <s v="Not applicable to me"/>
    <s v="Often"/>
    <x v="8"/>
    <x v="9"/>
    <s v="United States of America"/>
    <s v="Washington"/>
    <s v="United States of America"/>
    <s v="Washington"/>
    <s v="Front-end Developer|Designer"/>
    <x v="0"/>
  </r>
  <r>
    <n v="793"/>
    <n v="0"/>
    <x v="4"/>
    <n v="1"/>
    <m/>
    <s v="Yes"/>
    <s v="Yes"/>
    <s v="I don't know"/>
    <s v="I don't know"/>
    <s v="Yes"/>
    <s v="Somewhat easy"/>
    <s v="No"/>
    <s v="No"/>
    <s v="Yes"/>
    <s v="Yes"/>
    <s v="I don't know"/>
    <s v="No"/>
    <m/>
    <m/>
    <m/>
    <m/>
    <m/>
    <m/>
    <m/>
    <m/>
    <n v="1"/>
    <s v="Yes, they all did"/>
    <s v="Yes, I was aware of all of them"/>
    <s v="None did"/>
    <s v="None did"/>
    <s v="Yes, always"/>
    <s v="Some of them"/>
    <s v="None of them"/>
    <s v="Some of my previous employers"/>
    <s v="Some of my previous employers"/>
    <s v="None did"/>
    <s v="None of them"/>
    <s v="Maybe"/>
    <m/>
    <s v="Maybe"/>
    <m/>
    <s v="No, it has not"/>
    <s v="No, they do not"/>
    <s v="Very open"/>
    <s v="Yes, I experienced"/>
    <s v="No"/>
    <s v="Yes"/>
    <s v="Yes"/>
    <s v="Yes"/>
    <s v="Anxiety Disorder (Generalized, Social, Phobia, etc)|Mood Disorder (Depression, Bipolar Disorder, etc)"/>
    <m/>
    <s v="Yes"/>
    <s v="Anxiety Disorder (Generalized, Social, Phobia, etc)|Mood Disorder (Depression, Bipolar Disorder, etc)"/>
    <n v="1"/>
    <s v="Rarely"/>
    <s v="Often"/>
    <x v="14"/>
    <x v="3"/>
    <s v="Canada"/>
    <m/>
    <s v="Canada"/>
    <m/>
    <s v="Supervisor/Team Lead"/>
    <x v="2"/>
  </r>
  <r>
    <n v="794"/>
    <n v="0"/>
    <x v="4"/>
    <n v="1"/>
    <m/>
    <s v="Yes"/>
    <s v="No"/>
    <s v="No"/>
    <s v="No"/>
    <s v="I don't know"/>
    <s v="Somewhat difficult"/>
    <s v="Maybe"/>
    <s v="No"/>
    <s v="No"/>
    <s v="Maybe"/>
    <s v="No"/>
    <s v="No"/>
    <m/>
    <m/>
    <m/>
    <m/>
    <m/>
    <m/>
    <m/>
    <m/>
    <n v="1"/>
    <s v="I don't know"/>
    <s v="N/A (not currently aware)"/>
    <s v="None did"/>
    <s v="None did"/>
    <s v="I don't know"/>
    <s v="I don't know"/>
    <s v="Some of them"/>
    <s v="No, at none of my previous employers"/>
    <s v="Some of my previous employers"/>
    <s v="None did"/>
    <s v="None of them"/>
    <s v="Maybe"/>
    <m/>
    <s v="No"/>
    <m/>
    <s v="Maybe"/>
    <s v="Maybe"/>
    <s v="Not open at all"/>
    <s v="No"/>
    <m/>
    <s v="I don't know"/>
    <s v="Maybe"/>
    <s v="Maybe"/>
    <m/>
    <s v="Anxiety Disorder (Generalized, Social, Phobia, etc)|Mood Disorder (Depression, Bipolar Disorder, etc)|Dissociative Disorder"/>
    <s v="No"/>
    <m/>
    <n v="0"/>
    <s v="Not applicable to me"/>
    <s v="Not applicable to me"/>
    <x v="1"/>
    <x v="0"/>
    <s v="United States of America"/>
    <s v="Ohio"/>
    <s v="United States of America"/>
    <s v="Ohio"/>
    <s v="Back-end Developer"/>
    <x v="0"/>
  </r>
  <r>
    <n v="795"/>
    <n v="0"/>
    <x v="0"/>
    <n v="1"/>
    <m/>
    <s v="I don't know"/>
    <s v="No"/>
    <s v="No"/>
    <s v="No"/>
    <s v="I don't know"/>
    <s v="Somewhat easy"/>
    <s v="Maybe"/>
    <s v="No"/>
    <s v="No"/>
    <s v="No"/>
    <s v="No"/>
    <s v="No"/>
    <m/>
    <m/>
    <m/>
    <m/>
    <m/>
    <m/>
    <m/>
    <m/>
    <n v="1"/>
    <s v="I don't know"/>
    <s v="N/A (not currently aware)"/>
    <s v="None did"/>
    <s v="None did"/>
    <s v="I don't know"/>
    <s v="Some of them"/>
    <s v="Some of them"/>
    <s v="No, at none of my previous employers"/>
    <s v="No, at none of my previous employers"/>
    <s v="None did"/>
    <s v="Some of them"/>
    <s v="No"/>
    <s v="Not relevant"/>
    <s v="No"/>
    <s v="Not relevant to my skills"/>
    <s v="Maybe"/>
    <s v="Yes, I think they would"/>
    <s v="Not open at all"/>
    <s v="Maybe/Not sure"/>
    <s v="No"/>
    <s v="No"/>
    <s v="Maybe"/>
    <s v="Maybe"/>
    <m/>
    <s v="Mood Disorder (Depression, Bipolar Disorder, etc)"/>
    <s v="No"/>
    <m/>
    <n v="0"/>
    <s v="Not applicable to me"/>
    <s v="Not applicable to me"/>
    <x v="16"/>
    <x v="0"/>
    <s v="United States of America"/>
    <s v="Texas"/>
    <s v="United States of America"/>
    <s v="Texas"/>
    <s v="Back-end Developer"/>
    <x v="0"/>
  </r>
  <r>
    <n v="796"/>
    <n v="0"/>
    <x v="3"/>
    <n v="1"/>
    <m/>
    <s v="Yes"/>
    <s v="Yes"/>
    <s v="I don't know"/>
    <s v="Yes"/>
    <s v="Yes"/>
    <s v="I don't know"/>
    <s v="Maybe"/>
    <s v="Maybe"/>
    <s v="Maybe"/>
    <s v="Maybe"/>
    <s v="Yes"/>
    <s v="No"/>
    <m/>
    <m/>
    <m/>
    <m/>
    <m/>
    <m/>
    <m/>
    <m/>
    <n v="1"/>
    <s v="Some did"/>
    <s v="N/A (not currently aware)"/>
    <s v="I don't know"/>
    <s v="None did"/>
    <s v="I don't know"/>
    <s v="Some of them"/>
    <s v="Some of them"/>
    <s v="No, at none of my previous employers"/>
    <s v="No, at none of my previous employers"/>
    <s v="I don't know"/>
    <s v="Some of them"/>
    <s v="No"/>
    <s v="Fear of discrimination"/>
    <s v="No"/>
    <s v="Fear of discrimination"/>
    <s v="Yes, I think it would"/>
    <s v="Maybe"/>
    <s v="Somewhat not open"/>
    <s v="Yes, I observed"/>
    <s v="Yes"/>
    <s v="Yes"/>
    <s v="Yes"/>
    <s v="Yes"/>
    <s v="Mood Disorder (Depression, Bipolar Disorder, etc)|Attention Deficit Hyperactivity Disorder"/>
    <m/>
    <s v="Yes"/>
    <s v="Mood Disorder (Depression, Bipolar Disorder, etc)|Attention Deficit Hyperactivity Disorder"/>
    <n v="1"/>
    <s v="Rarely"/>
    <s v="Sometimes"/>
    <x v="3"/>
    <x v="2"/>
    <s v="United States of America"/>
    <s v="Maryland"/>
    <s v="United States of America"/>
    <s v="Maryland"/>
    <s v="Executive Leadership"/>
    <x v="2"/>
  </r>
  <r>
    <n v="797"/>
    <n v="0"/>
    <x v="4"/>
    <n v="1"/>
    <m/>
    <s v="I don't know"/>
    <s v="I am not sure"/>
    <s v="Yes"/>
    <s v="Yes"/>
    <s v="I don't know"/>
    <s v="Very easy"/>
    <s v="No"/>
    <s v="No"/>
    <s v="Maybe"/>
    <s v="Yes"/>
    <s v="Yes"/>
    <s v="No"/>
    <m/>
    <m/>
    <m/>
    <m/>
    <m/>
    <m/>
    <m/>
    <m/>
    <n v="1"/>
    <s v="Some did"/>
    <s v="No, I only became aware later"/>
    <s v="None did"/>
    <s v="None did"/>
    <s v="I don't know"/>
    <s v="I don't know"/>
    <s v="None of them"/>
    <s v="Some of my previous employers"/>
    <s v="No, at none of my previous employers"/>
    <s v="Some did"/>
    <s v="Some of them"/>
    <s v="Maybe"/>
    <s v="Only if it affected my ability to do the job"/>
    <s v="No"/>
    <s v="Physical is more obvious"/>
    <s v="Maybe"/>
    <s v="No, I don't think they would"/>
    <s v="Somewhat open"/>
    <s v="No"/>
    <m/>
    <s v="No"/>
    <s v="No"/>
    <s v="Maybe"/>
    <m/>
    <s v="Mood Disorder (Depression, Bipolar Disorder, etc)"/>
    <s v="No"/>
    <m/>
    <n v="0"/>
    <s v="Never"/>
    <s v="Sometimes"/>
    <x v="8"/>
    <x v="0"/>
    <s v="Australia"/>
    <m/>
    <s v="Australia"/>
    <m/>
    <s v="Dev Evangelist/Advocate|Front-end Developer|Back-end Developer|DevOps/SysAdmin"/>
    <x v="2"/>
  </r>
  <r>
    <n v="798"/>
    <n v="1"/>
    <x v="2"/>
    <m/>
    <m/>
    <m/>
    <m/>
    <m/>
    <m/>
    <m/>
    <m/>
    <m/>
    <m/>
    <m/>
    <m/>
    <m/>
    <m/>
    <n v="0"/>
    <s v="No, I don't know any"/>
    <s v="No, because it doesn't matter"/>
    <s v="I'm not sure"/>
    <s v="No, because it doesn't matter"/>
    <s v="I'm not sure"/>
    <s v="Yes"/>
    <s v="26-50%"/>
    <n v="0"/>
    <m/>
    <m/>
    <m/>
    <m/>
    <m/>
    <m/>
    <m/>
    <m/>
    <m/>
    <m/>
    <m/>
    <s v="Maybe"/>
    <m/>
    <s v="No"/>
    <m/>
    <s v="Yes, I think it would"/>
    <s v="Yes, I think they would"/>
    <s v="Neutral"/>
    <s v="No"/>
    <m/>
    <s v="I don't know"/>
    <s v="Maybe"/>
    <s v="Maybe"/>
    <m/>
    <s v="Dissociative Disorder|Stress Response Syndromes|Personality Disorder (Borderline, Antisocial, Paranoid, etc)|Mood Disorder (Depression, Bipolar Disorder, etc)|Anxiety Disorder (Generalized, Social, Phobia, etc)"/>
    <s v="No"/>
    <m/>
    <n v="0"/>
    <s v="Sometimes"/>
    <s v="Often"/>
    <x v="4"/>
    <x v="40"/>
    <s v="United Kingdom"/>
    <m/>
    <s v="United States of America"/>
    <s v="California"/>
    <s v="DevOps/SysAdmin|Back-end Developer|Front-end Developer"/>
    <x v="2"/>
  </r>
  <r>
    <n v="799"/>
    <n v="0"/>
    <x v="4"/>
    <n v="1"/>
    <m/>
    <s v="Yes"/>
    <s v="I am not sure"/>
    <s v="No"/>
    <s v="No"/>
    <s v="I don't know"/>
    <s v="Neither easy nor difficult"/>
    <s v="Maybe"/>
    <s v="No"/>
    <s v="No"/>
    <s v="Maybe"/>
    <s v="I don't know"/>
    <s v="Yes"/>
    <m/>
    <m/>
    <m/>
    <m/>
    <m/>
    <m/>
    <m/>
    <m/>
    <n v="1"/>
    <s v="Some did"/>
    <s v="I was aware of some"/>
    <s v="None did"/>
    <s v="None did"/>
    <s v="I don't know"/>
    <s v="I don't know"/>
    <s v="None of them"/>
    <s v="No, at none of my previous employers"/>
    <s v="No, at none of my previous employers"/>
    <s v="I don't know"/>
    <s v="Some of them"/>
    <s v="Yes"/>
    <s v="Everybody's had a physical health issue at some point in their life."/>
    <s v="No"/>
    <s v="Don't want to be flagged as crazy."/>
    <s v="Maybe"/>
    <s v="Maybe"/>
    <s v="Very open"/>
    <s v="Maybe/Not sure"/>
    <s v="No"/>
    <s v="Yes"/>
    <s v="Yes"/>
    <s v="Yes"/>
    <s v="Anxiety Disorder (Generalized, Social, Phobia, etc)|Mood Disorder (Depression, Bipolar Disorder, etc)|Addictive Disorder"/>
    <m/>
    <s v="Yes"/>
    <s v="Anxiety Disorder (Generalized, Social, Phobia, etc)|Mood Disorder (Depression, Bipolar Disorder, etc)"/>
    <n v="1"/>
    <s v="Rarely"/>
    <s v="Often"/>
    <x v="2"/>
    <x v="0"/>
    <s v="United States of America"/>
    <s v="California"/>
    <s v="United States of America"/>
    <s v="Texas"/>
    <s v="Dev Evangelist/Advocate"/>
    <x v="2"/>
  </r>
  <r>
    <n v="800"/>
    <n v="0"/>
    <x v="1"/>
    <n v="0"/>
    <n v="1"/>
    <s v="Yes"/>
    <s v="Yes"/>
    <s v="No"/>
    <s v="No"/>
    <s v="Yes"/>
    <s v="Somewhat easy"/>
    <s v="Maybe"/>
    <s v="No"/>
    <s v="Maybe"/>
    <s v="No"/>
    <s v="I don't know"/>
    <s v="No"/>
    <m/>
    <m/>
    <m/>
    <m/>
    <m/>
    <m/>
    <m/>
    <m/>
    <n v="1"/>
    <s v="Some did"/>
    <s v="I was aware of some"/>
    <s v="Some did"/>
    <s v="Some did"/>
    <s v="Yes, always"/>
    <s v="I don't know"/>
    <s v="None of them"/>
    <s v="No, at none of my previous employers"/>
    <s v="No, at none of my previous employers"/>
    <s v="Some did"/>
    <s v="None of them"/>
    <s v="Yes"/>
    <s v="I have chronic lower back pain due to a narrow disk.  I would have no problem telling my employer about this if I felt lifting would be a part of my job."/>
    <s v="No"/>
    <s v="I feel like employers are not as understanding of prospective employees who might admit to battling bouts of depression or anxiety."/>
    <s v="Yes, I think it would"/>
    <s v="Maybe"/>
    <s v="Somewhat open"/>
    <s v="Yes, I observed"/>
    <s v="Yes"/>
    <s v="No"/>
    <s v="Yes"/>
    <s v="Maybe"/>
    <m/>
    <s v="Anxiety Disorder (Generalized, Social, Phobia, etc)|Mood Disorder (Depression, Bipolar Disorder, etc)"/>
    <s v="Yes"/>
    <s v="Anxiety Disorder (Generalized, Social, Phobia, etc)"/>
    <n v="1"/>
    <s v="Never"/>
    <s v="Sometimes"/>
    <x v="5"/>
    <x v="0"/>
    <s v="United States of America"/>
    <s v="Wisconsin"/>
    <s v="United States of America"/>
    <s v="Wisconsin"/>
    <s v="DevOps/SysAdmin|Support|One-person shop"/>
    <x v="0"/>
  </r>
  <r>
    <n v="801"/>
    <n v="1"/>
    <x v="2"/>
    <m/>
    <m/>
    <m/>
    <m/>
    <m/>
    <m/>
    <m/>
    <m/>
    <m/>
    <m/>
    <m/>
    <m/>
    <m/>
    <m/>
    <n v="1"/>
    <s v="Yes, I know several"/>
    <s v="No, because it doesn't matter"/>
    <s v="N/A"/>
    <s v="Sometimes, if it comes up"/>
    <s v="No"/>
    <s v="Yes"/>
    <s v="51-75%"/>
    <n v="1"/>
    <s v="Yes, they all did"/>
    <s v="Yes, I was aware of all of them"/>
    <s v="None did"/>
    <s v="Some did"/>
    <s v="No"/>
    <s v="Yes, all of them"/>
    <s v="Some of them"/>
    <s v="Some of my previous employers"/>
    <s v="No, at none of my previous employers"/>
    <s v="None did"/>
    <s v="Some of them"/>
    <s v="Maybe"/>
    <s v="It would depend on the issue and the job."/>
    <s v="No"/>
    <s v="It's private, being treated successfully, and would eliminate the chance of getting the job."/>
    <s v="Yes, I think it would"/>
    <s v="Yes, I think they would"/>
    <s v="Somewhat not open"/>
    <s v="Yes, I observed"/>
    <s v="Maybe"/>
    <s v="Yes"/>
    <s v="Yes"/>
    <s v="Yes"/>
    <s v="Mood Disorder (Depression, Bipolar Disorder, etc)"/>
    <m/>
    <s v="Yes"/>
    <s v="Mood Disorder (Depression, Bipolar Disorder, etc)"/>
    <n v="1"/>
    <s v="Never"/>
    <s v="Often"/>
    <x v="29"/>
    <x v="2"/>
    <s v="United States of America"/>
    <s v="North Dakota"/>
    <s v="United States of America"/>
    <s v="North Dakota"/>
    <s v="One-person shop"/>
    <x v="0"/>
  </r>
  <r>
    <n v="802"/>
    <n v="0"/>
    <x v="0"/>
    <n v="1"/>
    <m/>
    <s v="I don't know"/>
    <s v="No"/>
    <s v="No"/>
    <s v="I don't know"/>
    <s v="I don't know"/>
    <s v="Somewhat easy"/>
    <s v="Maybe"/>
    <s v="Maybe"/>
    <s v="No"/>
    <s v="No"/>
    <s v="No"/>
    <s v="No"/>
    <m/>
    <m/>
    <m/>
    <m/>
    <m/>
    <m/>
    <m/>
    <m/>
    <n v="1"/>
    <s v="Some did"/>
    <s v="I was aware of some"/>
    <s v="Some did"/>
    <s v="Some did"/>
    <s v="Yes, always"/>
    <s v="Yes, all of them"/>
    <s v="Some of them"/>
    <s v="No, at none of my previous employers"/>
    <s v="Some of my previous employers"/>
    <s v="Some did"/>
    <s v="Some of them"/>
    <s v="No"/>
    <s v="Prefer to focus on benefits I bring. "/>
    <s v="No"/>
    <s v="Prefer to focus on benefits I bring. "/>
    <s v="Yes, I think it would"/>
    <s v="Yes, I think they would"/>
    <s v="Not applicable to me (I do not have a mental illness)"/>
    <s v="Yes, I observed"/>
    <s v="Yes"/>
    <s v="No"/>
    <s v="No"/>
    <s v="No"/>
    <m/>
    <m/>
    <s v="No"/>
    <m/>
    <n v="0"/>
    <s v="Not applicable to me"/>
    <s v="Not applicable to me"/>
    <x v="30"/>
    <x v="9"/>
    <s v="United States of America"/>
    <s v="Kansas"/>
    <s v="United States of America"/>
    <s v="Kansas"/>
    <s v="Executive Leadership"/>
    <x v="1"/>
  </r>
  <r>
    <n v="803"/>
    <n v="1"/>
    <x v="2"/>
    <m/>
    <m/>
    <m/>
    <m/>
    <m/>
    <m/>
    <m/>
    <m/>
    <m/>
    <m/>
    <m/>
    <m/>
    <m/>
    <m/>
    <n v="0"/>
    <s v="I know some"/>
    <s v="Not applicable to me"/>
    <s v="N/A"/>
    <s v="Not applicable to me"/>
    <s v="Not applicable to me"/>
    <s v="Unsure"/>
    <m/>
    <n v="1"/>
    <s v="No, none did"/>
    <s v="N/A (not currently aware)"/>
    <s v="None did"/>
    <s v="None did"/>
    <s v="I don't know"/>
    <s v="None of them"/>
    <s v="None of them"/>
    <s v="Some of my previous employers"/>
    <s v="Some of my previous employers"/>
    <s v="I don't know"/>
    <s v="None of them"/>
    <s v="Maybe"/>
    <s v="To test how supportive the environment will be."/>
    <s v="Maybe"/>
    <s v="To test how supportive the environment will be."/>
    <s v="Maybe"/>
    <s v="Maybe"/>
    <s v="Somewhat open"/>
    <s v="N/A"/>
    <m/>
    <s v="I don't know"/>
    <s v="Maybe"/>
    <s v="Maybe"/>
    <m/>
    <s v="Anxiety Disorder (Generalized, Social, Phobia, etc)"/>
    <s v="No"/>
    <m/>
    <n v="0"/>
    <s v="Not applicable to me"/>
    <s v="Not applicable to me"/>
    <x v="0"/>
    <x v="0"/>
    <s v="New Zealand"/>
    <m/>
    <s v="New Zealand"/>
    <m/>
    <s v="One-person shop"/>
    <x v="2"/>
  </r>
  <r>
    <n v="804"/>
    <n v="0"/>
    <x v="1"/>
    <n v="1"/>
    <m/>
    <s v="No"/>
    <s v="No"/>
    <s v="No"/>
    <s v="No"/>
    <s v="I don't know"/>
    <s v="Neither easy nor difficult"/>
    <s v="Yes"/>
    <s v="Maybe"/>
    <s v="No"/>
    <s v="Maybe"/>
    <s v="I don't know"/>
    <s v="No"/>
    <m/>
    <m/>
    <m/>
    <m/>
    <m/>
    <m/>
    <m/>
    <m/>
    <n v="1"/>
    <s v="No, none did"/>
    <s v="N/A (not currently aware)"/>
    <s v="None did"/>
    <s v="None did"/>
    <s v="No"/>
    <s v="Yes, all of them"/>
    <s v="Yes, all of them"/>
    <s v="Some of my previous employers"/>
    <s v="No, at none of my previous employers"/>
    <s v="None did"/>
    <s v="None of them"/>
    <s v="No"/>
    <s v="Fear of not getting the job."/>
    <s v="No"/>
    <s v="Fear of not getting the job"/>
    <s v="Yes, I think it would"/>
    <s v="Yes, I think they would"/>
    <s v="Somewhat open"/>
    <s v="Yes, I observed"/>
    <s v="Yes"/>
    <s v="No"/>
    <s v="No"/>
    <s v="No"/>
    <m/>
    <m/>
    <s v="No"/>
    <m/>
    <n v="0"/>
    <s v="Not applicable to me"/>
    <s v="Not applicable to me"/>
    <x v="8"/>
    <x v="0"/>
    <s v="Australia"/>
    <m/>
    <s v="Australia"/>
    <m/>
    <s v="Designer|Support|Supervisor/Team Lead"/>
    <x v="0"/>
  </r>
  <r>
    <n v="805"/>
    <n v="0"/>
    <x v="4"/>
    <n v="1"/>
    <m/>
    <s v="Yes"/>
    <s v="Yes"/>
    <s v="Yes"/>
    <s v="Yes"/>
    <s v="Yes"/>
    <s v="Somewhat easy"/>
    <s v="Maybe"/>
    <s v="No"/>
    <s v="Maybe"/>
    <s v="Yes"/>
    <s v="I don't know"/>
    <s v="Yes"/>
    <m/>
    <m/>
    <m/>
    <m/>
    <m/>
    <m/>
    <m/>
    <m/>
    <n v="1"/>
    <s v="Yes, they all did"/>
    <s v="I was aware of some"/>
    <s v="Yes, they all did"/>
    <s v="Some did"/>
    <s v="Yes, always"/>
    <s v="Some of them"/>
    <s v="None of them"/>
    <s v="Some of my previous employers"/>
    <s v="Some of my previous employers"/>
    <s v="Some did"/>
    <s v="Some of them"/>
    <s v="Maybe"/>
    <s v="Depends on relevance to work "/>
    <s v="No"/>
    <s v="Too personal "/>
    <s v="Yes, I think it would"/>
    <s v="Maybe"/>
    <s v="Somewhat open"/>
    <s v="Maybe/Not sure"/>
    <s v="Yes"/>
    <s v="Yes"/>
    <s v="Yes"/>
    <s v="Maybe"/>
    <m/>
    <s v="Anxiety Disorder (Generalized, Social, Phobia, etc)|Mood Disorder (Depression, Bipolar Disorder, etc)|Post-traumatic Stress Disorder|Stress Response Syndromes"/>
    <s v="Yes"/>
    <s v="Anxiety Disorder (Generalized, Social, Phobia, etc)|Mood Disorder (Depression, Bipolar Disorder, etc)|Stress Response Syndromes"/>
    <n v="1"/>
    <s v="Rarely"/>
    <s v="Often"/>
    <x v="6"/>
    <x v="0"/>
    <s v="United States of America"/>
    <s v="Colorado"/>
    <s v="United States of America"/>
    <s v="Colorado"/>
    <s v="Front-end Developer|Designer"/>
    <x v="2"/>
  </r>
  <r>
    <n v="806"/>
    <n v="0"/>
    <x v="3"/>
    <n v="1"/>
    <m/>
    <s v="Yes"/>
    <s v="No"/>
    <s v="I don't know"/>
    <s v="I don't know"/>
    <s v="I don't know"/>
    <s v="Neither easy nor difficult"/>
    <s v="Maybe"/>
    <s v="Maybe"/>
    <s v="Yes"/>
    <s v="Maybe"/>
    <s v="I don't know"/>
    <s v="No"/>
    <m/>
    <m/>
    <m/>
    <m/>
    <m/>
    <m/>
    <m/>
    <m/>
    <n v="1"/>
    <s v="No, none did"/>
    <s v="N/A (not currently aware)"/>
    <s v="None did"/>
    <s v="None did"/>
    <s v="I don't know"/>
    <s v="I don't know"/>
    <s v="None of them"/>
    <s v="Some of my previous employers"/>
    <s v="Some of my previous employers"/>
    <s v="None did"/>
    <s v="None of them"/>
    <s v="Maybe"/>
    <m/>
    <s v="No"/>
    <m/>
    <s v="Yes, I think it would"/>
    <s v="Maybe"/>
    <s v="Somewhat open"/>
    <s v="Maybe/Not sure"/>
    <s v="No"/>
    <s v="I don't know"/>
    <s v="Yes"/>
    <s v="No"/>
    <m/>
    <m/>
    <s v="No"/>
    <m/>
    <n v="1"/>
    <s v="Sometimes"/>
    <s v="Sometimes"/>
    <x v="16"/>
    <x v="0"/>
    <s v="United States of America"/>
    <s v="Oklahoma"/>
    <s v="United States of America"/>
    <s v="Oklahoma"/>
    <s v="Back-end Developer"/>
    <x v="0"/>
  </r>
  <r>
    <n v="807"/>
    <n v="0"/>
    <x v="1"/>
    <n v="1"/>
    <m/>
    <s v="Not eligible for coverage / N/A"/>
    <s v="N/A"/>
    <s v="No"/>
    <s v="No"/>
    <s v="I don't know"/>
    <s v="Somewhat difficult"/>
    <s v="Yes"/>
    <s v="Yes"/>
    <s v="No"/>
    <s v="Yes"/>
    <s v="I don't know"/>
    <s v="No"/>
    <m/>
    <m/>
    <m/>
    <m/>
    <m/>
    <m/>
    <m/>
    <m/>
    <n v="0"/>
    <m/>
    <m/>
    <m/>
    <m/>
    <m/>
    <m/>
    <m/>
    <m/>
    <m/>
    <m/>
    <m/>
    <s v="No"/>
    <s v="It would negatively affect my chances of gaining employment"/>
    <s v="No"/>
    <s v="It is impossible to talk about mental health issues with people you don't know and trust. You don't know how they will react and in my experience there is never any positive or favourable reaction to discussing mental health issues"/>
    <s v="Yes, it has"/>
    <s v="Yes, I think they would"/>
    <s v="Somewhat not open"/>
    <s v="Yes, I experienced"/>
    <s v="Yes"/>
    <s v="No"/>
    <s v="No"/>
    <s v="Yes"/>
    <s v="Mood Disorder (Depression, Bipolar Disorder, etc)|Anxiety Disorder (Generalized, Social, Phobia, etc)"/>
    <m/>
    <s v="No"/>
    <m/>
    <n v="1"/>
    <s v="Not applicable to me"/>
    <s v="Often"/>
    <x v="24"/>
    <x v="0"/>
    <s v="Australia"/>
    <m/>
    <s v="Australia"/>
    <m/>
    <s v="Front-end Developer"/>
    <x v="1"/>
  </r>
  <r>
    <n v="808"/>
    <n v="0"/>
    <x v="0"/>
    <n v="0"/>
    <n v="1"/>
    <s v="Yes"/>
    <s v="I am not sure"/>
    <s v="No"/>
    <s v="No"/>
    <s v="I don't know"/>
    <s v="Very difficult"/>
    <s v="Yes"/>
    <s v="Yes"/>
    <s v="No"/>
    <s v="No"/>
    <s v="No"/>
    <s v="Yes"/>
    <m/>
    <m/>
    <m/>
    <m/>
    <m/>
    <m/>
    <m/>
    <m/>
    <n v="1"/>
    <s v="I don't know"/>
    <s v="N/A (not currently aware)"/>
    <s v="None did"/>
    <s v="None did"/>
    <s v="I don't know"/>
    <s v="Some of them"/>
    <s v="Yes, all of them"/>
    <s v="No, at none of my previous employers"/>
    <s v="No, at none of my previous employers"/>
    <s v="None did"/>
    <s v="Some of them"/>
    <s v="Maybe"/>
    <s v="I would not want a possibly unrelated physical impairment to interfere with the prospect of being hired"/>
    <s v="No"/>
    <s v="Would not want to be the reason I did not receive the job"/>
    <s v="Yes, I think it would"/>
    <s v="Yes, I think they would"/>
    <s v="Somewhat open"/>
    <s v="Maybe/Not sure"/>
    <s v="Yes"/>
    <s v="Yes"/>
    <s v="Yes"/>
    <s v="No"/>
    <m/>
    <m/>
    <s v="Yes"/>
    <s v="Mood Disorder (Depression, Bipolar Disorder, etc)"/>
    <n v="1"/>
    <s v="Rarely"/>
    <s v="Often"/>
    <x v="13"/>
    <x v="0"/>
    <s v="United States of America"/>
    <s v="California"/>
    <s v="United States of America"/>
    <s v="California"/>
    <s v="Other|Supervisor/Team Lead|Dev Evangelist/Advocate|DevOps/SysAdmin|Support|Back-end Developer|Front-end Developer|Designer|One-person shop"/>
    <x v="0"/>
  </r>
  <r>
    <n v="809"/>
    <n v="1"/>
    <x v="2"/>
    <m/>
    <m/>
    <m/>
    <m/>
    <m/>
    <m/>
    <m/>
    <m/>
    <m/>
    <m/>
    <m/>
    <m/>
    <m/>
    <m/>
    <n v="0"/>
    <s v="No, I don't know any"/>
    <s v="Not applicable to me"/>
    <s v="N/A"/>
    <s v="Not applicable to me"/>
    <s v="Not applicable to me"/>
    <s v="Not applicable to me"/>
    <m/>
    <n v="0"/>
    <m/>
    <m/>
    <m/>
    <m/>
    <m/>
    <m/>
    <m/>
    <m/>
    <m/>
    <m/>
    <m/>
    <s v="Maybe"/>
    <m/>
    <s v="Yes"/>
    <m/>
    <s v="No, I don't think it would"/>
    <s v="Maybe"/>
    <s v="Not applicable to me (I do not have a mental illness)"/>
    <s v="N/A"/>
    <m/>
    <s v="No"/>
    <s v="No"/>
    <s v="No"/>
    <m/>
    <m/>
    <s v="No"/>
    <m/>
    <n v="0"/>
    <s v="Not applicable to me"/>
    <s v="Not applicable to me"/>
    <x v="49"/>
    <x v="0"/>
    <s v="Canada"/>
    <m/>
    <s v="Canada"/>
    <m/>
    <s v="Other"/>
    <x v="0"/>
  </r>
  <r>
    <n v="810"/>
    <n v="0"/>
    <x v="4"/>
    <n v="1"/>
    <m/>
    <s v="Yes"/>
    <s v="No"/>
    <s v="No"/>
    <s v="No"/>
    <s v="I don't know"/>
    <s v="Somewhat difficult"/>
    <s v="Maybe"/>
    <s v="Maybe"/>
    <s v="Maybe"/>
    <s v="No"/>
    <s v="No"/>
    <s v="Yes"/>
    <m/>
    <m/>
    <m/>
    <m/>
    <m/>
    <m/>
    <m/>
    <m/>
    <n v="1"/>
    <s v="Some did"/>
    <s v="I was aware of some"/>
    <s v="None did"/>
    <s v="None did"/>
    <s v="Sometimes"/>
    <s v="Yes, all of them"/>
    <s v="Some of them"/>
    <s v="Some of my previous employers"/>
    <s v="Some of my previous employers"/>
    <s v="None did"/>
    <s v="None of them"/>
    <s v="No"/>
    <s v=" Don't trust potential employers to not judge."/>
    <s v="No"/>
    <s v="Don't trust them not to judge and deny the job."/>
    <s v="Yes, it has"/>
    <s v="Maybe"/>
    <s v="Very open"/>
    <s v="Yes, I experienced"/>
    <s v="N/A"/>
    <s v="Yes"/>
    <s v="Yes"/>
    <s v="Yes"/>
    <s v="Anxiety Disorder (Generalized, Social, Phobia, etc)|Attention Deficit Hyperactivity Disorder|Post-traumatic Stress Disorder|Addictive Disorder"/>
    <m/>
    <s v="Yes"/>
    <s v="Anxiety Disorder (Generalized, Social, Phobia, etc)|Attention Deficit Hyperactivity Disorder"/>
    <n v="1"/>
    <s v="Sometimes"/>
    <s v="Often"/>
    <x v="19"/>
    <x v="0"/>
    <s v="United States of America"/>
    <s v="Oklahoma"/>
    <s v="United States of America"/>
    <s v="Oklahoma"/>
    <s v="Back-end Developer"/>
    <x v="2"/>
  </r>
  <r>
    <n v="811"/>
    <n v="0"/>
    <x v="4"/>
    <n v="0"/>
    <n v="1"/>
    <s v="No"/>
    <s v="I am not sure"/>
    <s v="No"/>
    <s v="No"/>
    <s v="I don't know"/>
    <s v="Neither easy nor difficult"/>
    <s v="Maybe"/>
    <s v="No"/>
    <s v="No"/>
    <s v="Maybe"/>
    <s v="I don't know"/>
    <s v="No"/>
    <m/>
    <m/>
    <m/>
    <m/>
    <m/>
    <m/>
    <m/>
    <m/>
    <n v="1"/>
    <s v="Some did"/>
    <s v="I was aware of some"/>
    <s v="I don't know"/>
    <s v="Some did"/>
    <s v="Sometimes"/>
    <s v="Some of them"/>
    <s v="None of them"/>
    <s v="Some of my previous employers"/>
    <s v="Some of my previous employers"/>
    <s v="None did"/>
    <s v="None of them"/>
    <s v="Maybe"/>
    <s v="If it was something to do with a workspace like requiring a standing desk etc "/>
    <s v="No"/>
    <s v="Because I don't think they would hire me then "/>
    <s v="Yes, I think it would"/>
    <s v="Yes, I think they would"/>
    <s v="Somewhat open"/>
    <s v="N/A"/>
    <m/>
    <s v="Yes"/>
    <s v="Yes"/>
    <s v="Maybe"/>
    <m/>
    <s v="Mood Disorder (Depression, Bipolar Disorder, etc)|Eating Disorder (Anorexia, Bulimia, etc)"/>
    <s v="Yes"/>
    <s v="Mood Disorder (Depression, Bipolar Disorder, etc)"/>
    <n v="1"/>
    <s v="Not applicable to me"/>
    <s v="Often"/>
    <x v="5"/>
    <x v="2"/>
    <s v="Canada"/>
    <m/>
    <s v="Canada"/>
    <m/>
    <s v="Front-end Developer"/>
    <x v="0"/>
  </r>
  <r>
    <n v="812"/>
    <n v="1"/>
    <x v="2"/>
    <m/>
    <m/>
    <m/>
    <m/>
    <m/>
    <m/>
    <m/>
    <m/>
    <m/>
    <m/>
    <m/>
    <m/>
    <m/>
    <m/>
    <n v="0"/>
    <s v="No, I don't know any"/>
    <s v="Not applicable to me"/>
    <s v="I'm not sure"/>
    <s v="Not applicable to me"/>
    <s v="I'm not sure"/>
    <s v="Yes"/>
    <s v="26-50%"/>
    <n v="0"/>
    <m/>
    <m/>
    <m/>
    <m/>
    <m/>
    <m/>
    <m/>
    <m/>
    <m/>
    <m/>
    <m/>
    <s v="Maybe"/>
    <m/>
    <s v="Maybe"/>
    <m/>
    <s v="Yes, I think it would"/>
    <s v="Maybe"/>
    <s v="Neutral"/>
    <s v="No"/>
    <m/>
    <s v="I don't know"/>
    <s v="No"/>
    <s v="Maybe"/>
    <m/>
    <s v="Anxiety Disorder (Generalized, Social, Phobia, etc)"/>
    <s v="No"/>
    <m/>
    <n v="0"/>
    <s v="Sometimes"/>
    <s v="Sometimes"/>
    <x v="17"/>
    <x v="0"/>
    <s v="Romania"/>
    <m/>
    <s v="Romania"/>
    <m/>
    <s v="Support"/>
    <x v="2"/>
  </r>
  <r>
    <n v="813"/>
    <n v="0"/>
    <x v="6"/>
    <n v="1"/>
    <m/>
    <s v="No"/>
    <s v="No"/>
    <s v="No"/>
    <s v="No"/>
    <s v="No"/>
    <s v="Very easy"/>
    <s v="No"/>
    <s v="Maybe"/>
    <s v="Maybe"/>
    <s v="No"/>
    <s v="I don't know"/>
    <s v="Yes"/>
    <m/>
    <m/>
    <m/>
    <m/>
    <m/>
    <m/>
    <m/>
    <m/>
    <n v="0"/>
    <m/>
    <m/>
    <m/>
    <m/>
    <m/>
    <m/>
    <m/>
    <m/>
    <m/>
    <m/>
    <m/>
    <s v="Yes"/>
    <m/>
    <s v="Yes"/>
    <m/>
    <s v="Yes, I think it would"/>
    <s v="Yes, I think they would"/>
    <s v="Very open"/>
    <s v="No"/>
    <m/>
    <s v="No"/>
    <s v="No"/>
    <s v="No"/>
    <m/>
    <m/>
    <s v="No"/>
    <m/>
    <n v="0"/>
    <s v="Never"/>
    <s v="Never"/>
    <x v="13"/>
    <x v="0"/>
    <s v="India"/>
    <m/>
    <s v="India"/>
    <m/>
    <s v="Back-end Developer|Front-end Developer"/>
    <x v="1"/>
  </r>
  <r>
    <n v="814"/>
    <n v="0"/>
    <x v="3"/>
    <n v="1"/>
    <m/>
    <s v="Yes"/>
    <s v="I am not sure"/>
    <s v="No"/>
    <s v="No"/>
    <s v="Yes"/>
    <s v="Somewhat easy"/>
    <s v="Maybe"/>
    <s v="No"/>
    <s v="Yes"/>
    <s v="Maybe"/>
    <s v="I don't know"/>
    <s v="No"/>
    <m/>
    <m/>
    <m/>
    <m/>
    <m/>
    <m/>
    <m/>
    <m/>
    <n v="1"/>
    <s v="Yes, they all did"/>
    <s v="No, I only became aware later"/>
    <s v="None did"/>
    <s v="None did"/>
    <s v="I don't know"/>
    <s v="None of them"/>
    <s v="None of them"/>
    <s v="Some of my previous employers"/>
    <s v="Some of my previous employers"/>
    <s v="I don't know"/>
    <s v="None of them"/>
    <s v="No"/>
    <s v="Private "/>
    <s v="No"/>
    <s v="Private"/>
    <s v="Maybe"/>
    <s v="No, I don't think they would"/>
    <s v="Somewhat open"/>
    <s v="No"/>
    <m/>
    <s v="No"/>
    <s v="No"/>
    <s v="No"/>
    <m/>
    <m/>
    <s v="No"/>
    <m/>
    <n v="0"/>
    <s v="Not applicable to me"/>
    <s v="Not applicable to me"/>
    <x v="2"/>
    <x v="0"/>
    <s v="Germany"/>
    <m/>
    <s v="Germany"/>
    <m/>
    <s v="Back-end Developer|DevOps/SysAdmin|Supervisor/Team Lead"/>
    <x v="0"/>
  </r>
  <r>
    <n v="815"/>
    <n v="0"/>
    <x v="4"/>
    <n v="0"/>
    <n v="1"/>
    <s v="I don't know"/>
    <s v="No"/>
    <s v="No"/>
    <s v="I don't know"/>
    <s v="I don't know"/>
    <s v="I don't know"/>
    <s v="Maybe"/>
    <s v="No"/>
    <s v="Maybe"/>
    <s v="Yes"/>
    <s v="I don't know"/>
    <s v="No"/>
    <m/>
    <m/>
    <m/>
    <m/>
    <m/>
    <m/>
    <m/>
    <m/>
    <n v="1"/>
    <s v="I don't know"/>
    <s v="N/A (not currently aware)"/>
    <s v="None did"/>
    <s v="None did"/>
    <s v="I don't know"/>
    <s v="I don't know"/>
    <s v="None of them"/>
    <s v="Some of my previous employers"/>
    <s v="Some of my previous employers"/>
    <s v="I don't know"/>
    <s v="None of them"/>
    <s v="Yes"/>
    <s v="Typically more common and, in my eyes, physical health issues do not have a stigma attached to them like many mental health issues. Any kind of mental health issue tends to leave a lot of people ending up with some sort of 'label'."/>
    <s v="Maybe"/>
    <s v="I'd be concerned that if I mentioned my generalised anxiety issues it may lead them to believe that I am not a confident worker (which I almost certainly am). Basically - I'd fear they wouldn't properly understand! A lot of people are incredibly ignorant to anxiety and just end up telling you 'not to worry' about parts of your day to day that may make one feel anxious etc."/>
    <s v="No, I don't think it would"/>
    <s v="Maybe"/>
    <s v="Somewhat open"/>
    <s v="No"/>
    <m/>
    <s v="Yes"/>
    <s v="No"/>
    <s v="Maybe"/>
    <m/>
    <s v="Anxiety Disorder (Generalized, Social, Phobia, etc)|Personality Disorder (Borderline, Antisocial, Paranoid, etc)"/>
    <s v="No"/>
    <m/>
    <n v="1"/>
    <s v="Rarely"/>
    <s v="Often"/>
    <x v="25"/>
    <x v="0"/>
    <s v="United Kingdom"/>
    <m/>
    <s v="United Kingdom"/>
    <m/>
    <s v="Support|Designer"/>
    <x v="1"/>
  </r>
  <r>
    <n v="816"/>
    <n v="0"/>
    <x v="1"/>
    <n v="1"/>
    <m/>
    <s v="Not eligible for coverage / N/A"/>
    <s v="N/A"/>
    <s v="No"/>
    <s v="No"/>
    <s v="I don't know"/>
    <s v="Somewhat difficult"/>
    <s v="No"/>
    <s v="No"/>
    <s v="Maybe"/>
    <s v="Yes"/>
    <s v="No"/>
    <s v="No"/>
    <m/>
    <m/>
    <m/>
    <m/>
    <m/>
    <m/>
    <m/>
    <m/>
    <n v="0"/>
    <m/>
    <m/>
    <m/>
    <m/>
    <m/>
    <m/>
    <m/>
    <m/>
    <m/>
    <m/>
    <m/>
    <s v="Yes"/>
    <m/>
    <s v="Maybe"/>
    <m/>
    <s v="Yes, I think it would"/>
    <s v="No, I don't think they would"/>
    <s v="Neutral"/>
    <s v="No"/>
    <m/>
    <s v="No"/>
    <s v="No"/>
    <s v="No"/>
    <m/>
    <m/>
    <s v="No"/>
    <m/>
    <n v="0"/>
    <s v="Not applicable to me"/>
    <s v="Not applicable to me"/>
    <x v="27"/>
    <x v="0"/>
    <s v="United Kingdom"/>
    <m/>
    <s v="United Kingdom"/>
    <m/>
    <s v="Back-end Developer"/>
    <x v="1"/>
  </r>
  <r>
    <n v="817"/>
    <n v="1"/>
    <x v="2"/>
    <m/>
    <m/>
    <m/>
    <m/>
    <m/>
    <m/>
    <m/>
    <m/>
    <m/>
    <m/>
    <m/>
    <m/>
    <m/>
    <m/>
    <n v="1"/>
    <s v="I know some"/>
    <s v="Sometimes, if it comes up"/>
    <s v="Yes"/>
    <s v="Sometimes, if it comes up"/>
    <s v="No"/>
    <s v="Yes"/>
    <s v="1-25%"/>
    <n v="1"/>
    <s v="No, none did"/>
    <s v="Yes, I was aware of all of them"/>
    <s v="None did"/>
    <s v="None did"/>
    <s v="I don't know"/>
    <s v="Some of them"/>
    <s v="None of them"/>
    <s v="Some of my previous employers"/>
    <s v="No, at none of my previous employers"/>
    <s v="None did"/>
    <s v="Some of them"/>
    <s v="No"/>
    <s v="It's not relevant to my ability to code. I'm also protected by EU law on disability."/>
    <s v="No"/>
    <s v="Because of the stigma around my ability to do my job, cope, etc."/>
    <s v="Yes, it has"/>
    <s v="No, I don't think they would"/>
    <s v="Somewhat open"/>
    <s v="Yes, I experienced"/>
    <s v="N/A"/>
    <s v="Yes"/>
    <s v="Yes"/>
    <s v="Yes"/>
    <s v="Anxiety Disorder (Generalized, Social, Phobia, etc)|Post-traumatic Stress Disorder"/>
    <m/>
    <s v="Yes"/>
    <s v="Anxiety Disorder (Generalized, Social, Phobia, etc)|Post-traumatic Stress Disorder"/>
    <n v="1"/>
    <s v="Rarely"/>
    <s v="Sometimes"/>
    <x v="0"/>
    <x v="2"/>
    <s v="United Kingdom"/>
    <m/>
    <s v="United Kingdom"/>
    <m/>
    <s v="One-person shop|Other"/>
    <x v="2"/>
  </r>
  <r>
    <n v="818"/>
    <n v="0"/>
    <x v="1"/>
    <n v="1"/>
    <m/>
    <s v="I don't know"/>
    <s v="I am not sure"/>
    <s v="No"/>
    <s v="No"/>
    <s v="Yes"/>
    <s v="Neither easy nor difficult"/>
    <s v="Maybe"/>
    <s v="No"/>
    <s v="Yes"/>
    <s v="No"/>
    <s v="I don't know"/>
    <s v="No"/>
    <m/>
    <m/>
    <m/>
    <m/>
    <m/>
    <m/>
    <m/>
    <m/>
    <n v="0"/>
    <m/>
    <m/>
    <m/>
    <m/>
    <m/>
    <m/>
    <m/>
    <m/>
    <m/>
    <m/>
    <m/>
    <s v="No"/>
    <s v="It would limit potential for employment"/>
    <s v="No"/>
    <s v="It would limit potential for employment - why would they hire someone with mental health issues over a healthy person? It's like being on a football team - would they hire someone injured or someone ready to jump in and play?"/>
    <s v="Maybe"/>
    <s v="No, I don't think they would"/>
    <s v="Somewhat open"/>
    <s v="No"/>
    <m/>
    <s v="No"/>
    <s v="No"/>
    <s v="No"/>
    <m/>
    <m/>
    <s v="No"/>
    <m/>
    <n v="0"/>
    <s v="Not applicable to me"/>
    <s v="Not applicable to me"/>
    <x v="15"/>
    <x v="0"/>
    <s v="United States of America"/>
    <s v="Colorado"/>
    <s v="United States of America"/>
    <s v="Colorado"/>
    <s v="Other|Supervisor/Team Lead|Back-end Developer|Front-end Developer"/>
    <x v="0"/>
  </r>
  <r>
    <n v="819"/>
    <n v="0"/>
    <x v="3"/>
    <n v="0"/>
    <n v="1"/>
    <s v="I don't know"/>
    <s v="I am not sure"/>
    <s v="No"/>
    <s v="I don't know"/>
    <s v="I don't know"/>
    <s v="Neither easy nor difficult"/>
    <s v="Maybe"/>
    <s v="Maybe"/>
    <s v="No"/>
    <s v="No"/>
    <s v="Yes"/>
    <s v="No"/>
    <m/>
    <m/>
    <m/>
    <m/>
    <m/>
    <m/>
    <m/>
    <m/>
    <n v="1"/>
    <s v="I don't know"/>
    <s v="N/A (not currently aware)"/>
    <s v="I don't know"/>
    <s v="None did"/>
    <s v="I don't know"/>
    <s v="I don't know"/>
    <s v="Some of them"/>
    <s v="No, at none of my previous employers"/>
    <s v="Some of my previous employers"/>
    <s v="I don't know"/>
    <s v="None of them"/>
    <s v="Maybe"/>
    <s v="Depends on the job and organisation"/>
    <s v="Maybe"/>
    <s v="Hard to say. Probably as would jeapodise job"/>
    <s v="Maybe"/>
    <s v="Yes, I think they would"/>
    <s v="Somewhat open"/>
    <s v="No"/>
    <m/>
    <s v="No"/>
    <s v="No"/>
    <s v="No"/>
    <m/>
    <m/>
    <s v="No"/>
    <m/>
    <n v="0"/>
    <s v="Rarely"/>
    <s v="Not applicable to me"/>
    <x v="3"/>
    <x v="0"/>
    <s v="United Kingdom"/>
    <m/>
    <s v="United Kingdom"/>
    <m/>
    <s v="Support"/>
    <x v="1"/>
  </r>
  <r>
    <n v="820"/>
    <n v="0"/>
    <x v="1"/>
    <n v="1"/>
    <m/>
    <s v="I don't know"/>
    <s v="I am not sure"/>
    <s v="No"/>
    <s v="No"/>
    <s v="I don't know"/>
    <s v="Very easy"/>
    <s v="No"/>
    <s v="No"/>
    <s v="Maybe"/>
    <s v="Maybe"/>
    <s v="I don't know"/>
    <s v="No"/>
    <m/>
    <m/>
    <m/>
    <m/>
    <m/>
    <m/>
    <m/>
    <m/>
    <n v="1"/>
    <s v="No, none did"/>
    <s v="N/A (not currently aware)"/>
    <s v="None did"/>
    <s v="None did"/>
    <s v="I don't know"/>
    <s v="None of them"/>
    <s v="None of them"/>
    <s v="Yes, at all of my previous employers"/>
    <s v="Yes, at all of my previous employers"/>
    <s v="Some did"/>
    <s v="None of them"/>
    <s v="Maybe"/>
    <s v="Unsure how they would react. Even good people have unconcious bias.."/>
    <s v="Maybe"/>
    <s v="Depends how empathetic the interviewer was. And how certain a job offer already is. Might cause bias unintentionally if raised to early"/>
    <s v="No, I don't think it would"/>
    <s v="No, I don't think they would"/>
    <s v="Somewhat open"/>
    <s v="N/A"/>
    <m/>
    <s v="Yes"/>
    <s v="Maybe"/>
    <s v="Maybe"/>
    <m/>
    <s v="Anxiety Disorder (Generalized, Social, Phobia, etc)|Mood Disorder (Depression, Bipolar Disorder, etc)"/>
    <s v="No"/>
    <m/>
    <n v="0"/>
    <s v="Not applicable to me"/>
    <s v="Sometimes"/>
    <x v="5"/>
    <x v="0"/>
    <s v="New Zealand"/>
    <m/>
    <s v="New Zealand"/>
    <m/>
    <s v="Executive Leadership|Supervisor/Team Lead|Front-end Developer|Back-end Developer"/>
    <x v="2"/>
  </r>
  <r>
    <n v="821"/>
    <n v="1"/>
    <x v="2"/>
    <m/>
    <m/>
    <m/>
    <m/>
    <m/>
    <m/>
    <m/>
    <m/>
    <m/>
    <m/>
    <m/>
    <m/>
    <m/>
    <m/>
    <n v="1"/>
    <s v="I know some"/>
    <s v="Not applicable to me"/>
    <s v="Yes"/>
    <s v="No, because it would impact me negatively"/>
    <s v="Yes"/>
    <s v="Yes"/>
    <s v="76-100%"/>
    <n v="1"/>
    <s v="Some did"/>
    <s v="N/A (not currently aware)"/>
    <s v="None did"/>
    <s v="None did"/>
    <s v="Sometimes"/>
    <s v="Some of them"/>
    <s v="Some of them"/>
    <s v="Some of my previous employers"/>
    <s v="No, at none of my previous employers"/>
    <s v="I don't know"/>
    <s v="Some of them"/>
    <s v="No"/>
    <s v="Because I'd be automatically sorted out. Let's face it folks: Whether its a &quot;physical&quot; or a &quot;mental&quot; impairment, reality and the &quot;would be nice&quot; situation / laws are two complete different things."/>
    <s v="Maybe"/>
    <s v="If I was going back, even just part-time, to fulltime employment, I'd want to make sure that at least my minimum requirements are met (eg. no open-plan office and similar nasties). Expecting anything more is .. naive."/>
    <s v="Yes, I think it would"/>
    <s v="Yes, I think they would"/>
    <s v="Somewhat open"/>
    <s v="No"/>
    <m/>
    <s v="No"/>
    <s v="Maybe"/>
    <s v="Yes"/>
    <s v="Combination of physical impairment (strongly near-sighted) with a possibly mental one (MCD / &quot;ADHD&quot;, though its actually a stimulus filtering impairment)"/>
    <m/>
    <s v="Yes"/>
    <s v="Attention Deficit Hyperactivity Disorder|MCD (when it was diagnosed, the ultra-mega &quot;disorder&quot; ADHD didn't exist yet)"/>
    <n v="1"/>
    <s v="Sometimes"/>
    <s v="Rarely"/>
    <x v="10"/>
    <x v="0"/>
    <s v="Other"/>
    <m/>
    <s v="Germany"/>
    <m/>
    <s v="Designer|Front-end Developer|Back-end Developer|Executive Leadership|Other"/>
    <x v="2"/>
  </r>
  <r>
    <n v="822"/>
    <n v="0"/>
    <x v="0"/>
    <n v="0"/>
    <n v="1"/>
    <s v="I don't know"/>
    <s v="No"/>
    <s v="No"/>
    <s v="No"/>
    <s v="I don't know"/>
    <s v="Very difficult"/>
    <s v="Maybe"/>
    <s v="No"/>
    <s v="No"/>
    <s v="No"/>
    <s v="I don't know"/>
    <s v="No"/>
    <m/>
    <m/>
    <m/>
    <m/>
    <m/>
    <m/>
    <m/>
    <m/>
    <n v="0"/>
    <m/>
    <m/>
    <m/>
    <m/>
    <m/>
    <m/>
    <m/>
    <m/>
    <m/>
    <m/>
    <m/>
    <s v="No"/>
    <s v="Because it's illegal for them to ask and there is no obligation for me to offer the information."/>
    <s v="No"/>
    <s v="See above."/>
    <s v="Yes, I think it would"/>
    <s v="Yes, I think they would"/>
    <s v="Not open at all"/>
    <s v="Maybe/Not sure"/>
    <s v="No"/>
    <s v="I don't know"/>
    <s v="Maybe"/>
    <s v="Maybe"/>
    <m/>
    <s v="Anxiety Disorder (Generalized, Social, Phobia, etc)|Mood Disorder (Depression, Bipolar Disorder, etc)|Psychotic Disorder (Schizophrenia, Schizoaffective, etc)|Obsessive-Compulsive Disorder|Post-traumatic Stress Disorder"/>
    <s v="No"/>
    <m/>
    <n v="0"/>
    <s v="Not applicable to me"/>
    <s v="Sometimes"/>
    <x v="19"/>
    <x v="3"/>
    <s v="United Kingdom"/>
    <m/>
    <s v="United Kingdom"/>
    <m/>
    <s v="Designer|Front-end Developer|Back-end Developer|Supervisor/Team Lead|Executive Leadership"/>
    <x v="0"/>
  </r>
  <r>
    <n v="823"/>
    <n v="0"/>
    <x v="0"/>
    <n v="0"/>
    <n v="1"/>
    <s v="Yes"/>
    <s v="No"/>
    <s v="No"/>
    <s v="No"/>
    <s v="I don't know"/>
    <s v="Very difficult"/>
    <s v="Maybe"/>
    <s v="No"/>
    <s v="No"/>
    <s v="No"/>
    <s v="No"/>
    <s v="No"/>
    <m/>
    <m/>
    <m/>
    <m/>
    <m/>
    <m/>
    <m/>
    <m/>
    <n v="1"/>
    <s v="No, none did"/>
    <s v="Yes, I was aware of all of them"/>
    <s v="None did"/>
    <s v="None did"/>
    <s v="I don't know"/>
    <s v="None of them"/>
    <s v="Some of them"/>
    <s v="Yes, at all of my previous employers"/>
    <s v="Yes, at all of my previous employers"/>
    <s v="Yes, they all did"/>
    <s v="None of them"/>
    <s v="Maybe"/>
    <s v="I need an ergonomic keyboard (preferably my own) this is a thing I'd absolutely mention during the interview process. I'd be a bit more reticent to discuss my back pain"/>
    <s v="No"/>
    <s v="Fear of bias/negative impact on prospects."/>
    <s v="Yes, I think it would"/>
    <s v="Yes, I think they would"/>
    <s v="Somewhat open"/>
    <s v="Maybe/Not sure"/>
    <s v="N/A"/>
    <s v="Yes"/>
    <s v="Yes"/>
    <s v="Yes"/>
    <s v="Anxiety Disorder (Generalized, Social, Phobia, etc)|Mood Disorder (Depression, Bipolar Disorder, etc)|Attention Deficit Hyperactivity Disorder"/>
    <m/>
    <s v="No"/>
    <m/>
    <n v="1"/>
    <s v="Not applicable to me"/>
    <s v="Often"/>
    <x v="16"/>
    <x v="2"/>
    <s v="United Kingdom"/>
    <m/>
    <s v="United Kingdom"/>
    <m/>
    <s v="Supervisor/Team Lead|DevOps/SysAdmin|Support|Front-end Developer|Designer|One-person shop"/>
    <x v="1"/>
  </r>
  <r>
    <n v="824"/>
    <n v="1"/>
    <x v="2"/>
    <m/>
    <m/>
    <m/>
    <m/>
    <m/>
    <m/>
    <m/>
    <m/>
    <m/>
    <m/>
    <m/>
    <m/>
    <m/>
    <m/>
    <n v="0"/>
    <s v="Yes, I know several"/>
    <s v="Not applicable to me"/>
    <s v="N/A"/>
    <s v="Not applicable to me"/>
    <s v="Not applicable to me"/>
    <s v="Yes"/>
    <s v="1-25%"/>
    <n v="0"/>
    <m/>
    <m/>
    <m/>
    <m/>
    <m/>
    <m/>
    <m/>
    <m/>
    <m/>
    <m/>
    <m/>
    <s v="Maybe"/>
    <s v="It depends on the situation. If it would impede the work that I do, then yes."/>
    <s v="Maybe"/>
    <s v="I deal with bouts of Anxiety and Depression but not clinical levels. Sometimes it gets the better of me but it has never been obstructive"/>
    <s v="No, I don't think it would"/>
    <s v="No, I don't think they would"/>
    <s v="Somewhat open"/>
    <s v="N/A"/>
    <m/>
    <s v="No"/>
    <s v="No"/>
    <s v="Maybe"/>
    <m/>
    <s v="Mood Disorder (Depression, Bipolar Disorder, etc)|Anxiety Disorder (Generalized, Social, Phobia, etc)"/>
    <s v="No"/>
    <m/>
    <n v="1"/>
    <s v="Rarely"/>
    <s v="Sometimes"/>
    <x v="10"/>
    <x v="0"/>
    <s v="Brunei"/>
    <m/>
    <s v="Brunei"/>
    <m/>
    <s v="One-person shop"/>
    <x v="0"/>
  </r>
  <r>
    <n v="825"/>
    <n v="0"/>
    <x v="1"/>
    <n v="1"/>
    <m/>
    <s v="No"/>
    <s v="No"/>
    <s v="No"/>
    <s v="No"/>
    <s v="I don't know"/>
    <s v="I don't know"/>
    <s v="Yes"/>
    <s v="Maybe"/>
    <s v="No"/>
    <s v="No"/>
    <s v="I don't know"/>
    <s v="No"/>
    <m/>
    <m/>
    <m/>
    <m/>
    <m/>
    <m/>
    <m/>
    <m/>
    <n v="1"/>
    <s v="No, none did"/>
    <s v="N/A (not currently aware)"/>
    <s v="None did"/>
    <s v="None did"/>
    <s v="I don't know"/>
    <s v="Yes, all of them"/>
    <s v="Some of them"/>
    <s v="Some of my previous employers"/>
    <s v="No, at none of my previous employers"/>
    <s v="I don't know"/>
    <s v="Some of them"/>
    <s v="Maybe"/>
    <m/>
    <s v="Maybe"/>
    <m/>
    <s v="Yes, I think it would"/>
    <s v="Maybe"/>
    <s v="Not applicable to me (I do not have a mental illness)"/>
    <s v="N/A"/>
    <m/>
    <s v="I don't know"/>
    <s v="No"/>
    <s v="No"/>
    <m/>
    <m/>
    <s v="No"/>
    <m/>
    <n v="0"/>
    <s v="Not applicable to me"/>
    <s v="Not applicable to me"/>
    <x v="28"/>
    <x v="0"/>
    <s v="United Kingdom"/>
    <m/>
    <s v="United Kingdom"/>
    <m/>
    <s v="Front-end Developer|Back-end Developer|DevOps/SysAdmin|Dev Evangelist/Advocate"/>
    <x v="1"/>
  </r>
  <r>
    <n v="826"/>
    <n v="0"/>
    <x v="4"/>
    <n v="1"/>
    <m/>
    <s v="Yes"/>
    <s v="I am not sure"/>
    <s v="I don't know"/>
    <s v="Yes"/>
    <s v="I don't know"/>
    <s v="I don't know"/>
    <s v="Maybe"/>
    <s v="No"/>
    <s v="Maybe"/>
    <s v="Maybe"/>
    <s v="I don't know"/>
    <s v="No"/>
    <m/>
    <m/>
    <m/>
    <m/>
    <m/>
    <m/>
    <m/>
    <m/>
    <n v="1"/>
    <s v="I don't know"/>
    <s v="N/A (not currently aware)"/>
    <s v="None did"/>
    <s v="None did"/>
    <s v="I don't know"/>
    <s v="Some of them"/>
    <s v="None of them"/>
    <s v="Some of my previous employers"/>
    <s v="I don't know"/>
    <s v="Some did"/>
    <s v="None of them"/>
    <s v="Yes"/>
    <m/>
    <s v="Maybe"/>
    <m/>
    <s v="Maybe"/>
    <s v="No, I don't think they would"/>
    <s v="Somewhat open"/>
    <s v="Maybe/Not sure"/>
    <s v="N/A"/>
    <s v="Yes"/>
    <s v="Yes"/>
    <s v="Yes"/>
    <s v="Mood Disorder (Depression, Bipolar Disorder, etc)"/>
    <m/>
    <s v="Yes"/>
    <s v="Mood Disorder (Depression, Bipolar Disorder, etc)"/>
    <n v="1"/>
    <s v="Rarely"/>
    <s v="Sometimes"/>
    <x v="8"/>
    <x v="0"/>
    <s v="United States of America"/>
    <s v="Ohio"/>
    <s v="United States of America"/>
    <s v="Ohio"/>
    <s v="Back-end Developer"/>
    <x v="2"/>
  </r>
  <r>
    <n v="827"/>
    <n v="0"/>
    <x v="3"/>
    <n v="1"/>
    <m/>
    <s v="Yes"/>
    <s v="Yes"/>
    <s v="No"/>
    <s v="No"/>
    <s v="No"/>
    <s v="Very difficult"/>
    <s v="Maybe"/>
    <s v="No"/>
    <s v="No"/>
    <s v="No"/>
    <s v="No"/>
    <s v="No"/>
    <m/>
    <m/>
    <m/>
    <m/>
    <m/>
    <m/>
    <m/>
    <m/>
    <n v="1"/>
    <s v="Some did"/>
    <s v="Yes, I was aware of all of them"/>
    <s v="None did"/>
    <s v="None did"/>
    <s v="I don't know"/>
    <s v="Yes, all of them"/>
    <s v="None of them"/>
    <s v="No, at none of my previous employers"/>
    <s v="No, at none of my previous employers"/>
    <s v="None did"/>
    <s v="None of them"/>
    <s v="No"/>
    <s v="I don't want it to affect me getting the job."/>
    <s v="No"/>
    <s v="Same reason as above"/>
    <s v="Yes, I think it would"/>
    <s v="Yes, I think they would"/>
    <s v="Somewhat open"/>
    <s v="No"/>
    <m/>
    <s v="Yes"/>
    <s v="Yes"/>
    <s v="Yes"/>
    <s v="Anxiety Disorder (Generalized, Social, Phobia, etc)|Mood Disorder (Depression, Bipolar Disorder, etc)"/>
    <m/>
    <s v="Yes"/>
    <s v="Anxiety Disorder (Generalized, Social, Phobia, etc)|Mood Disorder (Depression, Bipolar Disorder, etc)"/>
    <n v="1"/>
    <s v="Sometimes"/>
    <s v="Often"/>
    <x v="0"/>
    <x v="3"/>
    <s v="United States of America"/>
    <s v="California"/>
    <s v="United States of America"/>
    <s v="California"/>
    <s v="Support"/>
    <x v="0"/>
  </r>
  <r>
    <n v="828"/>
    <n v="0"/>
    <x v="4"/>
    <n v="1"/>
    <m/>
    <s v="I don't know"/>
    <s v="No"/>
    <s v="I don't know"/>
    <s v="I don't know"/>
    <s v="I don't know"/>
    <s v="Very easy"/>
    <s v="No"/>
    <s v="No"/>
    <s v="Yes"/>
    <s v="Yes"/>
    <s v="Yes"/>
    <s v="No"/>
    <m/>
    <m/>
    <m/>
    <m/>
    <m/>
    <m/>
    <m/>
    <m/>
    <n v="1"/>
    <s v="I don't know"/>
    <s v="N/A (not currently aware)"/>
    <s v="I don't know"/>
    <s v="None did"/>
    <s v="I don't know"/>
    <s v="Some of them"/>
    <s v="Some of them"/>
    <s v="Some of my previous employers"/>
    <s v="Some of my previous employers"/>
    <s v="Some did"/>
    <s v="None of them"/>
    <s v="Maybe"/>
    <s v="Depending on the nature of the health issue, I may feel uncomfortable sharing it with someone I'm not close to."/>
    <s v="Maybe"/>
    <s v="Depending on the nature of the health issue, I may feel uncomfortable sharing it with someone I'm not close to."/>
    <s v="No, I don't think it would"/>
    <s v="No, I don't think they would"/>
    <s v="Somewhat open"/>
    <s v="Maybe/Not sure"/>
    <s v="No"/>
    <s v="I don't know"/>
    <s v="No"/>
    <s v="No"/>
    <m/>
    <m/>
    <s v="No"/>
    <m/>
    <n v="0"/>
    <s v="Not applicable to me"/>
    <s v="Not applicable to me"/>
    <x v="16"/>
    <x v="3"/>
    <s v="United States of America"/>
    <s v="Indiana"/>
    <s v="United States of America"/>
    <s v="Indiana"/>
    <s v="Support"/>
    <x v="2"/>
  </r>
  <r>
    <n v="829"/>
    <n v="1"/>
    <x v="2"/>
    <m/>
    <m/>
    <m/>
    <m/>
    <m/>
    <m/>
    <m/>
    <m/>
    <m/>
    <m/>
    <m/>
    <m/>
    <m/>
    <m/>
    <n v="1"/>
    <s v="No, I don't know any"/>
    <s v="Not applicable to me"/>
    <s v="N/A"/>
    <s v="Not applicable to me"/>
    <s v="Not applicable to me"/>
    <s v="Not applicable to me"/>
    <m/>
    <n v="1"/>
    <s v="I don't know"/>
    <s v="N/A (not currently aware)"/>
    <s v="None did"/>
    <s v="None did"/>
    <s v="I don't know"/>
    <s v="I don't know"/>
    <s v="None of them"/>
    <s v="Some of my previous employers"/>
    <s v="Some of my previous employers"/>
    <s v="I don't know"/>
    <s v="None of them"/>
    <s v="Maybe"/>
    <s v="I would bring it up if it affected my ability to do the job. I wouldn't bring it up if it felt irrelevant and wouldn't affect my ability to do the job."/>
    <s v="Maybe"/>
    <s v="I would bring it up if it affected my ability to do the job. I wouldn't bring it up if it felt irrelevant and wouldn't affect my ability to do the job."/>
    <s v="No, I don't think it would"/>
    <s v="Maybe"/>
    <s v="Not applicable to me (I do not have a mental illness)"/>
    <s v="N/A"/>
    <m/>
    <s v="No"/>
    <s v="No"/>
    <s v="No"/>
    <m/>
    <m/>
    <s v="No"/>
    <m/>
    <n v="0"/>
    <s v="Not applicable to me"/>
    <s v="Not applicable to me"/>
    <x v="13"/>
    <x v="2"/>
    <s v="United Kingdom"/>
    <m/>
    <s v="United Kingdom"/>
    <m/>
    <s v="DevOps/SysAdmin|Support|Back-end Developer|Front-end Developer"/>
    <x v="2"/>
  </r>
  <r>
    <n v="830"/>
    <n v="0"/>
    <x v="1"/>
    <n v="1"/>
    <m/>
    <s v="I don't know"/>
    <s v="I am not sure"/>
    <s v="No"/>
    <s v="No"/>
    <s v="I don't know"/>
    <s v="I don't know"/>
    <s v="No"/>
    <s v="No"/>
    <s v="Maybe"/>
    <s v="Maybe"/>
    <s v="I don't know"/>
    <s v="No"/>
    <m/>
    <m/>
    <m/>
    <m/>
    <m/>
    <m/>
    <m/>
    <m/>
    <n v="1"/>
    <s v="I don't know"/>
    <s v="I was aware of some"/>
    <s v="None did"/>
    <s v="None did"/>
    <s v="I don't know"/>
    <s v="I don't know"/>
    <s v="Some of them"/>
    <s v="Some of my previous employers"/>
    <s v="Some of my previous employers"/>
    <s v="Some did"/>
    <s v="None of them"/>
    <s v="No"/>
    <s v="Afraid it would cost me the job."/>
    <s v="No"/>
    <s v="Afraid it would cost me the job."/>
    <s v="Yes, I think it would"/>
    <s v="Maybe"/>
    <s v="Not applicable to me (I do not have a mental illness)"/>
    <s v="No"/>
    <m/>
    <s v="No"/>
    <s v="No"/>
    <s v="No"/>
    <m/>
    <m/>
    <s v="No"/>
    <m/>
    <n v="0"/>
    <s v="Not applicable to me"/>
    <s v="Not applicable to me"/>
    <x v="6"/>
    <x v="0"/>
    <s v="United States of America"/>
    <s v="Minnesota"/>
    <s v="United States of America"/>
    <s v="Minnesota"/>
    <s v="Executive Leadership|Supervisor/Team Lead|Back-end Developer|DevOps/SysAdmin"/>
    <x v="0"/>
  </r>
  <r>
    <n v="831"/>
    <n v="0"/>
    <x v="5"/>
    <n v="1"/>
    <m/>
    <s v="I don't know"/>
    <s v="No"/>
    <s v="No"/>
    <s v="Yes"/>
    <s v="I don't know"/>
    <s v="I don't know"/>
    <s v="Maybe"/>
    <s v="No"/>
    <s v="No"/>
    <s v="No"/>
    <s v="No"/>
    <s v="No"/>
    <m/>
    <m/>
    <m/>
    <m/>
    <m/>
    <m/>
    <m/>
    <m/>
    <n v="1"/>
    <s v="I don't know"/>
    <s v="N/A (not currently aware)"/>
    <s v="None did"/>
    <s v="None did"/>
    <s v="I don't know"/>
    <s v="I don't know"/>
    <s v="None of them"/>
    <s v="No, at none of my previous employers"/>
    <s v="No, at none of my previous employers"/>
    <s v="Some did"/>
    <s v="None of them"/>
    <s v="Maybe"/>
    <m/>
    <s v="Maybe"/>
    <m/>
    <s v="Yes, I think it would"/>
    <s v="Yes, I think they would"/>
    <s v="Very open"/>
    <s v="No"/>
    <m/>
    <s v="Yes"/>
    <s v="Yes"/>
    <s v="Yes"/>
    <s v="Anxiety Disorder (Generalized, Social, Phobia, etc)|Mood Disorder (Depression, Bipolar Disorder, etc)"/>
    <m/>
    <s v="Yes"/>
    <s v="Anxiety Disorder (Generalized, Social, Phobia, etc)|Mood Disorder (Depression, Bipolar Disorder, etc)"/>
    <n v="1"/>
    <s v="Rarely"/>
    <s v="Often"/>
    <x v="21"/>
    <x v="9"/>
    <s v="France"/>
    <m/>
    <s v="France"/>
    <m/>
    <s v="Front-end Developer"/>
    <x v="1"/>
  </r>
  <r>
    <n v="832"/>
    <n v="0"/>
    <x v="3"/>
    <n v="1"/>
    <m/>
    <s v="Yes"/>
    <s v="I am not sure"/>
    <s v="No"/>
    <s v="I don't know"/>
    <s v="I don't know"/>
    <s v="Somewhat easy"/>
    <s v="No"/>
    <s v="No"/>
    <s v="No"/>
    <s v="No"/>
    <s v="I don't know"/>
    <s v="No"/>
    <m/>
    <m/>
    <m/>
    <m/>
    <m/>
    <m/>
    <m/>
    <m/>
    <n v="1"/>
    <s v="Yes, they all did"/>
    <s v="I was aware of some"/>
    <s v="Yes, they all did"/>
    <s v="Yes, they all did"/>
    <s v="Sometimes"/>
    <s v="None of them"/>
    <s v="None of them"/>
    <s v="Yes, at all of my previous employers"/>
    <s v="Yes, at all of my previous employers"/>
    <s v="Yes, they all did"/>
    <s v="None of them"/>
    <s v="Maybe"/>
    <s v="From the interviewing advice I've read, health issues should be brought up at the offer stage, not during the interview. If I had a good rapport with the interviewer, I might bring it up in the interview. Otherwise, I wouldn't mention it until offered the job."/>
    <s v="Maybe"/>
    <s v="Same answer as for physical health issues."/>
    <s v="Maybe"/>
    <s v="Maybe"/>
    <s v="Somewhat open"/>
    <s v="No"/>
    <m/>
    <s v="Yes"/>
    <s v="Yes"/>
    <s v="Yes"/>
    <s v="Anxiety Disorder (Generalized, Social, Phobia, etc)"/>
    <m/>
    <s v="Yes"/>
    <s v="Anxiety Disorder (Generalized, Social, Phobia, etc)"/>
    <n v="0"/>
    <s v="Rarely"/>
    <s v="Sometimes"/>
    <x v="5"/>
    <x v="2"/>
    <s v="United States of America"/>
    <s v="Kansas"/>
    <s v="United States of America"/>
    <s v="Kansas"/>
    <s v="Back-end Developer"/>
    <x v="0"/>
  </r>
  <r>
    <n v="833"/>
    <n v="0"/>
    <x v="3"/>
    <n v="1"/>
    <m/>
    <s v="Yes"/>
    <s v="Yes"/>
    <s v="Yes"/>
    <s v="Yes"/>
    <s v="Yes"/>
    <s v="Somewhat easy"/>
    <s v="No"/>
    <s v="No"/>
    <s v="Maybe"/>
    <s v="Yes"/>
    <s v="Yes"/>
    <s v="No"/>
    <m/>
    <m/>
    <m/>
    <m/>
    <m/>
    <m/>
    <m/>
    <m/>
    <n v="1"/>
    <s v="Some did"/>
    <s v="Yes, I was aware of all of them"/>
    <s v="Yes, they all did"/>
    <s v="Some did"/>
    <s v="I don't know"/>
    <s v="Some of them"/>
    <s v="None of them"/>
    <s v="Some of my previous employers"/>
    <s v="Some of my previous employers"/>
    <s v="Some did"/>
    <s v="None of them"/>
    <s v="Yes"/>
    <s v="If I had a health issue and want coverage, it's important I be up front about it to ensure I'm eligible for such coverage. "/>
    <s v="Maybe"/>
    <s v="Depended on the issue and the employer. "/>
    <s v="No, I don't think it would"/>
    <s v="Maybe"/>
    <s v="Somewhat open"/>
    <s v="N/A"/>
    <m/>
    <s v="Yes"/>
    <s v="Yes"/>
    <s v="No"/>
    <m/>
    <m/>
    <s v="No"/>
    <m/>
    <n v="0"/>
    <s v="Not applicable to me"/>
    <s v="Not applicable to me"/>
    <x v="4"/>
    <x v="0"/>
    <s v="United States of America"/>
    <s v="Texas"/>
    <s v="United States of America"/>
    <s v="Texas"/>
    <s v="Supervisor/Team Lead"/>
    <x v="0"/>
  </r>
  <r>
    <n v="834"/>
    <n v="0"/>
    <x v="1"/>
    <n v="1"/>
    <m/>
    <s v="Yes"/>
    <s v="No"/>
    <s v="No"/>
    <s v="No"/>
    <s v="I don't know"/>
    <s v="Somewhat difficult"/>
    <s v="No"/>
    <s v="No"/>
    <s v="Maybe"/>
    <s v="Maybe"/>
    <s v="Yes"/>
    <s v="No"/>
    <m/>
    <m/>
    <m/>
    <m/>
    <m/>
    <m/>
    <m/>
    <m/>
    <n v="1"/>
    <s v="Yes, they all did"/>
    <s v="I was aware of some"/>
    <s v="None did"/>
    <s v="None did"/>
    <s v="Yes, always"/>
    <s v="None of them"/>
    <s v="None of them"/>
    <s v="Yes, at all of my previous employers"/>
    <s v="Yes, at all of my previous employers"/>
    <s v="Yes, they all did"/>
    <s v="None of them"/>
    <s v="Yes"/>
    <s v="Because it's important."/>
    <s v="Maybe"/>
    <s v="Not sure."/>
    <s v="Maybe"/>
    <s v="Maybe"/>
    <s v="Somewhat open"/>
    <s v="No"/>
    <m/>
    <s v="No"/>
    <s v="No"/>
    <s v="No"/>
    <m/>
    <m/>
    <s v="No"/>
    <m/>
    <n v="0"/>
    <s v="Not applicable to me"/>
    <s v="Not applicable to me"/>
    <x v="11"/>
    <x v="0"/>
    <s v="United States of America"/>
    <s v="Minnesota"/>
    <s v="United States of America"/>
    <s v="Minnesota"/>
    <s v="Support|Front-end Developer|Back-end Developer"/>
    <x v="0"/>
  </r>
  <r>
    <n v="835"/>
    <n v="0"/>
    <x v="0"/>
    <n v="1"/>
    <m/>
    <s v="No"/>
    <s v="No"/>
    <s v="No"/>
    <s v="No"/>
    <s v="I don't know"/>
    <s v="Somewhat easy"/>
    <s v="No"/>
    <s v="No"/>
    <s v="Maybe"/>
    <s v="Maybe"/>
    <s v="I don't know"/>
    <s v="No"/>
    <m/>
    <m/>
    <m/>
    <m/>
    <m/>
    <m/>
    <m/>
    <m/>
    <n v="0"/>
    <m/>
    <m/>
    <m/>
    <m/>
    <m/>
    <m/>
    <m/>
    <m/>
    <m/>
    <m/>
    <m/>
    <s v="Maybe"/>
    <m/>
    <s v="Maybe"/>
    <s v="to get support"/>
    <s v="Maybe"/>
    <s v="Maybe"/>
    <s v="Somewhat open"/>
    <s v="No"/>
    <m/>
    <s v="No"/>
    <s v="No"/>
    <s v="No"/>
    <m/>
    <m/>
    <s v="No"/>
    <m/>
    <n v="0"/>
    <s v="Sometimes"/>
    <s v="Often"/>
    <x v="5"/>
    <x v="0"/>
    <s v="Romania"/>
    <m/>
    <s v="United States of America"/>
    <s v="California"/>
    <s v="Back-end Developer"/>
    <x v="2"/>
  </r>
  <r>
    <n v="836"/>
    <n v="0"/>
    <x v="5"/>
    <n v="1"/>
    <m/>
    <s v="Yes"/>
    <s v="Yes"/>
    <s v="No"/>
    <s v="I don't know"/>
    <s v="Yes"/>
    <s v="Neither easy nor difficult"/>
    <s v="No"/>
    <s v="No"/>
    <s v="Maybe"/>
    <s v="Yes"/>
    <s v="I don't know"/>
    <s v="No"/>
    <m/>
    <m/>
    <m/>
    <m/>
    <m/>
    <m/>
    <m/>
    <m/>
    <n v="1"/>
    <s v="Yes, they all did"/>
    <s v="Yes, I was aware of all of them"/>
    <s v="Some did"/>
    <s v="Some did"/>
    <s v="Yes, always"/>
    <s v="None of them"/>
    <s v="Some of them"/>
    <s v="Some of my previous employers"/>
    <s v="Yes, at all of my previous employers"/>
    <s v="Some did"/>
    <s v="None of them"/>
    <s v="Maybe"/>
    <s v="Yes, If relevant to the duties of the position. Otherwise, not necessary. "/>
    <s v="Maybe"/>
    <s v="Less likely, simply because the general perception and knowledge about mental illnesses is less widely understood. For instance, Adult ADD might be simple to explain, whereas Bipolar II would be a longer discussion and may be avoided in an interview."/>
    <s v="Maybe"/>
    <s v="Maybe"/>
    <s v="Very open"/>
    <s v="No"/>
    <m/>
    <s v="I don't know"/>
    <s v="Yes"/>
    <s v="Yes"/>
    <s v="Attention Deficit Hyperactivity Disorder"/>
    <m/>
    <s v="No"/>
    <m/>
    <n v="1"/>
    <s v="Rarely"/>
    <s v="Sometimes"/>
    <x v="10"/>
    <x v="0"/>
    <s v="United States of America"/>
    <s v="Texas"/>
    <s v="United States of America"/>
    <s v="Texas"/>
    <s v="Front-end Developer|Designer"/>
    <x v="0"/>
  </r>
  <r>
    <n v="837"/>
    <n v="0"/>
    <x v="0"/>
    <n v="1"/>
    <m/>
    <s v="I don't know"/>
    <s v="No"/>
    <s v="No"/>
    <s v="No"/>
    <s v="I don't know"/>
    <s v="I don't know"/>
    <s v="No"/>
    <s v="No"/>
    <s v="Maybe"/>
    <s v="No"/>
    <s v="No"/>
    <s v="No"/>
    <m/>
    <m/>
    <m/>
    <m/>
    <m/>
    <m/>
    <m/>
    <m/>
    <n v="1"/>
    <s v="I don't know"/>
    <s v="N/A (not currently aware)"/>
    <s v="None did"/>
    <s v="None did"/>
    <s v="I don't know"/>
    <s v="Some of them"/>
    <s v="None of them"/>
    <s v="No, at none of my previous employers"/>
    <s v="No, at none of my previous employers"/>
    <s v="None did"/>
    <s v="None of them"/>
    <s v="No"/>
    <s v="I would not want to preclude myself from employment based on something that was irrelevant to my abilities to complete my job.  If potentially having a lot of doctor's appointments is the only drawback for my employer, they shouldn't weigh another application as stronger based on that."/>
    <s v="No"/>
    <s v="The same as above.  I would not want my application to be viewed in any poorer light compared to my peers."/>
    <s v="Yes, I think it would"/>
    <s v="No, I don't think they would"/>
    <s v="Somewhat open"/>
    <s v="No"/>
    <m/>
    <s v="No"/>
    <s v="Yes"/>
    <s v="No"/>
    <m/>
    <m/>
    <s v="Yes"/>
    <s v="Attention Deficit Hyperactivity Disorder"/>
    <n v="1"/>
    <s v="Not applicable to me"/>
    <s v="Not applicable to me"/>
    <x v="25"/>
    <x v="0"/>
    <s v="United States of America"/>
    <s v="Texas"/>
    <s v="United States of America"/>
    <s v="Texas"/>
    <s v="Other"/>
    <x v="0"/>
  </r>
  <r>
    <n v="838"/>
    <n v="0"/>
    <x v="1"/>
    <n v="1"/>
    <m/>
    <s v="I don't know"/>
    <s v="I am not sure"/>
    <s v="I don't know"/>
    <s v="I don't know"/>
    <s v="I don't know"/>
    <s v="Somewhat easy"/>
    <s v="No"/>
    <s v="No"/>
    <s v="Maybe"/>
    <s v="Yes"/>
    <s v="I don't know"/>
    <s v="No"/>
    <m/>
    <m/>
    <m/>
    <m/>
    <m/>
    <m/>
    <m/>
    <m/>
    <n v="1"/>
    <s v="I don't know"/>
    <s v="N/A (not currently aware)"/>
    <s v="I don't know"/>
    <s v="None did"/>
    <s v="I don't know"/>
    <s v="I don't know"/>
    <s v="Some of them"/>
    <s v="Some of my previous employers"/>
    <s v="Some of my previous employers"/>
    <s v="I don't know"/>
    <s v="None of them"/>
    <s v="Maybe"/>
    <s v="To avoid being potentially disqualified due to that fact."/>
    <s v="No"/>
    <s v="To avoid being disqualified due to that fact."/>
    <s v="Maybe"/>
    <s v="Maybe"/>
    <s v="Somewhat open"/>
    <s v="Maybe/Not sure"/>
    <s v="N/A"/>
    <s v="I don't know"/>
    <s v="No"/>
    <s v="No"/>
    <m/>
    <m/>
    <s v="No"/>
    <m/>
    <n v="0"/>
    <s v="Not applicable to me"/>
    <s v="Not applicable to me"/>
    <x v="0"/>
    <x v="0"/>
    <s v="United States of America"/>
    <s v="Minnesota"/>
    <s v="United States of America"/>
    <s v="Minnesota"/>
    <s v="Back-end Developer"/>
    <x v="0"/>
  </r>
  <r>
    <n v="839"/>
    <n v="0"/>
    <x v="1"/>
    <n v="1"/>
    <m/>
    <s v="Yes"/>
    <s v="I am not sure"/>
    <s v="No"/>
    <s v="No"/>
    <s v="I don't know"/>
    <s v="Very difficult"/>
    <s v="Yes"/>
    <s v="Maybe"/>
    <s v="Maybe"/>
    <s v="Maybe"/>
    <s v="Yes"/>
    <s v="Yes"/>
    <m/>
    <m/>
    <m/>
    <m/>
    <m/>
    <m/>
    <m/>
    <m/>
    <n v="1"/>
    <s v="Yes, they all did"/>
    <s v="I was aware of some"/>
    <s v="Some did"/>
    <s v="Some did"/>
    <s v="I don't know"/>
    <s v="Some of them"/>
    <s v="None of them"/>
    <s v="Some of my previous employers"/>
    <s v="Some of my previous employers"/>
    <s v="Yes, they all did"/>
    <s v="Some of them"/>
    <s v="Maybe"/>
    <s v="Often it's important to being able to accomplish the job... so yes, it would need to be discussed."/>
    <s v="Maybe"/>
    <s v="Still such a stigma there... it's important though... tough call"/>
    <s v="Yes, I think it would"/>
    <s v="Yes, I think they would"/>
    <s v="Not applicable to me (I do not have a mental illness)"/>
    <s v="Yes, I observed"/>
    <s v="Yes"/>
    <s v="Yes"/>
    <s v="No"/>
    <s v="No"/>
    <m/>
    <m/>
    <s v="No"/>
    <m/>
    <n v="0"/>
    <s v="Not applicable to me"/>
    <s v="Not applicable to me"/>
    <x v="9"/>
    <x v="0"/>
    <s v="United States of America"/>
    <s v="Pennsylvania"/>
    <s v="United States of America"/>
    <s v="Pennsylvania"/>
    <s v="Supervisor/Team Lead"/>
    <x v="0"/>
  </r>
  <r>
    <n v="840"/>
    <n v="1"/>
    <x v="2"/>
    <m/>
    <m/>
    <m/>
    <m/>
    <m/>
    <m/>
    <m/>
    <m/>
    <m/>
    <m/>
    <m/>
    <m/>
    <m/>
    <m/>
    <n v="0"/>
    <s v="No, I don't know any"/>
    <s v="Not applicable to me"/>
    <s v="N/A"/>
    <s v="Not applicable to me"/>
    <s v="Not applicable to me"/>
    <s v="Unsure"/>
    <m/>
    <n v="1"/>
    <s v="Yes, they all did"/>
    <s v="I was aware of some"/>
    <s v="Yes, they all did"/>
    <s v="Yes, they all did"/>
    <s v="I don't know"/>
    <s v="Some of them"/>
    <s v="None of them"/>
    <s v="Some of my previous employers"/>
    <s v="Some of my previous employers"/>
    <s v="None did"/>
    <s v="None of them"/>
    <s v="Maybe"/>
    <m/>
    <s v="Maybe"/>
    <m/>
    <s v="Yes, I think it would"/>
    <s v="Yes, I think they would"/>
    <s v="Not applicable to me (I do not have a mental illness)"/>
    <s v="N/A"/>
    <m/>
    <s v="Yes"/>
    <s v="No"/>
    <s v="No"/>
    <m/>
    <m/>
    <s v="No"/>
    <m/>
    <n v="1"/>
    <s v="Not applicable to me"/>
    <s v="Not applicable to me"/>
    <x v="12"/>
    <x v="0"/>
    <s v="United States of America"/>
    <s v="Colorado"/>
    <s v="United States of America"/>
    <s v="Colorado"/>
    <s v="Front-end Developer|Back-end Developer|Sales|Support|DevOps/SysAdmin|Supervisor/Team Lead|Executive Leadership"/>
    <x v="2"/>
  </r>
  <r>
    <n v="841"/>
    <n v="1"/>
    <x v="2"/>
    <m/>
    <m/>
    <m/>
    <m/>
    <m/>
    <m/>
    <m/>
    <m/>
    <m/>
    <m/>
    <m/>
    <m/>
    <m/>
    <m/>
    <n v="1"/>
    <s v="I know some"/>
    <s v="No, because it would impact me negatively"/>
    <s v="Yes"/>
    <s v="Sometimes, if it comes up"/>
    <s v="Yes"/>
    <s v="Yes"/>
    <s v="1-25%"/>
    <n v="1"/>
    <s v="No, none did"/>
    <s v="Yes, I was aware of all of them"/>
    <s v="None did"/>
    <s v="None did"/>
    <s v="I don't know"/>
    <s v="Some of them"/>
    <s v="None of them"/>
    <s v="Some of my previous employers"/>
    <s v="Some of my previous employers"/>
    <s v="None did"/>
    <s v="None of them"/>
    <s v="Maybe"/>
    <s v="It depends how obvious it is (visually) and how it would affect my work"/>
    <s v="No"/>
    <s v="Because it is not visible and an employer would look on it negatively. "/>
    <s v="Yes, I think it would"/>
    <s v="Maybe"/>
    <s v="Very open"/>
    <s v="Yes, I experienced"/>
    <s v="Maybe"/>
    <s v="Yes"/>
    <s v="Maybe"/>
    <s v="Maybe"/>
    <m/>
    <s v="Mood Disorder (Depression, Bipolar Disorder, etc)"/>
    <s v="Yes"/>
    <s v="Mood Disorder (Depression, Bipolar Disorder, etc)"/>
    <n v="1"/>
    <s v="Never"/>
    <s v="Often"/>
    <x v="13"/>
    <x v="41"/>
    <s v="United Kingdom"/>
    <m/>
    <s v="United Kingdom"/>
    <m/>
    <s v="One-person shop|Front-end Developer|Back-end Developer|Support|Other"/>
    <x v="0"/>
  </r>
  <r>
    <n v="842"/>
    <n v="0"/>
    <x v="0"/>
    <n v="0"/>
    <n v="1"/>
    <s v="No"/>
    <s v="No"/>
    <s v="No"/>
    <s v="No"/>
    <s v="No"/>
    <s v="Very difficult"/>
    <s v="Yes"/>
    <s v="Yes"/>
    <s v="No"/>
    <s v="No"/>
    <s v="No"/>
    <s v="No"/>
    <m/>
    <m/>
    <m/>
    <m/>
    <m/>
    <m/>
    <m/>
    <m/>
    <n v="1"/>
    <s v="No, none did"/>
    <s v="N/A (not currently aware)"/>
    <s v="I don't know"/>
    <s v="None did"/>
    <s v="I don't know"/>
    <s v="Yes, all of them"/>
    <s v="Yes, all of them"/>
    <s v="Yes, at all of my previous employers"/>
    <s v="No, at none of my previous employers"/>
    <s v="None did"/>
    <s v="None of them"/>
    <s v="No"/>
    <s v="If I want the job, I should be at my full health, so. It's cultural thing here too."/>
    <s v="No"/>
    <s v="same reason"/>
    <s v="Yes, I think it would"/>
    <s v="Yes, I think they would"/>
    <s v="Neutral"/>
    <s v="Yes, I observed"/>
    <s v="Maybe"/>
    <s v="I don't know"/>
    <s v="Maybe"/>
    <s v="Maybe"/>
    <m/>
    <s v="Mood Disorder (Depression, Bipolar Disorder, etc)|Personality Disorder (Borderline, Antisocial, Paranoid, etc)"/>
    <s v="No"/>
    <m/>
    <n v="0"/>
    <s v="Often"/>
    <s v="Often"/>
    <x v="3"/>
    <x v="0"/>
    <s v="Poland"/>
    <m/>
    <s v="Poland"/>
    <m/>
    <s v="Back-end Developer"/>
    <x v="1"/>
  </r>
  <r>
    <n v="843"/>
    <n v="0"/>
    <x v="1"/>
    <n v="1"/>
    <m/>
    <s v="Yes"/>
    <s v="No"/>
    <s v="No"/>
    <s v="I don't know"/>
    <s v="Yes"/>
    <s v="Very difficult"/>
    <s v="No"/>
    <s v="No"/>
    <s v="No"/>
    <s v="Maybe"/>
    <s v="I don't know"/>
    <s v="No"/>
    <m/>
    <m/>
    <m/>
    <m/>
    <m/>
    <m/>
    <m/>
    <m/>
    <n v="1"/>
    <s v="Yes, they all did"/>
    <s v="I was aware of some"/>
    <s v="Some did"/>
    <s v="Some did"/>
    <s v="Yes, always"/>
    <s v="Some of them"/>
    <s v="None of them"/>
    <s v="Some of my previous employers"/>
    <s v="Some of my previous employers"/>
    <s v="Some did"/>
    <s v="None of them"/>
    <s v="No"/>
    <s v="Could impact the outcome of the interview."/>
    <s v="No"/>
    <s v="Would alter the outcome of the interview."/>
    <s v="Yes, I think it would"/>
    <s v="No, I don't think they would"/>
    <s v="Not open at all"/>
    <s v="Maybe/Not sure"/>
    <s v="No"/>
    <s v="No"/>
    <s v="No"/>
    <s v="No"/>
    <m/>
    <m/>
    <s v="No"/>
    <m/>
    <n v="1"/>
    <s v="Not applicable to me"/>
    <s v="Not applicable to me"/>
    <x v="0"/>
    <x v="0"/>
    <s v="United States of America"/>
    <s v="Minnesota"/>
    <s v="United States of America"/>
    <s v="Minnesota"/>
    <s v="Dev Evangelist/Advocate|Back-end Developer|Front-end Developer"/>
    <x v="0"/>
  </r>
  <r>
    <n v="844"/>
    <n v="1"/>
    <x v="2"/>
    <m/>
    <m/>
    <m/>
    <m/>
    <m/>
    <m/>
    <m/>
    <m/>
    <m/>
    <m/>
    <m/>
    <m/>
    <m/>
    <m/>
    <n v="1"/>
    <s v="No, I don't know any"/>
    <s v="Sometimes, if it comes up"/>
    <s v="I'm not sure"/>
    <s v="Sometimes, if it comes up"/>
    <s v="Yes"/>
    <s v="Yes"/>
    <s v="1-25%"/>
    <n v="1"/>
    <s v="Some did"/>
    <s v="No, I only became aware later"/>
    <s v="None did"/>
    <s v="None did"/>
    <s v="I don't know"/>
    <s v="I don't know"/>
    <s v="Some of them"/>
    <s v="Some of my previous employers"/>
    <s v="No, at none of my previous employers"/>
    <s v="None did"/>
    <s v="Some of them"/>
    <s v="Maybe"/>
    <s v="If accomodations are needed, it's required by law to do so."/>
    <s v="No"/>
    <s v="I don't believe that it would impact the interview anyway positive, but could have very negative impacts."/>
    <s v="Yes, I think it would"/>
    <s v="No, I don't think they would"/>
    <s v="Very open"/>
    <s v="Yes, I observed"/>
    <s v="Yes"/>
    <s v="Yes"/>
    <s v="Yes"/>
    <s v="Yes"/>
    <s v="Attention Deficit Hyperactivity Disorder"/>
    <m/>
    <s v="Yes"/>
    <s v="Attention Deficit Hyperactivity Disorder"/>
    <n v="0"/>
    <s v="Never"/>
    <s v="Sometimes"/>
    <x v="10"/>
    <x v="0"/>
    <s v="United States of America"/>
    <s v="South Dakota"/>
    <s v="United States of America"/>
    <s v="South Dakota"/>
    <s v="One-person shop|Front-end Developer|Back-end Developer"/>
    <x v="2"/>
  </r>
  <r>
    <n v="845"/>
    <n v="0"/>
    <x v="0"/>
    <n v="1"/>
    <m/>
    <s v="Yes"/>
    <s v="Yes"/>
    <s v="No"/>
    <s v="No"/>
    <s v="Yes"/>
    <s v="Somewhat easy"/>
    <s v="No"/>
    <s v="No"/>
    <s v="Yes"/>
    <s v="Yes"/>
    <s v="No"/>
    <s v="No"/>
    <m/>
    <m/>
    <m/>
    <m/>
    <m/>
    <m/>
    <m/>
    <m/>
    <n v="1"/>
    <s v="Yes, they all did"/>
    <s v="I was aware of some"/>
    <s v="Some did"/>
    <s v="None did"/>
    <s v="I don't know"/>
    <s v="Some of them"/>
    <s v="None of them"/>
    <s v="Some of my previous employers"/>
    <s v="Some of my previous employers"/>
    <s v="None did"/>
    <s v="None of them"/>
    <s v="Yes"/>
    <s v="Potentially affects my capabilities on the job."/>
    <s v="Yes"/>
    <s v="Potentially affects my capabilities on the job."/>
    <s v="Maybe"/>
    <s v="No, they do not"/>
    <s v="Very open"/>
    <s v="Maybe/Not sure"/>
    <s v="No"/>
    <s v="Yes"/>
    <s v="Yes"/>
    <s v="Yes"/>
    <s v="Anxiety Disorder (Generalized, Social, Phobia, etc)|Mood Disorder (Depression, Bipolar Disorder, etc)|Attention Deficit Hyperactivity Disorder"/>
    <m/>
    <s v="Yes"/>
    <s v="Anxiety Disorder (Generalized, Social, Phobia, etc)|Mood Disorder (Depression, Bipolar Disorder, etc)|Attention Deficit Hyperactivity Disorder"/>
    <n v="1"/>
    <s v="Rarely"/>
    <s v="Often"/>
    <x v="9"/>
    <x v="0"/>
    <s v="United States of America"/>
    <s v="Nebraska"/>
    <s v="United States of America"/>
    <s v="Nebraska"/>
    <s v="Supervisor/Team Lead|Back-end Developer|Front-end Developer"/>
    <x v="0"/>
  </r>
  <r>
    <n v="846"/>
    <n v="0"/>
    <x v="3"/>
    <n v="0"/>
    <n v="1"/>
    <s v="Yes"/>
    <s v="I am not sure"/>
    <s v="Yes"/>
    <s v="I don't know"/>
    <s v="I don't know"/>
    <s v="Somewhat easy"/>
    <s v="Maybe"/>
    <s v="No"/>
    <s v="Maybe"/>
    <s v="Yes"/>
    <s v="I don't know"/>
    <s v="No"/>
    <m/>
    <m/>
    <m/>
    <m/>
    <m/>
    <m/>
    <m/>
    <m/>
    <n v="0"/>
    <m/>
    <m/>
    <m/>
    <m/>
    <m/>
    <m/>
    <m/>
    <m/>
    <m/>
    <m/>
    <m/>
    <s v="No"/>
    <s v="Worried it may affect my chances of getting the job."/>
    <s v="No"/>
    <s v="Worried it would affect my chances of getting the job."/>
    <s v="Maybe"/>
    <s v="Maybe"/>
    <s v="Somewhat open"/>
    <s v="N/A"/>
    <m/>
    <s v="No"/>
    <s v="No"/>
    <s v="No"/>
    <m/>
    <m/>
    <s v="No"/>
    <m/>
    <n v="0"/>
    <s v="Not applicable to me"/>
    <s v="Not applicable to me"/>
    <x v="2"/>
    <x v="0"/>
    <s v="United Kingdom"/>
    <m/>
    <s v="United Kingdom"/>
    <m/>
    <s v="Back-end Developer"/>
    <x v="0"/>
  </r>
  <r>
    <n v="847"/>
    <n v="0"/>
    <x v="4"/>
    <n v="1"/>
    <m/>
    <s v="Yes"/>
    <s v="Yes"/>
    <s v="No"/>
    <s v="I don't know"/>
    <s v="Yes"/>
    <s v="Somewhat easy"/>
    <s v="Yes"/>
    <s v="Maybe"/>
    <s v="Yes"/>
    <s v="Yes"/>
    <s v="No"/>
    <s v="Yes"/>
    <m/>
    <m/>
    <m/>
    <m/>
    <m/>
    <m/>
    <m/>
    <m/>
    <n v="1"/>
    <s v="Yes, they all did"/>
    <s v="I was aware of some"/>
    <s v="Some did"/>
    <s v="Some did"/>
    <s v="Yes, always"/>
    <s v="None of them"/>
    <s v="Some of them"/>
    <s v="Yes, at all of my previous employers"/>
    <s v="Yes, at all of my previous employers"/>
    <s v="Some did"/>
    <s v="None of them"/>
    <s v="No"/>
    <s v="Talking about health issues has always been responded to as though I'm asking for personal accommodation, even when I'm just trying to raise awareness for something that's widespread. Bringing it up in an interview would be putting the cart before the horse."/>
    <s v="No"/>
    <s v="Same reason as above basically. Except the added  knowledge of how society views people with depression and anxiety and how that portrayal could reflect on me and affect my chances of getting a job I'm qualified for."/>
    <s v="Yes, it has"/>
    <s v="Yes, they do"/>
    <s v="Very open"/>
    <s v="Yes, I experienced"/>
    <s v="Yes"/>
    <s v="I don't know"/>
    <s v="Yes"/>
    <s v="Yes"/>
    <s v="Anxiety Disorder (Generalized, Social, Phobia, etc)|Mood Disorder (Depression, Bipolar Disorder, etc)|Dissociative Disorder"/>
    <m/>
    <s v="Yes"/>
    <s v="Anxiety Disorder (Generalized, Social, Phobia, etc)|Mood Disorder (Depression, Bipolar Disorder, etc)|Dissociative Disorder"/>
    <n v="1"/>
    <s v="Sometimes"/>
    <s v="Often"/>
    <x v="15"/>
    <x v="10"/>
    <s v="United States of America"/>
    <s v="North Carolina"/>
    <s v="United States of America"/>
    <s v="North Carolina"/>
    <s v="Support"/>
    <x v="2"/>
  </r>
  <r>
    <n v="848"/>
    <n v="0"/>
    <x v="1"/>
    <n v="1"/>
    <m/>
    <s v="No"/>
    <s v="I am not sure"/>
    <s v="No"/>
    <s v="No"/>
    <s v="I don't know"/>
    <s v="Neither easy nor difficult"/>
    <s v="Maybe"/>
    <s v="No"/>
    <s v="Maybe"/>
    <s v="No"/>
    <s v="I don't know"/>
    <s v="No"/>
    <m/>
    <m/>
    <m/>
    <m/>
    <m/>
    <m/>
    <m/>
    <m/>
    <n v="1"/>
    <s v="No, none did"/>
    <s v="N/A (not currently aware)"/>
    <s v="I don't know"/>
    <s v="None did"/>
    <s v="I don't know"/>
    <s v="I don't know"/>
    <s v="Some of them"/>
    <s v="Some of my previous employers"/>
    <s v="Some of my previous employers"/>
    <s v="Some did"/>
    <s v="None of them"/>
    <s v="Maybe"/>
    <m/>
    <s v="Maybe"/>
    <m/>
    <s v="Maybe"/>
    <s v="No, I don't think they would"/>
    <s v="Somewhat open"/>
    <s v="Maybe/Not sure"/>
    <s v="N/A"/>
    <s v="Yes"/>
    <s v="No"/>
    <s v="No"/>
    <m/>
    <m/>
    <s v="No"/>
    <m/>
    <n v="0"/>
    <s v="Not applicable to me"/>
    <s v="Not applicable to me"/>
    <x v="25"/>
    <x v="0"/>
    <s v="Bulgaria"/>
    <m/>
    <s v="Bulgaria"/>
    <m/>
    <s v="Back-end Developer"/>
    <x v="0"/>
  </r>
  <r>
    <n v="849"/>
    <n v="0"/>
    <x v="3"/>
    <n v="0"/>
    <n v="1"/>
    <s v="I don't know"/>
    <s v="I am not sure"/>
    <s v="Yes"/>
    <s v="Yes"/>
    <s v="I don't know"/>
    <s v="Very difficult"/>
    <s v="Yes"/>
    <s v="No"/>
    <s v="No"/>
    <s v="No"/>
    <s v="I don't know"/>
    <s v="No"/>
    <m/>
    <m/>
    <m/>
    <m/>
    <m/>
    <m/>
    <m/>
    <m/>
    <n v="1"/>
    <s v="No, none did"/>
    <s v="N/A (not currently aware)"/>
    <s v="None did"/>
    <s v="None did"/>
    <s v="I don't know"/>
    <s v="Some of them"/>
    <s v="None of them"/>
    <s v="No, at none of my previous employers"/>
    <s v="Some of my previous employers"/>
    <s v="Some did"/>
    <s v="None of them"/>
    <s v="Maybe"/>
    <s v="If it wasn't immediately apparent and/or it was embarassing to talk about with someone who is not family or a close friend, I wouldn't tell them."/>
    <s v="No"/>
    <s v="I want to be viewed as someone they can rely on and who is emotionally strong, even though that might not be the case."/>
    <s v="No, I don't think it would"/>
    <s v="No, I don't think they would"/>
    <s v="Somewhat open"/>
    <s v="No"/>
    <m/>
    <s v="Yes"/>
    <s v="Yes"/>
    <s v="Yes"/>
    <s v="Anxiety Disorder (Generalized, Social, Phobia, etc)|Mood Disorder (Depression, Bipolar Disorder, etc)"/>
    <m/>
    <s v="Yes"/>
    <s v="Anxiety Disorder (Generalized, Social, Phobia, etc)"/>
    <n v="1"/>
    <s v="Rarely"/>
    <s v="Often"/>
    <x v="17"/>
    <x v="2"/>
    <s v="United States of America"/>
    <s v="New York"/>
    <s v="United States of America"/>
    <s v="New York"/>
    <s v="Supervisor/Team Lead|Back-end Developer|Front-end Developer"/>
    <x v="0"/>
  </r>
  <r>
    <n v="850"/>
    <n v="0"/>
    <x v="1"/>
    <n v="1"/>
    <m/>
    <s v="Yes"/>
    <s v="Yes"/>
    <s v="Yes"/>
    <s v="Yes"/>
    <s v="Yes"/>
    <s v="Neither easy nor difficult"/>
    <s v="No"/>
    <s v="No"/>
    <s v="Maybe"/>
    <s v="No"/>
    <s v="Yes"/>
    <s v="No"/>
    <m/>
    <m/>
    <m/>
    <m/>
    <m/>
    <m/>
    <m/>
    <m/>
    <n v="1"/>
    <s v="No, none did"/>
    <s v="N/A (not currently aware)"/>
    <s v="None did"/>
    <s v="None did"/>
    <s v="I don't know"/>
    <s v="Some of them"/>
    <s v="Some of them"/>
    <s v="No, at none of my previous employers"/>
    <s v="No, at none of my previous employers"/>
    <s v="None did"/>
    <s v="Some of them"/>
    <s v="Maybe"/>
    <s v="If it is going to be something that Im dealing with at the time or something that is noticeable then yes. I feel that most employers would be more accepting of a physical health issue than a mental health issue. "/>
    <s v="No"/>
    <s v="I am currently an opiate addict and will be for as long as I live. I have not used in 3 years. It still messes with me to this day. I do not think I would ever be comfortable sharing that with an employer. Its not documented anywhere that I am an addict so there would be no reason to share such a thing to an employer. Most people do not realize that I have something wrong with my brain chemistry not that I am a terrible person or want to be this way. I do great work and I have had my current job for 6 years. But I feel like if I told any employer that I would be discriminated against or eventually let go."/>
    <s v="Yes, I think it would"/>
    <s v="Yes, I think they would"/>
    <s v="Somewhat open"/>
    <s v="Yes, I observed"/>
    <s v="Yes"/>
    <s v="No"/>
    <s v="Yes"/>
    <s v="Yes"/>
    <s v="Substance Use Disorder|Addictive Disorder"/>
    <m/>
    <s v="No"/>
    <m/>
    <n v="1"/>
    <s v="Never"/>
    <s v="Sometimes"/>
    <x v="13"/>
    <x v="0"/>
    <s v="United States of America"/>
    <s v="Oklahoma"/>
    <s v="United States of America"/>
    <s v="Oklahoma"/>
    <s v="One-person shop"/>
    <x v="1"/>
  </r>
  <r>
    <n v="851"/>
    <n v="1"/>
    <x v="2"/>
    <m/>
    <m/>
    <m/>
    <m/>
    <m/>
    <m/>
    <m/>
    <m/>
    <m/>
    <m/>
    <m/>
    <m/>
    <m/>
    <m/>
    <n v="0"/>
    <s v="No, I don't know any"/>
    <s v="Not applicable to me"/>
    <s v="N/A"/>
    <s v="Not applicable to me"/>
    <s v="Not applicable to me"/>
    <s v="Unsure"/>
    <m/>
    <n v="1"/>
    <s v="I don't know"/>
    <s v="N/A (not currently aware)"/>
    <s v="None did"/>
    <s v="None did"/>
    <s v="I don't know"/>
    <s v="Some of them"/>
    <s v="Some of them"/>
    <s v="No, at none of my previous employers"/>
    <s v="Some of my previous employers"/>
    <s v="Some did"/>
    <s v="Some of them"/>
    <s v="Yes"/>
    <m/>
    <s v="Maybe"/>
    <m/>
    <s v="Maybe"/>
    <s v="Maybe"/>
    <s v="Somewhat not open"/>
    <s v="N/A"/>
    <m/>
    <s v="No"/>
    <s v="No"/>
    <s v="No"/>
    <m/>
    <m/>
    <s v="No"/>
    <m/>
    <n v="0"/>
    <s v="Not applicable to me"/>
    <s v="Not applicable to me"/>
    <x v="6"/>
    <x v="3"/>
    <s v="United States of America"/>
    <s v="Massachusetts"/>
    <s v="United States of America"/>
    <s v="Massachusetts"/>
    <s v="One-person shop|Designer|Front-end Developer|Back-end Developer|Sales|Support"/>
    <x v="0"/>
  </r>
  <r>
    <n v="852"/>
    <n v="0"/>
    <x v="3"/>
    <n v="0"/>
    <n v="1"/>
    <s v="Yes"/>
    <s v="I am not sure"/>
    <s v="I don't know"/>
    <s v="Yes"/>
    <s v="Yes"/>
    <s v="Neither easy nor difficult"/>
    <s v="Maybe"/>
    <s v="No"/>
    <s v="No"/>
    <s v="Maybe"/>
    <s v="Yes"/>
    <s v="No"/>
    <m/>
    <m/>
    <m/>
    <m/>
    <m/>
    <m/>
    <m/>
    <m/>
    <n v="1"/>
    <s v="No, none did"/>
    <s v="N/A (not currently aware)"/>
    <s v="None did"/>
    <s v="None did"/>
    <s v="No"/>
    <s v="Some of them"/>
    <s v="None of them"/>
    <s v="No, at none of my previous employers"/>
    <s v="No, at none of my previous employers"/>
    <s v="None did"/>
    <s v="Some of them"/>
    <s v="Maybe"/>
    <s v="I have an eye condition that will require medical leave at some yet to be determined future point."/>
    <s v="No"/>
    <s v="I think it would negatively impact the interview."/>
    <s v="Yes, I think it would"/>
    <s v="Yes, I think they would"/>
    <s v="Somewhat open"/>
    <s v="Yes, I observed"/>
    <s v="No"/>
    <s v="Yes"/>
    <s v="Maybe"/>
    <s v="No"/>
    <m/>
    <m/>
    <s v="No"/>
    <m/>
    <n v="0"/>
    <s v="Not applicable to me"/>
    <s v="Not applicable to me"/>
    <x v="16"/>
    <x v="0"/>
    <s v="Canada"/>
    <m/>
    <s v="Canada"/>
    <m/>
    <s v="Supervisor/Team Lead|Dev Evangelist/Advocate|DevOps/SysAdmin|Support|Back-end Developer|Designer|Front-end Developer"/>
    <x v="0"/>
  </r>
  <r>
    <n v="853"/>
    <n v="0"/>
    <x v="0"/>
    <n v="0"/>
    <n v="1"/>
    <s v="No"/>
    <s v="I am not sure"/>
    <s v="Yes"/>
    <s v="I don't know"/>
    <s v="Yes"/>
    <s v="Somewhat difficult"/>
    <s v="Yes"/>
    <s v="No"/>
    <s v="No"/>
    <s v="No"/>
    <s v="I don't know"/>
    <s v="No"/>
    <m/>
    <m/>
    <m/>
    <m/>
    <m/>
    <m/>
    <m/>
    <m/>
    <n v="1"/>
    <s v="Some did"/>
    <s v="I was aware of some"/>
    <s v="None did"/>
    <s v="None did"/>
    <s v="I don't know"/>
    <s v="Yes, all of them"/>
    <s v="Some of them"/>
    <s v="Some of my previous employers"/>
    <s v="No, at none of my previous employers"/>
    <s v="I don't know"/>
    <s v="Some of them"/>
    <s v="Maybe"/>
    <s v="Depends on relevance to performance"/>
    <s v="Maybe"/>
    <s v="Depends on relevance to performance"/>
    <s v="Yes, I think it would"/>
    <s v="Yes, I think they would"/>
    <s v="Somewhat open"/>
    <s v="Yes, I experienced"/>
    <s v="No"/>
    <s v="No"/>
    <s v="Yes"/>
    <s v="Yes"/>
    <s v="Anxiety Disorder (Generalized, Social, Phobia, etc)|Mood Disorder (Depression, Bipolar Disorder, etc)"/>
    <m/>
    <s v="Yes"/>
    <s v="Mood Disorder (Depression, Bipolar Disorder, etc)"/>
    <n v="1"/>
    <s v="Sometimes"/>
    <s v="Often"/>
    <x v="9"/>
    <x v="0"/>
    <s v="United States of America"/>
    <s v="New York"/>
    <s v="United States of America"/>
    <s v="New York"/>
    <s v="Support"/>
    <x v="0"/>
  </r>
  <r>
    <n v="854"/>
    <n v="0"/>
    <x v="0"/>
    <n v="1"/>
    <m/>
    <s v="I don't know"/>
    <s v="I am not sure"/>
    <s v="No"/>
    <s v="No"/>
    <s v="I don't know"/>
    <s v="Somewhat difficult"/>
    <s v="Maybe"/>
    <s v="No"/>
    <s v="No"/>
    <s v="No"/>
    <s v="I don't know"/>
    <s v="No"/>
    <m/>
    <m/>
    <m/>
    <m/>
    <m/>
    <m/>
    <m/>
    <m/>
    <n v="1"/>
    <s v="No, none did"/>
    <s v="N/A (not currently aware)"/>
    <s v="None did"/>
    <s v="None did"/>
    <s v="No"/>
    <s v="Some of them"/>
    <s v="Some of them"/>
    <s v="No, at none of my previous employers"/>
    <s v="No, at none of my previous employers"/>
    <s v="None did"/>
    <s v="None of them"/>
    <s v="Maybe"/>
    <s v="It could be seen as a weakness, or the potential employer could see it as a person trying to take advantage of their healthcare plan."/>
    <s v="No"/>
    <s v="Of fear of being regarded as weak or unable to perform job tasks. Requiring time off for &quot;fake&quot; reasons. "/>
    <s v="Yes, I think it would"/>
    <s v="Yes, I think they would"/>
    <s v="Somewhat open"/>
    <s v="No"/>
    <m/>
    <s v="I don't know"/>
    <s v="Yes"/>
    <s v="Yes"/>
    <s v="Anxiety Disorder (Generalized, Social, Phobia, etc)|Mood Disorder (Depression, Bipolar Disorder, etc)|Eating Disorder (Anorexia, Bulimia, etc)"/>
    <m/>
    <s v="Yes"/>
    <s v="Anxiety Disorder (Generalized, Social, Phobia, etc)|Mood Disorder (Depression, Bipolar Disorder, etc)"/>
    <n v="1"/>
    <s v="Not applicable to me"/>
    <s v="Often"/>
    <x v="17"/>
    <x v="0"/>
    <s v="Canada"/>
    <m/>
    <s v="Canada"/>
    <m/>
    <s v="Designer"/>
    <x v="0"/>
  </r>
  <r>
    <n v="855"/>
    <n v="0"/>
    <x v="4"/>
    <n v="1"/>
    <m/>
    <s v="Yes"/>
    <s v="No"/>
    <s v="No"/>
    <s v="I don't know"/>
    <s v="I don't know"/>
    <s v="Very easy"/>
    <s v="Maybe"/>
    <s v="No"/>
    <s v="No"/>
    <s v="Maybe"/>
    <s v="I don't know"/>
    <s v="No"/>
    <m/>
    <m/>
    <m/>
    <m/>
    <m/>
    <m/>
    <m/>
    <m/>
    <n v="1"/>
    <s v="Some did"/>
    <s v="No, I only became aware later"/>
    <s v="None did"/>
    <s v="Some did"/>
    <s v="I don't know"/>
    <s v="Some of them"/>
    <s v="Some of them"/>
    <s v="No, at none of my previous employers"/>
    <s v="No, at none of my previous employers"/>
    <s v="None did"/>
    <s v="Some of them"/>
    <s v="Maybe"/>
    <s v="They might not be willing to give me a shot. That's how I feel."/>
    <s v="No"/>
    <s v="In my experience, many people see mental health as a lesser issue than physical health, and one that can fixed if they &quot;man up&quot; or grow up. I worry that mentioning a chronic mental health issue would be viewed as a detriment and a weakness to my work."/>
    <s v="Yes, I think it would"/>
    <s v="Yes, I think they would"/>
    <s v="Somewhat open"/>
    <s v="Maybe/Not sure"/>
    <s v="No"/>
    <s v="Yes"/>
    <s v="Yes"/>
    <s v="Maybe"/>
    <m/>
    <s v="Anxiety Disorder (Generalized, Social, Phobia, etc)|Mood Disorder (Depression, Bipolar Disorder, etc)"/>
    <s v="Yes"/>
    <s v="Anxiety Disorder (Generalized, Social, Phobia, etc)|Mood Disorder (Depression, Bipolar Disorder, etc)"/>
    <n v="1"/>
    <s v="Sometimes"/>
    <s v="Often"/>
    <x v="16"/>
    <x v="0"/>
    <s v="United States of America"/>
    <s v="New Hampshire"/>
    <s v="United States of America"/>
    <s v="New Hampshire"/>
    <s v="Support"/>
    <x v="0"/>
  </r>
  <r>
    <n v="856"/>
    <n v="0"/>
    <x v="1"/>
    <n v="1"/>
    <m/>
    <s v="Yes"/>
    <s v="I am not sure"/>
    <s v="No"/>
    <s v="I don't know"/>
    <s v="I don't know"/>
    <s v="Somewhat easy"/>
    <s v="Maybe"/>
    <s v="No"/>
    <s v="Yes"/>
    <s v="Yes"/>
    <s v="Yes"/>
    <s v="No"/>
    <m/>
    <m/>
    <m/>
    <m/>
    <m/>
    <m/>
    <m/>
    <m/>
    <n v="1"/>
    <s v="I don't know"/>
    <s v="N/A (not currently aware)"/>
    <s v="None did"/>
    <s v="None did"/>
    <s v="I don't know"/>
    <s v="I don't know"/>
    <s v="None of them"/>
    <s v="Some of my previous employers"/>
    <s v="Some of my previous employers"/>
    <s v="I don't know"/>
    <s v="None of them"/>
    <s v="Maybe"/>
    <s v="if it affected my ablility to do my work"/>
    <s v="Maybe"/>
    <s v="It may affect my being hired"/>
    <s v="Maybe"/>
    <s v="Maybe"/>
    <s v="Somewhat open"/>
    <s v="No"/>
    <m/>
    <s v="Yes"/>
    <s v="Yes"/>
    <s v="Yes"/>
    <s v="Mood Disorder (Depression, Bipolar Disorder, etc)|Attention Deficit Hyperactivity Disorder"/>
    <m/>
    <s v="Yes"/>
    <s v="Mood Disorder (Depression, Bipolar Disorder, etc)|Attention Deficit Hyperactivity Disorder"/>
    <n v="1"/>
    <s v="Often"/>
    <s v="Often"/>
    <x v="32"/>
    <x v="42"/>
    <s v="United States of America"/>
    <s v="Minnesota"/>
    <s v="United States of America"/>
    <s v="Minnesota"/>
    <s v="DevOps/SysAdmin"/>
    <x v="0"/>
  </r>
  <r>
    <n v="857"/>
    <n v="1"/>
    <x v="2"/>
    <m/>
    <m/>
    <m/>
    <m/>
    <m/>
    <m/>
    <m/>
    <m/>
    <m/>
    <m/>
    <m/>
    <m/>
    <m/>
    <m/>
    <n v="1"/>
    <s v="Yes, I know several"/>
    <s v="No, because it would impact me negatively"/>
    <s v="Yes"/>
    <s v="Sometimes, if it comes up"/>
    <s v="I'm not sure"/>
    <s v="Yes"/>
    <s v="1-25%"/>
    <n v="1"/>
    <s v="Some did"/>
    <s v="Yes, I was aware of all of them"/>
    <s v="None did"/>
    <s v="None did"/>
    <s v="I don't know"/>
    <s v="Yes, all of them"/>
    <s v="Some of them"/>
    <s v="No, at none of my previous employers"/>
    <s v="No, at none of my previous employers"/>
    <s v="I don't know"/>
    <s v="Some of them"/>
    <s v="Maybe"/>
    <s v="The competition is to fierce to reveal any weaknesses or deficits that might effect their decision to hire. But I WOULD reveal if I thought it would affect my performance."/>
    <s v="No"/>
    <s v="I believe the bias against mental health issues is too strong. And it DOES effect my performance. It's why I freelance."/>
    <s v="Yes, I think it would"/>
    <s v="Yes, I think they would"/>
    <s v="Somewhat open"/>
    <s v="Maybe/Not sure"/>
    <s v="No"/>
    <s v="Yes"/>
    <s v="Yes"/>
    <s v="Yes"/>
    <s v="Mood Disorder (Depression, Bipolar Disorder, etc)|Attention Deficit Hyperactivity Disorder|Post-traumatic Stress Disorder"/>
    <m/>
    <s v="Yes"/>
    <s v="Mood Disorder (Depression, Bipolar Disorder, etc)|Attention Deficit Hyperactivity Disorder|Post-traumatic Stress Disorder"/>
    <n v="1"/>
    <s v="Sometimes"/>
    <s v="Often"/>
    <x v="35"/>
    <x v="2"/>
    <s v="United States of America"/>
    <s v="New York"/>
    <s v="United States of America"/>
    <s v="New York"/>
    <s v="One-person shop"/>
    <x v="0"/>
  </r>
  <r>
    <n v="858"/>
    <n v="0"/>
    <x v="3"/>
    <n v="1"/>
    <m/>
    <s v="Yes"/>
    <s v="I am not sure"/>
    <s v="Yes"/>
    <s v="No"/>
    <s v="Yes"/>
    <s v="Very difficult"/>
    <s v="Yes"/>
    <s v="No"/>
    <s v="Yes"/>
    <s v="No"/>
    <s v="No"/>
    <s v="Yes"/>
    <m/>
    <m/>
    <m/>
    <m/>
    <m/>
    <m/>
    <m/>
    <m/>
    <n v="1"/>
    <s v="I don't know"/>
    <s v="N/A (not currently aware)"/>
    <s v="I don't know"/>
    <s v="None did"/>
    <s v="I don't know"/>
    <s v="I don't know"/>
    <s v="None of them"/>
    <s v="No, at none of my previous employers"/>
    <s v="I don't know"/>
    <s v="I don't know"/>
    <s v="None of them"/>
    <s v="Maybe"/>
    <s v="what if it was the one difference between me and the competition "/>
    <s v="No"/>
    <s v="wouldn't want the stigma"/>
    <s v="Yes, I think it would"/>
    <s v="No, they do not"/>
    <s v="Neutral"/>
    <s v="Yes, I observed"/>
    <s v="Yes"/>
    <s v="I don't know"/>
    <s v="Yes"/>
    <s v="No"/>
    <m/>
    <m/>
    <s v="Yes"/>
    <s v="Anxiety Disorder (Generalized, Social, Phobia, etc)|Eating Disorder (Anorexia, Bulimia, etc)|posttraumatic stress disourder"/>
    <n v="1"/>
    <s v="Sometimes"/>
    <s v="Often"/>
    <x v="12"/>
    <x v="5"/>
    <s v="Canada"/>
    <m/>
    <s v="Canada"/>
    <m/>
    <s v="Supervisor/Team Lead|Sales"/>
    <x v="0"/>
  </r>
  <r>
    <n v="859"/>
    <n v="0"/>
    <x v="1"/>
    <n v="1"/>
    <m/>
    <s v="I don't know"/>
    <s v="I am not sure"/>
    <s v="I don't know"/>
    <s v="Yes"/>
    <s v="Yes"/>
    <s v="Very easy"/>
    <s v="No"/>
    <s v="No"/>
    <s v="Maybe"/>
    <s v="Maybe"/>
    <s v="Yes"/>
    <s v="No"/>
    <m/>
    <m/>
    <m/>
    <m/>
    <m/>
    <m/>
    <m/>
    <m/>
    <n v="1"/>
    <s v="No, none did"/>
    <s v="N/A (not currently aware)"/>
    <s v="None did"/>
    <s v="None did"/>
    <s v="I don't know"/>
    <s v="I don't know"/>
    <s v="None of them"/>
    <s v="No, at none of my previous employers"/>
    <s v="I don't know"/>
    <s v="I don't know"/>
    <s v="None of them"/>
    <s v="Maybe"/>
    <m/>
    <s v="Maybe"/>
    <m/>
    <s v="No, I don't think it would"/>
    <s v="No, I don't think they would"/>
    <s v="Neutral"/>
    <s v="No"/>
    <m/>
    <s v="No"/>
    <s v="No"/>
    <s v="No"/>
    <m/>
    <m/>
    <s v="No"/>
    <m/>
    <n v="0"/>
    <s v="Not applicable to me"/>
    <s v="Not applicable to me"/>
    <x v="0"/>
    <x v="3"/>
    <s v="Canada"/>
    <m/>
    <s v="Canada"/>
    <m/>
    <s v="Front-end Developer"/>
    <x v="0"/>
  </r>
  <r>
    <n v="860"/>
    <n v="0"/>
    <x v="1"/>
    <n v="1"/>
    <m/>
    <s v="I don't know"/>
    <s v="No"/>
    <s v="I don't know"/>
    <s v="I don't know"/>
    <s v="I don't know"/>
    <s v="Very easy"/>
    <s v="No"/>
    <s v="No"/>
    <s v="Yes"/>
    <s v="Yes"/>
    <s v="Yes"/>
    <s v="No"/>
    <m/>
    <m/>
    <m/>
    <m/>
    <m/>
    <m/>
    <m/>
    <m/>
    <n v="1"/>
    <s v="I don't know"/>
    <s v="N/A (not currently aware)"/>
    <s v="None did"/>
    <s v="None did"/>
    <s v="I don't know"/>
    <s v="None of them"/>
    <s v="None of them"/>
    <s v="Some of my previous employers"/>
    <s v="Some of my previous employers"/>
    <s v="I don't know"/>
    <s v="None of them"/>
    <s v="Yes"/>
    <s v="It would become obvious later if it didn't come up during the interview."/>
    <s v="Maybe"/>
    <s v="Seems more private than a physical issue."/>
    <s v="Maybe"/>
    <s v="No, I don't think they would"/>
    <s v="Somewhat open"/>
    <s v="Maybe/Not sure"/>
    <s v="No"/>
    <s v="No"/>
    <s v="No"/>
    <s v="No"/>
    <m/>
    <m/>
    <s v="No"/>
    <m/>
    <n v="0"/>
    <s v="Not applicable to me"/>
    <s v="Not applicable to me"/>
    <x v="18"/>
    <x v="0"/>
    <s v="United States of America"/>
    <s v="Minnesota"/>
    <s v="United States of America"/>
    <s v="Minnesota"/>
    <s v="Back-end Developer|Front-end Developer|Designer"/>
    <x v="0"/>
  </r>
  <r>
    <n v="861"/>
    <n v="0"/>
    <x v="4"/>
    <n v="1"/>
    <m/>
    <s v="I don't know"/>
    <s v="No"/>
    <s v="No"/>
    <s v="No"/>
    <s v="I don't know"/>
    <s v="Somewhat easy"/>
    <s v="Maybe"/>
    <s v="No"/>
    <s v="Yes"/>
    <s v="Maybe"/>
    <s v="I don't know"/>
    <s v="No"/>
    <m/>
    <m/>
    <m/>
    <m/>
    <m/>
    <m/>
    <m/>
    <m/>
    <n v="1"/>
    <s v="I don't know"/>
    <s v="N/A (not currently aware)"/>
    <s v="None did"/>
    <s v="Some did"/>
    <s v="I don't know"/>
    <s v="I don't know"/>
    <s v="None of them"/>
    <s v="Some of my previous employers"/>
    <s v="Some of my previous employers"/>
    <s v="Some did"/>
    <s v="None of them"/>
    <s v="Maybe"/>
    <s v="Some physical issues can be private too."/>
    <s v="No"/>
    <s v="That would be job suicide."/>
    <s v="Maybe"/>
    <s v="No, I don't think they would"/>
    <s v="Very open"/>
    <s v="N/A"/>
    <m/>
    <s v="No"/>
    <s v="Maybe"/>
    <s v="No"/>
    <m/>
    <m/>
    <s v="No"/>
    <m/>
    <n v="0"/>
    <s v="Not applicable to me"/>
    <s v="Not applicable to me"/>
    <x v="9"/>
    <x v="0"/>
    <s v="Canada"/>
    <m/>
    <s v="Canada"/>
    <m/>
    <s v="Front-end Developer"/>
    <x v="0"/>
  </r>
  <r>
    <n v="862"/>
    <n v="0"/>
    <x v="4"/>
    <n v="1"/>
    <m/>
    <s v="I don't know"/>
    <s v="I am not sure"/>
    <s v="No"/>
    <s v="No"/>
    <s v="I don't know"/>
    <s v="I don't know"/>
    <s v="Maybe"/>
    <s v="No"/>
    <s v="Maybe"/>
    <s v="Yes"/>
    <s v="I don't know"/>
    <s v="No"/>
    <m/>
    <m/>
    <m/>
    <m/>
    <m/>
    <m/>
    <m/>
    <m/>
    <n v="1"/>
    <s v="No, none did"/>
    <s v="N/A (not currently aware)"/>
    <s v="None did"/>
    <s v="None did"/>
    <s v="I don't know"/>
    <s v="Some of them"/>
    <s v="Some of them"/>
    <s v="Some of my previous employers"/>
    <s v="Some of my previous employers"/>
    <s v="None did"/>
    <s v="None of them"/>
    <s v="No"/>
    <s v="It depends on the physical health issue. There are too many companies in tech that worship the &quot;dev rock star&quot; stereotype where long hours and the sacrifice of work balance is held in higher regard. They will work devs to the bone if we allow them too. Any resistance to working too many hours is labeled as &quot;rebellion&quot;. I've worked jobs where I had to strategically plan my days off because I couldn't afford to lose all my PTOs and as a result, have forced myself to go to work even while having asthma or being sick. Basically, if I'm not half dead, then I can make it to work because I need to &quot;save those days for when I really need it&quot;."/>
    <s v="No"/>
    <s v="The stigma makes me wary of bringing up mental health issues during an initial interview. I feel like the more I get to know a job and it's people, that determines how comfortable I am with being open about my mental health. I feel like it's too risky to bring up in an interview where both parties don't know one another well enough. I have anxiety and depression, which can also include focus/motivation issues. I feel like mentioning things like this would give the impression that I'm not a good employee who can get things done. However that's not true. I am very responsible and will meet deadlines so long as I can work when I'm most productive and there are flexible schedules."/>
    <s v="Maybe"/>
    <s v="No, I don't think they would"/>
    <s v="Somewhat open"/>
    <s v="No"/>
    <m/>
    <s v="Yes"/>
    <s v="Yes"/>
    <s v="Maybe"/>
    <m/>
    <s v="Anxiety Disorder (Generalized, Social, Phobia, etc)"/>
    <s v="No"/>
    <m/>
    <n v="1"/>
    <s v="Sometimes"/>
    <s v="Often"/>
    <x v="14"/>
    <x v="2"/>
    <s v="United States of America"/>
    <s v="New York"/>
    <s v="United States of America"/>
    <s v="New York"/>
    <s v="Front-end Developer"/>
    <x v="0"/>
  </r>
  <r>
    <n v="863"/>
    <n v="0"/>
    <x v="3"/>
    <n v="0"/>
    <n v="1"/>
    <s v="No"/>
    <s v="N/A"/>
    <s v="Yes"/>
    <s v="Yes"/>
    <s v="I don't know"/>
    <s v="Somewhat easy"/>
    <s v="No"/>
    <s v="No"/>
    <s v="Maybe"/>
    <s v="Yes"/>
    <s v="No"/>
    <s v="No"/>
    <m/>
    <m/>
    <m/>
    <m/>
    <m/>
    <m/>
    <m/>
    <m/>
    <n v="1"/>
    <s v="No, none did"/>
    <s v="I was aware of some"/>
    <s v="None did"/>
    <s v="None did"/>
    <s v="I don't know"/>
    <s v="I don't know"/>
    <s v="Some of them"/>
    <s v="Some of my previous employers"/>
    <s v="Some of my previous employers"/>
    <s v="Some did"/>
    <s v="None of them"/>
    <s v="Yes"/>
    <s v="I feel it's best to be candid in an interview, especially in regards to how the employer might be able to accommodate a physical (or mental) health issue."/>
    <s v="Maybe"/>
    <s v="I feel it's best to be candid in an interview, however mental health issues are still a stigma ‚Äî I'd likely play it by ear and balance the decision of whether to bring it up during an interview based on the tone and thoroughness of the interview."/>
    <s v="Maybe"/>
    <s v="Maybe"/>
    <s v="Somewhat not open"/>
    <s v="Yes, I experienced"/>
    <s v="Maybe"/>
    <s v="Yes"/>
    <s v="Yes"/>
    <s v="Maybe"/>
    <m/>
    <s v="Anxiety Disorder (Generalized, Social, Phobia, etc)|Mood Disorder (Depression, Bipolar Disorder, etc)"/>
    <s v="Yes"/>
    <s v="Mood Disorder (Depression, Bipolar Disorder, etc)"/>
    <n v="1"/>
    <s v="Never"/>
    <s v="Rarely"/>
    <x v="18"/>
    <x v="0"/>
    <s v="United States of America"/>
    <s v="Texas"/>
    <s v="United States of America"/>
    <s v="Texas"/>
    <s v="DevOps/SysAdmin|Back-end Developer|Front-end Developer|Designer"/>
    <x v="1"/>
  </r>
  <r>
    <n v="864"/>
    <n v="0"/>
    <x v="3"/>
    <n v="0"/>
    <n v="1"/>
    <s v="I don't know"/>
    <s v="I am not sure"/>
    <s v="Yes"/>
    <s v="Yes"/>
    <s v="Yes"/>
    <s v="Very easy"/>
    <s v="No"/>
    <s v="No"/>
    <s v="Yes"/>
    <s v="Yes"/>
    <s v="Yes"/>
    <s v="No"/>
    <m/>
    <m/>
    <m/>
    <m/>
    <m/>
    <m/>
    <m/>
    <m/>
    <n v="1"/>
    <s v="I don't know"/>
    <s v="No, I only became aware later"/>
    <s v="None did"/>
    <s v="None did"/>
    <s v="I don't know"/>
    <s v="I don't know"/>
    <s v="Some of them"/>
    <s v="Some of my previous employers"/>
    <s v="I don't know"/>
    <s v="I don't know"/>
    <s v="None of them"/>
    <s v="No"/>
    <s v="I would assume that would put me lower on the list for getting the job"/>
    <s v="No"/>
    <s v="A negative count against me for the job"/>
    <s v="Yes, I think it would"/>
    <s v="Maybe"/>
    <s v="Somewhat not open"/>
    <s v="No"/>
    <m/>
    <s v="I don't know"/>
    <s v="No"/>
    <s v="No"/>
    <m/>
    <m/>
    <s v="No"/>
    <m/>
    <n v="0"/>
    <s v="Sometimes"/>
    <s v="Often"/>
    <x v="30"/>
    <x v="0"/>
    <s v="United States of America"/>
    <s v="Minnesota"/>
    <s v="United States of America"/>
    <s v="Minnesota"/>
    <s v="Other|DevOps/SysAdmin|Support|Back-end Developer"/>
    <x v="0"/>
  </r>
  <r>
    <n v="865"/>
    <n v="0"/>
    <x v="1"/>
    <n v="1"/>
    <m/>
    <s v="I don't know"/>
    <s v="No"/>
    <s v="No"/>
    <s v="I don't know"/>
    <s v="I don't know"/>
    <s v="Very easy"/>
    <s v="No"/>
    <s v="No"/>
    <s v="Maybe"/>
    <s v="Yes"/>
    <s v="I don't know"/>
    <s v="No"/>
    <m/>
    <m/>
    <m/>
    <m/>
    <m/>
    <m/>
    <m/>
    <m/>
    <n v="1"/>
    <s v="I don't know"/>
    <s v="N/A (not currently aware)"/>
    <s v="I don't know"/>
    <s v="None did"/>
    <s v="I don't know"/>
    <s v="Some of them"/>
    <s v="Some of them"/>
    <s v="No, at none of my previous employers"/>
    <s v="No, at none of my previous employers"/>
    <s v="None did"/>
    <s v="Some of them"/>
    <s v="No"/>
    <s v="I feel like it would effect my chances of getting a job. It's also none of their business unless it effects my performance."/>
    <s v="No"/>
    <s v="I feel like it would effect my chances of getting a job. It's also none of their business unless it effects my performance."/>
    <s v="Maybe"/>
    <s v="Yes, they do"/>
    <s v="Not open at all"/>
    <s v="No"/>
    <m/>
    <s v="Yes"/>
    <s v="Yes"/>
    <s v="Maybe"/>
    <m/>
    <s v="Mood Disorder (Depression, Bipolar Disorder, etc)|Addictive Disorder"/>
    <s v="Yes"/>
    <s v="Mood Disorder (Depression, Bipolar Disorder, etc)"/>
    <n v="1"/>
    <s v="Sometimes"/>
    <s v="Sometimes"/>
    <x v="14"/>
    <x v="0"/>
    <s v="United States of America"/>
    <s v="Maine"/>
    <s v="United States of America"/>
    <s v="Maine"/>
    <s v="Back-end Developer"/>
    <x v="1"/>
  </r>
  <r>
    <n v="866"/>
    <n v="0"/>
    <x v="6"/>
    <n v="1"/>
    <m/>
    <s v="No"/>
    <s v="N/A"/>
    <s v="No"/>
    <s v="No"/>
    <s v="I don't know"/>
    <s v="Very easy"/>
    <s v="No"/>
    <s v="No"/>
    <s v="Yes"/>
    <s v="Yes"/>
    <s v="Yes"/>
    <s v="No"/>
    <m/>
    <m/>
    <m/>
    <m/>
    <m/>
    <m/>
    <m/>
    <m/>
    <n v="1"/>
    <s v="No, none did"/>
    <s v="N/A (not currently aware)"/>
    <s v="None did"/>
    <s v="None did"/>
    <s v="I don't know"/>
    <s v="I don't know"/>
    <s v="None of them"/>
    <s v="Some of my previous employers"/>
    <s v="Some of my previous employers"/>
    <s v="I don't know"/>
    <s v="None of them"/>
    <s v="Maybe"/>
    <m/>
    <s v="Maybe"/>
    <m/>
    <s v="Maybe"/>
    <s v="No, I don't think they would"/>
    <s v="Somewhat open"/>
    <s v="No"/>
    <m/>
    <s v="No"/>
    <s v="No"/>
    <s v="No"/>
    <m/>
    <m/>
    <s v="No"/>
    <m/>
    <n v="0"/>
    <s v="Not applicable to me"/>
    <s v="Not applicable to me"/>
    <x v="12"/>
    <x v="3"/>
    <s v="United States of America"/>
    <s v="Pennsylvania"/>
    <s v="United States of America"/>
    <s v="Pennsylvania"/>
    <s v="Other"/>
    <x v="2"/>
  </r>
  <r>
    <n v="867"/>
    <n v="0"/>
    <x v="4"/>
    <n v="1"/>
    <m/>
    <s v="I don't know"/>
    <s v="I am not sure"/>
    <s v="No"/>
    <s v="No"/>
    <s v="I don't know"/>
    <s v="Somewhat difficult"/>
    <s v="Yes"/>
    <s v="Maybe"/>
    <s v="No"/>
    <s v="No"/>
    <s v="No"/>
    <s v="Yes"/>
    <m/>
    <m/>
    <m/>
    <m/>
    <m/>
    <m/>
    <m/>
    <m/>
    <n v="1"/>
    <s v="Some did"/>
    <s v="I was aware of some"/>
    <s v="Some did"/>
    <s v="Some did"/>
    <s v="Yes, always"/>
    <s v="None of them"/>
    <s v="None of them"/>
    <s v="Some of my previous employers"/>
    <s v="Some of my previous employers"/>
    <s v="Some did"/>
    <s v="None of them"/>
    <s v="No"/>
    <m/>
    <s v="No"/>
    <m/>
    <s v="Yes, I think it would"/>
    <s v="Yes, I think they would"/>
    <s v="Neutral"/>
    <s v="Yes, I observed"/>
    <s v="Yes"/>
    <s v="No"/>
    <s v="No"/>
    <s v="No"/>
    <m/>
    <m/>
    <s v="No"/>
    <m/>
    <n v="0"/>
    <s v="Not applicable to me"/>
    <s v="Not applicable to me"/>
    <x v="12"/>
    <x v="3"/>
    <s v="United States of America"/>
    <s v="Oregon"/>
    <s v="United States of America"/>
    <s v="Oregon"/>
    <s v="Supervisor/Team Lead|Back-end Developer|Support|DevOps/SysAdmin"/>
    <x v="2"/>
  </r>
  <r>
    <n v="868"/>
    <n v="1"/>
    <x v="2"/>
    <m/>
    <m/>
    <m/>
    <m/>
    <m/>
    <m/>
    <m/>
    <m/>
    <m/>
    <m/>
    <m/>
    <m/>
    <m/>
    <m/>
    <n v="1"/>
    <s v="I know some"/>
    <s v="Sometimes, if it comes up"/>
    <s v="I'm not sure"/>
    <s v="Not applicable to me"/>
    <s v="Not applicable to me"/>
    <s v="Yes"/>
    <s v="26-50%"/>
    <n v="1"/>
    <s v="No, none did"/>
    <s v="N/A (not currently aware)"/>
    <s v="None did"/>
    <s v="None did"/>
    <s v="I don't know"/>
    <s v="Some of them"/>
    <s v="None of them"/>
    <s v="Some of my previous employers"/>
    <s v="Some of my previous employers"/>
    <s v="Some did"/>
    <s v="None of them"/>
    <s v="Yes"/>
    <s v="Physical health issues are not stigmatized."/>
    <s v="Maybe"/>
    <s v="Mental health issues are stigmatized."/>
    <s v="Maybe"/>
    <s v="No, I don't think they would"/>
    <s v="Somewhat open"/>
    <s v="No"/>
    <m/>
    <s v="Yes"/>
    <s v="Yes"/>
    <s v="Yes"/>
    <s v="Anxiety Disorder (Generalized, Social, Phobia, etc)|Mood Disorder (Depression, Bipolar Disorder, etc)"/>
    <m/>
    <s v="Yes"/>
    <s v="Anxiety Disorder (Generalized, Social, Phobia, etc)|Mood Disorder (Depression, Bipolar Disorder, etc)"/>
    <n v="1"/>
    <s v="Sometimes"/>
    <s v="Often"/>
    <x v="14"/>
    <x v="0"/>
    <s v="United States of America"/>
    <s v="Oregon"/>
    <s v="United States of America"/>
    <s v="Oregon"/>
    <s v="One-person shop|Front-end Developer"/>
    <x v="2"/>
  </r>
  <r>
    <n v="869"/>
    <n v="0"/>
    <x v="6"/>
    <n v="1"/>
    <m/>
    <s v="Not eligible for coverage / N/A"/>
    <s v="N/A"/>
    <s v="No"/>
    <s v="Yes"/>
    <s v="Yes"/>
    <s v="Very easy"/>
    <s v="No"/>
    <s v="No"/>
    <s v="Maybe"/>
    <s v="Yes"/>
    <s v="Yes"/>
    <s v="No"/>
    <m/>
    <m/>
    <m/>
    <m/>
    <m/>
    <m/>
    <m/>
    <m/>
    <n v="1"/>
    <s v="I don't know"/>
    <s v="N/A (not currently aware)"/>
    <s v="I don't know"/>
    <s v="None did"/>
    <s v="Sometimes"/>
    <s v="Some of them"/>
    <s v="Some of them"/>
    <s v="Some of my previous employers"/>
    <s v="Some of my previous employers"/>
    <s v="Some did"/>
    <s v="Some of them"/>
    <s v="No"/>
    <s v="My physical health is a personal issue.  I would only discuss this with people after I have established that I can trust them."/>
    <s v="No"/>
    <s v="I would only discuss my mental health issues with a person after I have established that I can trust them.  I also want to show that it will not affect my job performance before I reveal any sort of personal issues."/>
    <s v="No, I don't think it would"/>
    <s v="No, I don't think they would"/>
    <s v="Somewhat open"/>
    <s v="No"/>
    <m/>
    <s v="Yes"/>
    <s v="No"/>
    <s v="Yes"/>
    <s v="Mood Disorder (Depression, Bipolar Disorder, etc)"/>
    <m/>
    <s v="Yes"/>
    <s v="Mood Disorder (Depression, Bipolar Disorder, etc)"/>
    <n v="1"/>
    <s v="Rarely"/>
    <s v="Often"/>
    <x v="8"/>
    <x v="2"/>
    <s v="United States of America"/>
    <s v="Kansas"/>
    <s v="United States of America"/>
    <s v="Kansas"/>
    <s v="Designer"/>
    <x v="0"/>
  </r>
  <r>
    <n v="870"/>
    <n v="0"/>
    <x v="3"/>
    <n v="0"/>
    <n v="1"/>
    <s v="I don't know"/>
    <s v="No"/>
    <s v="No"/>
    <s v="No"/>
    <s v="I don't know"/>
    <s v="Very difficult"/>
    <s v="Yes"/>
    <s v="No"/>
    <s v="No"/>
    <s v="No"/>
    <s v="No"/>
    <s v="No"/>
    <m/>
    <m/>
    <m/>
    <m/>
    <m/>
    <m/>
    <m/>
    <m/>
    <n v="1"/>
    <s v="No, none did"/>
    <s v="N/A (not currently aware)"/>
    <s v="None did"/>
    <s v="None did"/>
    <s v="No"/>
    <s v="Yes, all of them"/>
    <s v="None of them"/>
    <s v="No, at none of my previous employers"/>
    <s v="No, at none of my previous employers"/>
    <s v="None did"/>
    <s v="None of them"/>
    <s v="Maybe"/>
    <s v="I've seen people with physical health issues previously accommodated for"/>
    <s v="No"/>
    <s v="To avoid the stigma that it brings."/>
    <s v="Yes, I think it would"/>
    <s v="Yes, I think they would"/>
    <s v="Not open at all"/>
    <s v="Yes, I observed"/>
    <s v="No"/>
    <s v="Yes"/>
    <s v="Yes"/>
    <s v="Yes"/>
    <s v="Anxiety Disorder (Generalized, Social, Phobia, etc)"/>
    <m/>
    <s v="Yes"/>
    <s v="Anxiety Disorder (Generalized, Social, Phobia, etc)"/>
    <n v="1"/>
    <s v="Not applicable to me"/>
    <s v="Not applicable to me"/>
    <x v="8"/>
    <x v="0"/>
    <s v="United Kingdom"/>
    <m/>
    <s v="United Kingdom"/>
    <m/>
    <s v="Supervisor/Team Lead|Back-end Developer|Front-end Developer"/>
    <x v="1"/>
  </r>
  <r>
    <n v="871"/>
    <n v="0"/>
    <x v="0"/>
    <n v="1"/>
    <m/>
    <s v="Yes"/>
    <s v="Yes"/>
    <s v="No"/>
    <s v="I don't know"/>
    <s v="I don't know"/>
    <s v="Somewhat easy"/>
    <s v="Yes"/>
    <s v="Maybe"/>
    <s v="No"/>
    <s v="Maybe"/>
    <s v="No"/>
    <s v="No"/>
    <m/>
    <m/>
    <m/>
    <m/>
    <m/>
    <m/>
    <m/>
    <m/>
    <n v="1"/>
    <s v="Yes, they all did"/>
    <s v="Yes, I was aware of all of them"/>
    <s v="None did"/>
    <s v="Some did"/>
    <s v="Yes, always"/>
    <s v="None of them"/>
    <s v="None of them"/>
    <s v="Yes, at all of my previous employers"/>
    <s v="Yes, at all of my previous employers"/>
    <s v="Yes, they all did"/>
    <s v="None of them"/>
    <s v="Maybe"/>
    <m/>
    <s v="No"/>
    <s v="afraid of stigma, being seen as less capable"/>
    <s v="Yes, I think it would"/>
    <s v="Maybe"/>
    <s v="Somewhat open"/>
    <s v="No"/>
    <m/>
    <s v="Yes"/>
    <s v="Yes"/>
    <s v="Yes"/>
    <s v="Anxiety Disorder (Generalized, Social, Phobia, etc)|Mood Disorder (Depression, Bipolar Disorder, etc)|Attention Deficit Hyperactivity Disorder"/>
    <m/>
    <s v="Yes"/>
    <s v="Anxiety Disorder (Generalized, Social, Phobia, etc)|Mood Disorder (Depression, Bipolar Disorder, etc)|Attention Deficit Hyperactivity Disorder"/>
    <n v="1"/>
    <s v="Rarely"/>
    <s v="Often"/>
    <x v="16"/>
    <x v="9"/>
    <s v="United States of America"/>
    <s v="Pennsylvania"/>
    <s v="United States of America"/>
    <s v="Pennsylvania"/>
    <s v="Back-end Developer"/>
    <x v="0"/>
  </r>
  <r>
    <n v="872"/>
    <n v="1"/>
    <x v="2"/>
    <m/>
    <m/>
    <m/>
    <m/>
    <m/>
    <m/>
    <m/>
    <m/>
    <m/>
    <m/>
    <m/>
    <m/>
    <m/>
    <m/>
    <n v="0"/>
    <s v="I know some"/>
    <s v="No, because it doesn't matter"/>
    <s v="No"/>
    <s v="Sometimes, if it comes up"/>
    <s v="I'm not sure"/>
    <s v="Yes"/>
    <s v="1-25%"/>
    <n v="1"/>
    <s v="I don't know"/>
    <s v="N/A (not currently aware)"/>
    <s v="I don't know"/>
    <s v="Some did"/>
    <s v="I don't know"/>
    <s v="I don't know"/>
    <s v="Some of them"/>
    <s v="Some of my previous employers"/>
    <s v="I don't know"/>
    <s v="I don't know"/>
    <s v="None of them"/>
    <s v="Maybe"/>
    <s v="I don't know"/>
    <s v="Maybe"/>
    <s v="Haven't thought it through "/>
    <s v="Maybe"/>
    <s v="No, I don't think they would"/>
    <s v="Neutral"/>
    <s v="No"/>
    <m/>
    <s v="Yes"/>
    <s v="Yes"/>
    <s v="No"/>
    <m/>
    <m/>
    <s v="Yes"/>
    <s v="Anxiety Disorder (Generalized, Social, Phobia, etc)"/>
    <n v="1"/>
    <s v="Not applicable to me"/>
    <s v="Not applicable to me"/>
    <x v="16"/>
    <x v="3"/>
    <s v="United States of America"/>
    <s v="Oregon"/>
    <s v="United States of America"/>
    <s v="Oregon"/>
    <s v="Designer"/>
    <x v="1"/>
  </r>
  <r>
    <n v="873"/>
    <n v="1"/>
    <x v="2"/>
    <m/>
    <m/>
    <m/>
    <m/>
    <m/>
    <m/>
    <m/>
    <m/>
    <m/>
    <m/>
    <m/>
    <m/>
    <m/>
    <m/>
    <n v="0"/>
    <s v="Yes, I know several"/>
    <s v="No, because it would impact me negatively"/>
    <s v="Yes"/>
    <s v="Sometimes, if it comes up"/>
    <s v="I'm not sure"/>
    <s v="Yes"/>
    <s v="51-75%"/>
    <n v="1"/>
    <s v="Yes, they all did"/>
    <s v="Yes, I was aware of all of them"/>
    <s v="None did"/>
    <s v="None did"/>
    <s v="No"/>
    <s v="Some of them"/>
    <s v="Some of them"/>
    <s v="Some of my previous employers"/>
    <s v="Some of my previous employers"/>
    <s v="Some did"/>
    <s v="Some of them"/>
    <s v="No"/>
    <s v="Instead of concentrating on capabilities I believe they would have their mind go off on accommodations that would have to be made for me. It might even cloud any other thoughts on points of discussion. "/>
    <s v="No"/>
    <s v="I would want to steer away from this as stress is the common denominator in all jobs and stress triggers panic and potentially depression. I've had employers bail and then the family who I was supporting as well. "/>
    <s v="Yes, it has"/>
    <s v="Yes, they do"/>
    <s v="Somewhat open"/>
    <s v="Maybe/Not sure"/>
    <s v="Yes"/>
    <s v="No"/>
    <s v="Yes"/>
    <s v="Yes"/>
    <s v="Anxiety Disorder (Generalized, Social, Phobia, etc)"/>
    <m/>
    <s v="Yes"/>
    <s v="Anxiety Disorder (Generalized, Social, Phobia, etc)|Mood Disorder (Depression, Bipolar Disorder, etc)"/>
    <n v="1"/>
    <s v="Sometimes"/>
    <s v="Often"/>
    <x v="48"/>
    <x v="3"/>
    <s v="United States of America"/>
    <s v="Arizona"/>
    <s v="United States of America"/>
    <s v="Arizona"/>
    <s v="Designer"/>
    <x v="2"/>
  </r>
  <r>
    <n v="874"/>
    <n v="1"/>
    <x v="2"/>
    <m/>
    <m/>
    <m/>
    <m/>
    <m/>
    <m/>
    <m/>
    <m/>
    <m/>
    <m/>
    <m/>
    <m/>
    <m/>
    <m/>
    <n v="1"/>
    <s v="Yes, I know several"/>
    <s v="Sometimes, if it comes up"/>
    <s v="I'm not sure"/>
    <s v="Sometimes, if it comes up"/>
    <s v="I'm not sure"/>
    <s v="Yes"/>
    <s v="51-75%"/>
    <n v="1"/>
    <s v="Some did"/>
    <s v="No, I only became aware later"/>
    <s v="None did"/>
    <s v="Some did"/>
    <s v="I don't know"/>
    <s v="Some of them"/>
    <s v="Some of them"/>
    <s v="Some of my previous employers"/>
    <s v="Some of my previous employers"/>
    <s v="Some did"/>
    <s v="Some of them"/>
    <s v="Maybe"/>
    <s v="Depends on their character."/>
    <s v="Maybe"/>
    <s v="Depends on the level of commitment I'm considering with such an interviewer."/>
    <s v="Maybe"/>
    <s v="Maybe"/>
    <s v="Very open"/>
    <s v="Maybe/Not sure"/>
    <s v="Yes"/>
    <s v="Yes"/>
    <s v="Yes"/>
    <s v="Yes"/>
    <s v="Anxiety Disorder (Generalized, Social, Phobia, etc)|Mood Disorder (Depression, Bipolar Disorder, etc)"/>
    <m/>
    <s v="Yes"/>
    <s v="Anxiety Disorder (Generalized, Social, Phobia, etc)|Mood Disorder (Depression, Bipolar Disorder, etc)"/>
    <n v="1"/>
    <s v="Sometimes"/>
    <s v="Often"/>
    <x v="16"/>
    <x v="0"/>
    <s v="United States of America"/>
    <s v="Oregon"/>
    <s v="United States of America"/>
    <s v="Oregon"/>
    <s v="Executive Leadership"/>
    <x v="0"/>
  </r>
  <r>
    <n v="875"/>
    <n v="0"/>
    <x v="4"/>
    <n v="1"/>
    <m/>
    <s v="I don't know"/>
    <s v="No"/>
    <s v="No"/>
    <s v="I don't know"/>
    <s v="I don't know"/>
    <s v="Very difficult"/>
    <s v="Yes"/>
    <s v="Maybe"/>
    <s v="Maybe"/>
    <s v="Maybe"/>
    <s v="No"/>
    <s v="Yes"/>
    <m/>
    <m/>
    <m/>
    <m/>
    <m/>
    <m/>
    <m/>
    <m/>
    <n v="1"/>
    <s v="Some did"/>
    <s v="I was aware of some"/>
    <s v="Some did"/>
    <s v="Some did"/>
    <s v="Sometimes"/>
    <s v="Some of them"/>
    <s v="Some of them"/>
    <s v="Some of my previous employers"/>
    <s v="Some of my previous employers"/>
    <s v="Some did"/>
    <s v="Some of them"/>
    <s v="No"/>
    <m/>
    <s v="No"/>
    <m/>
    <s v="Maybe"/>
    <s v="Maybe"/>
    <s v="Somewhat not open"/>
    <s v="Yes, I observed"/>
    <s v="Yes"/>
    <s v="I don't know"/>
    <s v="Maybe"/>
    <s v="Maybe"/>
    <m/>
    <s v="Anxiety Disorder (Generalized, Social, Phobia, etc)|Mood Disorder (Depression, Bipolar Disorder, etc)|Attention Deficit Hyperactivity Disorder"/>
    <s v="Yes"/>
    <s v="Anxiety Disorder (Generalized, Social, Phobia, etc)|Mood Disorder (Depression, Bipolar Disorder, etc)|Attention Deficit Hyperactivity Disorder"/>
    <n v="1"/>
    <s v="Rarely"/>
    <s v="Rarely"/>
    <x v="6"/>
    <x v="0"/>
    <s v="United States of America"/>
    <s v="Florida"/>
    <s v="United States of America"/>
    <s v="Florida"/>
    <s v="DevOps/SysAdmin|Back-end Developer"/>
    <x v="2"/>
  </r>
  <r>
    <n v="876"/>
    <n v="0"/>
    <x v="1"/>
    <n v="1"/>
    <m/>
    <s v="I don't know"/>
    <s v="I am not sure"/>
    <s v="No"/>
    <s v="No"/>
    <s v="I don't know"/>
    <s v="Somewhat easy"/>
    <s v="Maybe"/>
    <s v="No"/>
    <s v="Maybe"/>
    <s v="Maybe"/>
    <s v="I don't know"/>
    <s v="No"/>
    <m/>
    <m/>
    <m/>
    <m/>
    <m/>
    <m/>
    <m/>
    <m/>
    <n v="1"/>
    <s v="No, none did"/>
    <s v="N/A (not currently aware)"/>
    <s v="None did"/>
    <s v="None did"/>
    <s v="I don't know"/>
    <s v="Yes, all of them"/>
    <s v="None of them"/>
    <s v="Yes, at all of my previous employers"/>
    <s v="Some of my previous employers"/>
    <s v="None did"/>
    <s v="Yes, all of them"/>
    <s v="Maybe"/>
    <s v="Depends, if it affects the productivity, no"/>
    <s v="No"/>
    <s v="Bad experience before, I need to trust the new people to open myself"/>
    <s v="Yes, it has"/>
    <s v="Maybe"/>
    <s v="Very open"/>
    <s v="Yes, I experienced"/>
    <s v="N/A"/>
    <s v="No"/>
    <s v="Yes"/>
    <s v="No"/>
    <m/>
    <m/>
    <s v="Yes"/>
    <s v="Mood Disorder (Depression, Bipolar Disorder, etc)|Stress Response Syndromes"/>
    <n v="1"/>
    <s v="Sometimes"/>
    <s v="Sometimes"/>
    <x v="17"/>
    <x v="2"/>
    <s v="Germany"/>
    <m/>
    <s v="Germany"/>
    <m/>
    <s v="Back-end Developer|Front-end Developer"/>
    <x v="2"/>
  </r>
  <r>
    <n v="877"/>
    <n v="0"/>
    <x v="3"/>
    <n v="1"/>
    <m/>
    <s v="No"/>
    <s v="No"/>
    <s v="No"/>
    <s v="No"/>
    <s v="I don't know"/>
    <s v="I don't know"/>
    <s v="No"/>
    <s v="No"/>
    <s v="Maybe"/>
    <s v="Maybe"/>
    <s v="I don't know"/>
    <s v="No"/>
    <m/>
    <m/>
    <m/>
    <m/>
    <m/>
    <m/>
    <m/>
    <m/>
    <n v="1"/>
    <s v="No, none did"/>
    <s v="N/A (not currently aware)"/>
    <s v="None did"/>
    <s v="None did"/>
    <s v="Yes, always"/>
    <s v="I don't know"/>
    <s v="None of them"/>
    <s v="Yes, at all of my previous employers"/>
    <s v="Yes, at all of my previous employers"/>
    <s v="Yes, they all did"/>
    <s v="None of them"/>
    <s v="Maybe"/>
    <s v="Privacy "/>
    <s v="No"/>
    <s v="Medical privacy "/>
    <s v="Yes, I think it would"/>
    <s v="Yes, I think they would"/>
    <s v="Somewhat open"/>
    <s v="No"/>
    <m/>
    <s v="No"/>
    <s v="No"/>
    <s v="Maybe"/>
    <m/>
    <s v="Attention Deficit Hyperactivity Disorder"/>
    <s v="No"/>
    <m/>
    <n v="0"/>
    <s v="Never"/>
    <s v="Never"/>
    <x v="0"/>
    <x v="0"/>
    <s v="United States of America"/>
    <s v="Texas"/>
    <s v="United States of America"/>
    <s v="Texas"/>
    <s v="Back-end Developer|Front-end Developer"/>
    <x v="2"/>
  </r>
  <r>
    <n v="878"/>
    <n v="1"/>
    <x v="2"/>
    <m/>
    <m/>
    <m/>
    <m/>
    <m/>
    <m/>
    <m/>
    <m/>
    <m/>
    <m/>
    <m/>
    <m/>
    <m/>
    <m/>
    <n v="1"/>
    <s v="I know some"/>
    <s v="Not applicable to me"/>
    <s v="N/A"/>
    <s v="Not applicable to me"/>
    <s v="Not applicable to me"/>
    <s v="Yes"/>
    <s v="26-50%"/>
    <n v="0"/>
    <m/>
    <m/>
    <m/>
    <m/>
    <m/>
    <m/>
    <m/>
    <m/>
    <m/>
    <m/>
    <m/>
    <s v="No"/>
    <m/>
    <s v="Maybe"/>
    <m/>
    <s v="Maybe"/>
    <s v="No, I don't think they would"/>
    <s v="Somewhat open"/>
    <s v="N/A"/>
    <m/>
    <s v="Yes"/>
    <s v="Yes"/>
    <s v="No"/>
    <m/>
    <m/>
    <s v="No"/>
    <m/>
    <n v="0"/>
    <s v="Rarely"/>
    <s v="Sometimes"/>
    <x v="32"/>
    <x v="3"/>
    <s v="Germany"/>
    <m/>
    <s v="Germany"/>
    <m/>
    <s v="DevOps/SysAdmin"/>
    <x v="0"/>
  </r>
  <r>
    <n v="879"/>
    <n v="0"/>
    <x v="3"/>
    <n v="0"/>
    <n v="1"/>
    <s v="Yes"/>
    <s v="Yes"/>
    <s v="I don't know"/>
    <s v="Yes"/>
    <s v="Yes"/>
    <s v="Somewhat easy"/>
    <s v="Maybe"/>
    <s v="No"/>
    <s v="Maybe"/>
    <s v="Yes"/>
    <s v="I don't know"/>
    <s v="No"/>
    <m/>
    <m/>
    <m/>
    <m/>
    <m/>
    <m/>
    <m/>
    <m/>
    <n v="1"/>
    <s v="Some did"/>
    <s v="I was aware of some"/>
    <s v="Some did"/>
    <s v="Some did"/>
    <s v="I don't know"/>
    <s v="Some of them"/>
    <s v="Some of them"/>
    <s v="Some of my previous employers"/>
    <s v="Some of my previous employers"/>
    <s v="I don't know"/>
    <s v="None of them"/>
    <s v="No"/>
    <s v="I don't feel that it is their business and although they should not take it into consideration when hiring, let's be honest, they do."/>
    <s v="No"/>
    <s v="Same as physical: I don't feel that it is their business and although they should not take it into consideration when hiring, let's be honest, they do."/>
    <s v="Maybe"/>
    <s v="Maybe"/>
    <s v="Somewhat open"/>
    <s v="No"/>
    <m/>
    <s v="I don't know"/>
    <s v="No"/>
    <s v="No"/>
    <m/>
    <m/>
    <s v="No"/>
    <m/>
    <n v="0"/>
    <s v="Not applicable to me"/>
    <s v="Not applicable to me"/>
    <x v="9"/>
    <x v="2"/>
    <s v="United States of America"/>
    <s v="Texas"/>
    <s v="United States of America"/>
    <s v="Texas"/>
    <s v="Front-end Developer"/>
    <x v="1"/>
  </r>
  <r>
    <n v="880"/>
    <n v="1"/>
    <x v="2"/>
    <m/>
    <m/>
    <m/>
    <m/>
    <m/>
    <m/>
    <m/>
    <m/>
    <m/>
    <m/>
    <m/>
    <m/>
    <m/>
    <m/>
    <n v="1"/>
    <s v="I know some"/>
    <s v="No, because it doesn't matter"/>
    <s v="I'm not sure"/>
    <s v="No, because it doesn't matter"/>
    <s v="No"/>
    <s v="Yes"/>
    <s v="26-50%"/>
    <n v="0"/>
    <m/>
    <m/>
    <m/>
    <m/>
    <m/>
    <m/>
    <m/>
    <m/>
    <m/>
    <m/>
    <m/>
    <s v="No"/>
    <m/>
    <s v="No"/>
    <m/>
    <s v="No, I don't think it would"/>
    <s v="Maybe"/>
    <s v="Neutral"/>
    <s v="Yes, I experienced"/>
    <s v="No"/>
    <s v="No"/>
    <s v="No"/>
    <s v="Maybe"/>
    <m/>
    <s v="Stress Response Syndromes"/>
    <s v="No"/>
    <m/>
    <n v="0"/>
    <s v="Often"/>
    <s v="Rarely"/>
    <x v="32"/>
    <x v="0"/>
    <s v="Germany"/>
    <m/>
    <s v="Germany"/>
    <m/>
    <s v="DevOps/SysAdmin|Support|Back-end Developer|Front-end Developer"/>
    <x v="0"/>
  </r>
  <r>
    <n v="881"/>
    <n v="0"/>
    <x v="1"/>
    <n v="1"/>
    <m/>
    <s v="Not eligible for coverage / N/A"/>
    <s v="N/A"/>
    <s v="No"/>
    <s v="I don't know"/>
    <s v="I don't know"/>
    <s v="Somewhat easy"/>
    <s v="No"/>
    <s v="No"/>
    <s v="Maybe"/>
    <s v="Yes"/>
    <s v="Yes"/>
    <s v="No"/>
    <m/>
    <m/>
    <m/>
    <m/>
    <m/>
    <m/>
    <m/>
    <m/>
    <n v="1"/>
    <s v="No, none did"/>
    <s v="N/A (not currently aware)"/>
    <s v="None did"/>
    <s v="None did"/>
    <s v="I don't know"/>
    <s v="I don't know"/>
    <s v="Some of them"/>
    <s v="Some of my previous employers"/>
    <s v="Some of my previous employers"/>
    <s v="None did"/>
    <s v="None of them"/>
    <s v="No"/>
    <m/>
    <s v="No"/>
    <s v="There is still a stigma around mental health issues. The interviewer's perception of my skills and capability to perform the required tasks of the role may be altered because of this (even though I wouldn't have the job yet)."/>
    <s v="Maybe"/>
    <s v="Maybe"/>
    <s v="Neutral"/>
    <s v="Yes, I observed"/>
    <s v="Yes"/>
    <s v="I don't know"/>
    <s v="Maybe"/>
    <s v="Maybe"/>
    <m/>
    <s v="Mood Disorder (Depression, Bipolar Disorder, etc)|Personality Disorder (Borderline, Antisocial, Paranoid, etc)"/>
    <s v="No"/>
    <m/>
    <n v="0"/>
    <s v="Not applicable to me"/>
    <s v="Not applicable to me"/>
    <x v="14"/>
    <x v="2"/>
    <s v="Other"/>
    <m/>
    <s v="Other"/>
    <m/>
    <s v="Support|Other"/>
    <x v="2"/>
  </r>
  <r>
    <n v="882"/>
    <n v="0"/>
    <x v="3"/>
    <n v="0"/>
    <n v="1"/>
    <s v="Yes"/>
    <s v="Yes"/>
    <s v="No"/>
    <s v="Yes"/>
    <s v="No"/>
    <s v="Very easy"/>
    <s v="Yes"/>
    <s v="No"/>
    <s v="No"/>
    <s v="No"/>
    <s v="No"/>
    <s v="No"/>
    <m/>
    <m/>
    <m/>
    <m/>
    <m/>
    <m/>
    <m/>
    <m/>
    <n v="1"/>
    <s v="Some did"/>
    <s v="I was aware of some"/>
    <s v="Some did"/>
    <s v="None did"/>
    <s v="No"/>
    <s v="Yes, all of them"/>
    <s v="None of them"/>
    <s v="No, at none of my previous employers"/>
    <s v="No, at none of my previous employers"/>
    <s v="None did"/>
    <s v="None of them"/>
    <s v="No"/>
    <s v="Id be afraid discussing any health issue at an interview would be used against me."/>
    <s v="No"/>
    <s v="That's private information asked none of their business."/>
    <s v="Yes, I think it would"/>
    <s v="Yes, I think they would"/>
    <s v="Somewhat not open"/>
    <s v="Yes, I observed"/>
    <s v="Yes"/>
    <s v="Yes"/>
    <s v="Maybe"/>
    <s v="Maybe"/>
    <m/>
    <s v="Mood Disorder (Depression, Bipolar Disorder, etc)"/>
    <s v="Yes"/>
    <s v="Mood Disorder (Depression, Bipolar Disorder, etc)"/>
    <n v="0"/>
    <s v="Rarely"/>
    <s v="Often"/>
    <x v="0"/>
    <x v="0"/>
    <s v="United States of America"/>
    <s v="Maryland"/>
    <s v="United States of America"/>
    <s v="Maryland"/>
    <s v="Supervisor/Team Lead|Back-end Developer"/>
    <x v="0"/>
  </r>
  <r>
    <n v="883"/>
    <n v="0"/>
    <x v="0"/>
    <n v="1"/>
    <m/>
    <s v="I don't know"/>
    <s v="No"/>
    <s v="No"/>
    <s v="I don't know"/>
    <s v="I don't know"/>
    <s v="Somewhat difficult"/>
    <s v="Maybe"/>
    <s v="Maybe"/>
    <s v="No"/>
    <s v="No"/>
    <s v="No"/>
    <s v="No"/>
    <m/>
    <m/>
    <m/>
    <m/>
    <m/>
    <m/>
    <m/>
    <m/>
    <n v="1"/>
    <s v="Some did"/>
    <s v="I was aware of some"/>
    <s v="Some did"/>
    <s v="Some did"/>
    <s v="Sometimes"/>
    <s v="Some of them"/>
    <s v="Some of them"/>
    <s v="Some of my previous employers"/>
    <s v="Some of my previous employers"/>
    <s v="Some did"/>
    <s v="Some of them"/>
    <s v="Maybe"/>
    <s v="I've actually had to do this for an employer who required a drug test (I was on a prescription from a doctor for a medical condition and would have tested positive for steroids), so I disclosed up front so there weren't any surprises. In general, however, I wouldn't disclose unless it was necessary."/>
    <s v="Maybe"/>
    <s v="This would be more difficult because I think people do not understand and are more biased against mental health issues than physical ones, and I'd be concerned they'd find another pretext for not hiring me."/>
    <s v="Maybe"/>
    <s v="Maybe"/>
    <s v="Somewhat not open"/>
    <s v="Yes, I observed"/>
    <s v="Yes"/>
    <s v="Yes"/>
    <s v="Yes"/>
    <s v="No"/>
    <m/>
    <m/>
    <s v="Yes"/>
    <s v="Mood Disorder (Depression, Bipolar Disorder, etc)|Addictive Disorder"/>
    <n v="1"/>
    <s v="Sometimes"/>
    <s v="Sometimes"/>
    <x v="20"/>
    <x v="0"/>
    <s v="United States of America"/>
    <s v="Virginia"/>
    <s v="United States of America"/>
    <s v="District of Columbia"/>
    <s v="Support|Back-end Developer|Front-end Developer"/>
    <x v="0"/>
  </r>
  <r>
    <n v="884"/>
    <n v="0"/>
    <x v="3"/>
    <n v="1"/>
    <m/>
    <s v="I don't know"/>
    <s v="No"/>
    <s v="No"/>
    <s v="I don't know"/>
    <s v="I don't know"/>
    <s v="Somewhat easy"/>
    <s v="No"/>
    <s v="No"/>
    <s v="Maybe"/>
    <s v="Yes"/>
    <s v="Yes"/>
    <s v="No"/>
    <m/>
    <m/>
    <m/>
    <m/>
    <m/>
    <m/>
    <m/>
    <m/>
    <n v="1"/>
    <s v="No, none did"/>
    <s v="N/A (not currently aware)"/>
    <s v="None did"/>
    <s v="None did"/>
    <s v="I don't know"/>
    <s v="Some of them"/>
    <s v="None of them"/>
    <s v="No, at none of my previous employers"/>
    <s v="No, at none of my previous employers"/>
    <s v="None did"/>
    <s v="None of them"/>
    <s v="Yes"/>
    <m/>
    <s v="Yes"/>
    <m/>
    <s v="No, I don't think it would"/>
    <s v="No, I don't think they would"/>
    <s v="Somewhat open"/>
    <s v="No"/>
    <m/>
    <s v="No"/>
    <s v="No"/>
    <s v="Maybe"/>
    <m/>
    <s v="Anxiety Disorder (Generalized, Social, Phobia, etc)|Mood Disorder (Depression, Bipolar Disorder, etc)"/>
    <s v="No"/>
    <m/>
    <n v="0"/>
    <s v="Rarely"/>
    <s v="Sometimes"/>
    <x v="8"/>
    <x v="3"/>
    <s v="United States of America"/>
    <s v="Tennessee"/>
    <s v="United States of America"/>
    <s v="Tennessee"/>
    <s v="Front-end Developer"/>
    <x v="0"/>
  </r>
  <r>
    <n v="885"/>
    <n v="0"/>
    <x v="0"/>
    <n v="1"/>
    <m/>
    <s v="I don't know"/>
    <s v="I am not sure"/>
    <s v="No"/>
    <s v="I don't know"/>
    <s v="Yes"/>
    <s v="Neither easy nor difficult"/>
    <s v="Maybe"/>
    <s v="No"/>
    <s v="No"/>
    <s v="No"/>
    <s v="Yes"/>
    <s v="No"/>
    <m/>
    <m/>
    <m/>
    <m/>
    <m/>
    <m/>
    <m/>
    <m/>
    <n v="1"/>
    <s v="Some did"/>
    <s v="No, I only became aware later"/>
    <s v="None did"/>
    <s v="Some did"/>
    <s v="No"/>
    <s v="Some of them"/>
    <s v="Some of them"/>
    <s v="Some of my previous employers"/>
    <s v="Some of my previous employers"/>
    <s v="Some did"/>
    <s v="None of them"/>
    <s v="Yes"/>
    <s v="employer have incentives (to pay less taxes) to hire ppl w/ disabilities in france"/>
    <s v="Maybe"/>
    <s v="not sure - you usually don't know the ppl interviewing you "/>
    <s v="Yes, I think it would"/>
    <s v="Maybe"/>
    <s v="Somewhat open"/>
    <s v="No"/>
    <m/>
    <s v="No"/>
    <s v="No"/>
    <s v="No"/>
    <m/>
    <m/>
    <s v="No"/>
    <m/>
    <n v="0"/>
    <s v="Not applicable to me"/>
    <s v="Not applicable to me"/>
    <x v="12"/>
    <x v="0"/>
    <s v="France"/>
    <m/>
    <s v="France"/>
    <m/>
    <s v="Back-end Developer"/>
    <x v="0"/>
  </r>
  <r>
    <n v="886"/>
    <n v="1"/>
    <x v="2"/>
    <m/>
    <m/>
    <m/>
    <m/>
    <m/>
    <m/>
    <m/>
    <m/>
    <m/>
    <m/>
    <m/>
    <m/>
    <m/>
    <m/>
    <n v="0"/>
    <s v="I know some"/>
    <s v="Sometimes, if it comes up"/>
    <s v="No"/>
    <s v="Sometimes, if it comes up"/>
    <s v="No"/>
    <s v="Yes"/>
    <s v="1-25%"/>
    <n v="1"/>
    <s v="Yes, they all did"/>
    <s v="I was aware of some"/>
    <s v="Some did"/>
    <s v="Some did"/>
    <s v="I don't know"/>
    <s v="I don't know"/>
    <s v="None of them"/>
    <s v="Some of my previous employers"/>
    <s v="Some of my previous employers"/>
    <s v="Some did"/>
    <s v="None of them"/>
    <s v="Maybe"/>
    <s v="I would bring it up only if I would need accommodations in order to do my job."/>
    <s v="Maybe"/>
    <s v="I would bring it up only if I would need accommodations in order to do my job."/>
    <s v="Maybe"/>
    <s v="Maybe"/>
    <s v="Somewhat open"/>
    <s v="Maybe/Not sure"/>
    <s v="No"/>
    <s v="No"/>
    <s v="Yes"/>
    <s v="Yes"/>
    <s v="Anxiety Disorder (Generalized, Social, Phobia, etc)|Mood Disorder (Depression, Bipolar Disorder, etc)"/>
    <m/>
    <s v="Yes"/>
    <s v="Anxiety Disorder (Generalized, Social, Phobia, etc)|Mood Disorder (Depression, Bipolar Disorder, etc)"/>
    <n v="1"/>
    <s v="Sometimes"/>
    <s v="Often"/>
    <x v="50"/>
    <x v="9"/>
    <s v="United States of America"/>
    <s v="Oregon"/>
    <s v="United States of America"/>
    <s v="Oregon"/>
    <s v="Front-end Developer|Back-end Developer"/>
    <x v="0"/>
  </r>
  <r>
    <n v="887"/>
    <n v="1"/>
    <x v="2"/>
    <m/>
    <m/>
    <m/>
    <m/>
    <m/>
    <m/>
    <m/>
    <m/>
    <m/>
    <m/>
    <m/>
    <m/>
    <m/>
    <m/>
    <n v="1"/>
    <s v="No, I don't know any"/>
    <s v="Not applicable to me"/>
    <s v="No"/>
    <s v="Not applicable to me"/>
    <s v="No"/>
    <s v="Yes"/>
    <s v="76-100%"/>
    <n v="1"/>
    <s v="Some did"/>
    <s v="Yes, I was aware of all of them"/>
    <s v="None did"/>
    <s v="None did"/>
    <s v="I don't know"/>
    <s v="None of them"/>
    <s v="None of them"/>
    <s v="Yes, at all of my previous employers"/>
    <s v="Yes, at all of my previous employers"/>
    <s v="I don't know"/>
    <s v="None of them"/>
    <s v="Yes"/>
    <s v="because, fuck them, if they think it's an issue. It's their problem; not mine."/>
    <s v="Yes"/>
    <s v="See above. Also, it's analogous to bringing up my black wife or gay son."/>
    <s v="No, I don't think it would"/>
    <s v="Maybe"/>
    <s v="Very open"/>
    <s v="No"/>
    <m/>
    <s v="Yes"/>
    <s v="Yes"/>
    <s v="Maybe"/>
    <m/>
    <s v="Anxiety Disorder (Generalized, Social, Phobia, etc)|Mood Disorder (Depression, Bipolar Disorder, etc)|Personality Disorder (Borderline, Antisocial, Paranoid, etc)"/>
    <s v="Yes"/>
    <s v="Mood Disorder (Depression, Bipolar Disorder, etc)"/>
    <n v="1"/>
    <s v="Sometimes"/>
    <s v="Never"/>
    <x v="6"/>
    <x v="0"/>
    <s v="United States of America"/>
    <s v="California"/>
    <s v="United States of America"/>
    <s v="California"/>
    <s v="Dev Evangelist/Advocate|One-person shop|Back-end Developer|Support|DevOps/SysAdmin"/>
    <x v="2"/>
  </r>
  <r>
    <n v="888"/>
    <n v="1"/>
    <x v="2"/>
    <m/>
    <m/>
    <m/>
    <m/>
    <m/>
    <m/>
    <m/>
    <m/>
    <m/>
    <m/>
    <m/>
    <m/>
    <m/>
    <m/>
    <n v="1"/>
    <s v="Yes, I know several"/>
    <s v="Sometimes, if it comes up"/>
    <s v="I'm not sure"/>
    <s v="Not applicable to me"/>
    <s v="Not applicable to me"/>
    <s v="Yes"/>
    <s v="1-25%"/>
    <n v="0"/>
    <m/>
    <m/>
    <m/>
    <m/>
    <m/>
    <m/>
    <m/>
    <m/>
    <m/>
    <m/>
    <m/>
    <s v="Yes"/>
    <m/>
    <s v="Maybe"/>
    <s v="It would depend primarily on the issue and whether I deemed it relevant to the interview/position."/>
    <s v="Maybe"/>
    <s v="No, I don't think they would"/>
    <s v="Somewhat open"/>
    <s v="N/A"/>
    <m/>
    <s v="I don't know"/>
    <s v="Maybe"/>
    <s v="No"/>
    <m/>
    <m/>
    <s v="No"/>
    <m/>
    <n v="1"/>
    <s v="Rarely"/>
    <s v="Sometimes"/>
    <x v="21"/>
    <x v="2"/>
    <s v="United States of America"/>
    <s v="District of Columbia"/>
    <s v="United States of America"/>
    <s v="District of Columbia"/>
    <s v="Other|One-person shop"/>
    <x v="0"/>
  </r>
  <r>
    <n v="889"/>
    <n v="1"/>
    <x v="2"/>
    <m/>
    <m/>
    <m/>
    <m/>
    <m/>
    <m/>
    <m/>
    <m/>
    <m/>
    <m/>
    <m/>
    <m/>
    <m/>
    <m/>
    <n v="0"/>
    <s v="I know some"/>
    <s v="No, because it would impact me negatively"/>
    <s v="Yes"/>
    <s v="Sometimes, if it comes up"/>
    <s v="I'm not sure"/>
    <s v="Yes"/>
    <s v="1-25%"/>
    <n v="1"/>
    <s v="I don't know"/>
    <s v="No, I only became aware later"/>
    <s v="None did"/>
    <s v="None did"/>
    <s v="I don't know"/>
    <s v="Some of them"/>
    <s v="None of them"/>
    <s v="Some of my previous employers"/>
    <s v="Some of my previous employers"/>
    <s v="None did"/>
    <s v="Yes, all of them"/>
    <s v="Yes"/>
    <s v="There's little stigma around a physical health issue, and it could even become a personal talking point where it'd make a connection with someone."/>
    <s v="No"/>
    <s v="There's too little understanding or sympathy around mental health. I'd be labeled &quot;crazy,&quot; and that'd be the end of the interview."/>
    <s v="Yes, I think it would"/>
    <s v="Yes, I think they would"/>
    <s v="Somewhat not open"/>
    <s v="N/A"/>
    <m/>
    <s v="I don't know"/>
    <s v="Yes"/>
    <s v="Yes"/>
    <s v="Anxiety Disorder (Generalized, Social, Phobia, etc)|Mood Disorder (Depression, Bipolar Disorder, etc)|Attention Deficit Hyperactivity Disorder"/>
    <m/>
    <s v="Yes"/>
    <s v="Anxiety Disorder (Generalized, Social, Phobia, etc)|Mood Disorder (Depression, Bipolar Disorder, etc)|Attention Deficit Hyperactivity Disorder"/>
    <n v="1"/>
    <s v="Rarely"/>
    <s v="Sometimes"/>
    <x v="2"/>
    <x v="0"/>
    <s v="United States of America"/>
    <s v="New York"/>
    <s v="United States of America"/>
    <s v="New York"/>
    <s v="Executive Leadership|Other"/>
    <x v="0"/>
  </r>
  <r>
    <n v="890"/>
    <n v="0"/>
    <x v="0"/>
    <n v="0"/>
    <n v="1"/>
    <s v="I don't know"/>
    <s v="I am not sure"/>
    <s v="Yes"/>
    <s v="No"/>
    <s v="I don't know"/>
    <s v="Somewhat easy"/>
    <s v="No"/>
    <s v="No"/>
    <s v="Yes"/>
    <s v="Yes"/>
    <s v="Yes"/>
    <s v="No"/>
    <m/>
    <m/>
    <m/>
    <m/>
    <m/>
    <m/>
    <m/>
    <m/>
    <n v="1"/>
    <s v="No, none did"/>
    <s v="No, I only became aware later"/>
    <s v="None did"/>
    <s v="None did"/>
    <s v="No"/>
    <s v="Yes, all of them"/>
    <s v="Yes, all of them"/>
    <s v="No, at none of my previous employers"/>
    <s v="No, at none of my previous employers"/>
    <s v="None did"/>
    <s v="Yes, all of them"/>
    <s v="Yes"/>
    <s v="I believe in total transparency. If it's not appreciated, then I know the potential employer is not for me."/>
    <s v="Yes"/>
    <s v="I am a veteran with PTSD-related issues. I believe in total transparency. If it's not appreciated, then I know the potential employer is not for me."/>
    <s v="Yes, it has"/>
    <s v="No, they do not"/>
    <s v="Somewhat open"/>
    <s v="Yes, I experienced"/>
    <s v="Yes"/>
    <s v="No"/>
    <s v="Yes"/>
    <s v="Yes"/>
    <s v="Anxiety Disorder (Generalized, Social, Phobia, etc)|Mood Disorder (Depression, Bipolar Disorder, etc)|Post-traumatic Stress Disorder"/>
    <m/>
    <s v="Yes"/>
    <s v="Anxiety Disorder (Generalized, Social, Phobia, etc)|Mood Disorder (Depression, Bipolar Disorder, etc)|Post-traumatic Stress Disorder"/>
    <n v="1"/>
    <s v="Sometimes"/>
    <s v="Often"/>
    <x v="29"/>
    <x v="0"/>
    <s v="United States of America"/>
    <s v="North Carolina"/>
    <s v="United States of America"/>
    <s v="North Carolina"/>
    <s v="Supervisor/Team Lead"/>
    <x v="0"/>
  </r>
  <r>
    <n v="891"/>
    <n v="0"/>
    <x v="5"/>
    <n v="0"/>
    <n v="1"/>
    <s v="I don't know"/>
    <s v="No"/>
    <s v="No"/>
    <s v="Yes"/>
    <s v="Yes"/>
    <s v="Neither easy nor difficult"/>
    <s v="No"/>
    <s v="No"/>
    <s v="Yes"/>
    <s v="Yes"/>
    <s v="I don't know"/>
    <s v="No"/>
    <m/>
    <m/>
    <m/>
    <m/>
    <m/>
    <m/>
    <m/>
    <m/>
    <n v="1"/>
    <s v="Some did"/>
    <s v="No, I only became aware later"/>
    <s v="None did"/>
    <s v="None did"/>
    <s v="I don't know"/>
    <s v="Some of them"/>
    <s v="Some of them"/>
    <s v="Some of my previous employers"/>
    <s v="Some of my previous employers"/>
    <s v="Some did"/>
    <s v="Some of them"/>
    <s v="Yes"/>
    <s v="Idk"/>
    <s v="Maybe"/>
    <s v="Idk"/>
    <s v="Yes, I think it would"/>
    <s v="Maybe"/>
    <s v="Somewhat open"/>
    <s v="Maybe/Not sure"/>
    <s v="No"/>
    <s v="I don't know"/>
    <s v="Maybe"/>
    <s v="Maybe"/>
    <m/>
    <s v="Anxiety Disorder (Generalized, Social, Phobia, etc)|Attention Deficit Hyperactivity Disorder"/>
    <s v="No"/>
    <m/>
    <n v="1"/>
    <s v="Not applicable to me"/>
    <s v="Not applicable to me"/>
    <x v="1"/>
    <x v="0"/>
    <s v="United States of America"/>
    <s v="Illinois"/>
    <s v="United States of America"/>
    <s v="Illinois"/>
    <s v="Back-end Developer"/>
    <x v="0"/>
  </r>
  <r>
    <n v="892"/>
    <n v="1"/>
    <x v="2"/>
    <m/>
    <m/>
    <m/>
    <m/>
    <m/>
    <m/>
    <m/>
    <m/>
    <m/>
    <m/>
    <m/>
    <m/>
    <m/>
    <m/>
    <n v="0"/>
    <s v="I know some"/>
    <s v="No, because it would impact me negatively"/>
    <s v="I'm not sure"/>
    <s v="Not applicable to me"/>
    <s v="I'm not sure"/>
    <s v="Yes"/>
    <s v="51-75%"/>
    <n v="1"/>
    <s v="No, none did"/>
    <s v="I was aware of some"/>
    <s v="None did"/>
    <s v="Some did"/>
    <s v="Yes, always"/>
    <s v="I don't know"/>
    <s v="Some of them"/>
    <s v="Some of my previous employers"/>
    <s v="No, at none of my previous employers"/>
    <s v="Some did"/>
    <s v="None of them"/>
    <s v="Maybe"/>
    <s v="Depends on whether it might hinder or modify the way I work at the employer "/>
    <s v="Maybe"/>
    <s v="Same reason as above. But less likely"/>
    <s v="Maybe"/>
    <s v="Maybe"/>
    <s v="Neutral"/>
    <s v="No"/>
    <m/>
    <s v="No"/>
    <s v="No"/>
    <s v="No"/>
    <m/>
    <m/>
    <s v="No"/>
    <m/>
    <n v="1"/>
    <s v="Rarely"/>
    <s v="Sometimes"/>
    <x v="6"/>
    <x v="0"/>
    <s v="Japan"/>
    <m/>
    <s v="Canada"/>
    <m/>
    <s v="One-person shop|Designer|Front-end Developer|Back-end Developer|Support|DevOps/SysAdmin|Other"/>
    <x v="2"/>
  </r>
  <r>
    <n v="893"/>
    <n v="1"/>
    <x v="2"/>
    <m/>
    <m/>
    <m/>
    <m/>
    <m/>
    <m/>
    <m/>
    <m/>
    <m/>
    <m/>
    <m/>
    <m/>
    <m/>
    <m/>
    <n v="0"/>
    <s v="No, I don't know any"/>
    <s v="Not applicable to me"/>
    <s v="N/A"/>
    <s v="Not applicable to me"/>
    <s v="Not applicable to me"/>
    <s v="Not applicable to me"/>
    <m/>
    <n v="1"/>
    <s v="I don't know"/>
    <s v="N/A (not currently aware)"/>
    <s v="None did"/>
    <s v="None did"/>
    <s v="I don't know"/>
    <s v="Some of them"/>
    <s v="Some of them"/>
    <s v="Some of my previous employers"/>
    <s v="Some of my previous employers"/>
    <s v="I don't know"/>
    <s v="Some of them"/>
    <s v="No"/>
    <s v="Seems like it would work against me"/>
    <s v="No"/>
    <s v="Seems like it would work against me"/>
    <s v="Yes, I think it would"/>
    <s v="Maybe"/>
    <s v="Somewhat open"/>
    <s v="Maybe/Not sure"/>
    <s v="N/A"/>
    <s v="No"/>
    <s v="No"/>
    <s v="No"/>
    <m/>
    <m/>
    <s v="No"/>
    <m/>
    <n v="0"/>
    <s v="Not applicable to me"/>
    <s v="Not applicable to me"/>
    <x v="14"/>
    <x v="0"/>
    <s v="Canada"/>
    <m/>
    <s v="Canada"/>
    <m/>
    <s v="Supervisor/Team Lead"/>
    <x v="2"/>
  </r>
  <r>
    <n v="894"/>
    <n v="0"/>
    <x v="6"/>
    <n v="1"/>
    <m/>
    <s v="No"/>
    <s v="N/A"/>
    <s v="No"/>
    <s v="No"/>
    <s v="No"/>
    <s v="Very easy"/>
    <s v="No"/>
    <s v="No"/>
    <s v="Yes"/>
    <s v="Yes"/>
    <s v="I don't know"/>
    <s v="No"/>
    <m/>
    <m/>
    <m/>
    <m/>
    <m/>
    <m/>
    <m/>
    <m/>
    <n v="1"/>
    <s v="No, none did"/>
    <s v="N/A (not currently aware)"/>
    <s v="None did"/>
    <s v="None did"/>
    <s v="No"/>
    <s v="None of them"/>
    <s v="None of them"/>
    <s v="Some of my previous employers"/>
    <s v="Some of my previous employers"/>
    <s v="I don't know"/>
    <s v="None of them"/>
    <s v="Yes"/>
    <s v="It's simple: They need to know who they're hiring._x000a_"/>
    <s v="Yes"/>
    <s v="Again: They need to know who they're hiring."/>
    <s v="No, I don't think it would"/>
    <s v="No, I don't think they would"/>
    <s v="Neutral"/>
    <s v="No"/>
    <m/>
    <s v="Yes"/>
    <s v="Maybe"/>
    <s v="Maybe"/>
    <m/>
    <s v="Anxiety Disorder (Generalized, Social, Phobia, etc)|Mood Disorder (Depression, Bipolar Disorder, etc)|Personality Disorder (Borderline, Antisocial, Paranoid, etc)|Stress Response Syndromes"/>
    <s v="No"/>
    <m/>
    <n v="0"/>
    <s v="Rarely"/>
    <s v="Rarely"/>
    <x v="12"/>
    <x v="0"/>
    <s v="Iran"/>
    <m/>
    <s v="Iran"/>
    <m/>
    <s v="Other|Dev Evangelist/Advocate|Support"/>
    <x v="0"/>
  </r>
  <r>
    <n v="895"/>
    <n v="1"/>
    <x v="2"/>
    <m/>
    <m/>
    <m/>
    <m/>
    <m/>
    <m/>
    <m/>
    <m/>
    <m/>
    <m/>
    <m/>
    <m/>
    <m/>
    <m/>
    <n v="1"/>
    <s v="Yes, I know several"/>
    <s v="Sometimes, if it comes up"/>
    <s v="No"/>
    <s v="Yes, always"/>
    <s v="No"/>
    <s v="Yes"/>
    <s v="1-25%"/>
    <n v="1"/>
    <s v="I don't know"/>
    <s v="N/A (not currently aware)"/>
    <s v="None did"/>
    <s v="None did"/>
    <s v="I don't know"/>
    <s v="I don't know"/>
    <s v="Some of them"/>
    <s v="Some of my previous employers"/>
    <s v="No, at none of my previous employers"/>
    <s v="None did"/>
    <s v="None of them"/>
    <s v="Maybe"/>
    <m/>
    <s v="No"/>
    <m/>
    <s v="Maybe"/>
    <s v="No, I don't think they would"/>
    <s v="Very open"/>
    <s v="No"/>
    <m/>
    <s v="I don't know"/>
    <s v="Yes"/>
    <s v="Yes"/>
    <s v="Anxiety Disorder (Generalized, Social, Phobia, etc)|Mood Disorder (Depression, Bipolar Disorder, etc)"/>
    <m/>
    <s v="Yes"/>
    <s v="Anxiety Disorder (Generalized, Social, Phobia, etc)|Mood Disorder (Depression, Bipolar Disorder, etc)"/>
    <n v="1"/>
    <s v="Rarely"/>
    <s v="Often"/>
    <x v="14"/>
    <x v="0"/>
    <s v="Sweden"/>
    <m/>
    <s v="Sweden"/>
    <m/>
    <s v="Front-end Developer|Back-end Developer"/>
    <x v="0"/>
  </r>
  <r>
    <n v="896"/>
    <n v="0"/>
    <x v="3"/>
    <n v="0"/>
    <n v="1"/>
    <s v="Not eligible for coverage / N/A"/>
    <s v="N/A"/>
    <s v="No"/>
    <s v="Yes"/>
    <s v="I don't know"/>
    <s v="Neither easy nor difficult"/>
    <s v="Maybe"/>
    <s v="No"/>
    <s v="No"/>
    <s v="Maybe"/>
    <s v="No"/>
    <s v="No"/>
    <m/>
    <m/>
    <m/>
    <m/>
    <m/>
    <m/>
    <m/>
    <m/>
    <n v="1"/>
    <s v="No, none did"/>
    <s v="N/A (not currently aware)"/>
    <s v="None did"/>
    <s v="None did"/>
    <s v="I don't know"/>
    <s v="I don't know"/>
    <s v="None of them"/>
    <s v="No, at none of my previous employers"/>
    <s v="No, at none of my previous employers"/>
    <s v="Some did"/>
    <s v="Some of them"/>
    <s v="Yes"/>
    <s v="honesty"/>
    <s v="Maybe"/>
    <s v="fear"/>
    <s v="Yes, I think it would"/>
    <s v="Yes, I think they would"/>
    <s v="Neutral"/>
    <s v="Maybe/Not sure"/>
    <s v="Maybe"/>
    <s v="Yes"/>
    <s v="Maybe"/>
    <s v="No"/>
    <m/>
    <m/>
    <s v="No"/>
    <m/>
    <n v="1"/>
    <s v="Not applicable to me"/>
    <s v="Not applicable to me"/>
    <x v="11"/>
    <x v="3"/>
    <s v="Switzerland"/>
    <m/>
    <s v="Switzerland"/>
    <m/>
    <s v="Support|Designer|Front-end Developer"/>
    <x v="1"/>
  </r>
  <r>
    <n v="897"/>
    <n v="1"/>
    <x v="2"/>
    <m/>
    <m/>
    <m/>
    <m/>
    <m/>
    <m/>
    <m/>
    <m/>
    <m/>
    <m/>
    <m/>
    <m/>
    <m/>
    <m/>
    <n v="1"/>
    <s v="Yes, I know several"/>
    <s v="No, because it would impact me negatively"/>
    <s v="No"/>
    <s v="Sometimes, if it comes up"/>
    <s v="No"/>
    <s v="Yes"/>
    <s v="26-50%"/>
    <n v="0"/>
    <m/>
    <m/>
    <m/>
    <m/>
    <m/>
    <m/>
    <m/>
    <m/>
    <m/>
    <m/>
    <m/>
    <s v="Maybe"/>
    <s v="I decide this based on my feelings towards my counterpart. If I feel that the interviewer is a kind human beeing I'll bring it up. Otherwise I don't."/>
    <s v="Maybe"/>
    <s v="Same as before."/>
    <s v="No, I don't think it would"/>
    <s v="Maybe"/>
    <s v="Very open"/>
    <s v="Yes, I observed"/>
    <s v="No"/>
    <s v="Yes"/>
    <s v="Yes"/>
    <s v="Yes"/>
    <s v="Mood Disorder (Depression, Bipolar Disorder, etc)"/>
    <m/>
    <s v="Yes"/>
    <s v="Mood Disorder (Depression, Bipolar Disorder, etc)"/>
    <n v="1"/>
    <s v="Often"/>
    <s v="Often"/>
    <x v="14"/>
    <x v="0"/>
    <s v="Switzerland"/>
    <m/>
    <s v="Switzerland"/>
    <m/>
    <s v="Designer|One-person shop"/>
    <x v="0"/>
  </r>
  <r>
    <n v="898"/>
    <n v="1"/>
    <x v="2"/>
    <m/>
    <m/>
    <m/>
    <m/>
    <m/>
    <m/>
    <m/>
    <m/>
    <m/>
    <m/>
    <m/>
    <m/>
    <m/>
    <m/>
    <n v="1"/>
    <s v="Yes, I know several"/>
    <s v="Not applicable to me"/>
    <s v="N/A"/>
    <s v="Not applicable to me"/>
    <s v="Not applicable to me"/>
    <s v="Unsure"/>
    <m/>
    <n v="1"/>
    <s v="I don't know"/>
    <s v="N/A (not currently aware)"/>
    <s v="Some did"/>
    <s v="Some did"/>
    <s v="I don't know"/>
    <s v="Some of them"/>
    <s v="None of them"/>
    <s v="Some of my previous employers"/>
    <s v="Some of my previous employers"/>
    <s v="I don't know"/>
    <s v="None of them"/>
    <s v="No"/>
    <s v="For short term and temporary contracts, there's no way you would get the job."/>
    <s v="No"/>
    <s v="As before."/>
    <s v="No, I don't think it would"/>
    <s v="No, I don't think they would"/>
    <s v="Very open"/>
    <s v="Yes, I observed"/>
    <s v="N/A"/>
    <s v="No"/>
    <s v="No"/>
    <s v="No"/>
    <m/>
    <m/>
    <s v="No"/>
    <m/>
    <n v="0"/>
    <s v="Not applicable to me"/>
    <s v="Not applicable to me"/>
    <x v="2"/>
    <x v="9"/>
    <s v="United Kingdom"/>
    <m/>
    <s v="United Kingdom"/>
    <m/>
    <s v="One-person shop"/>
    <x v="2"/>
  </r>
  <r>
    <n v="899"/>
    <n v="0"/>
    <x v="3"/>
    <n v="0"/>
    <n v="1"/>
    <s v="Yes"/>
    <s v="Yes"/>
    <s v="No"/>
    <s v="I don't know"/>
    <s v="I don't know"/>
    <s v="Somewhat difficult"/>
    <s v="Yes"/>
    <s v="Maybe"/>
    <s v="Maybe"/>
    <s v="Maybe"/>
    <s v="No"/>
    <s v="No"/>
    <m/>
    <m/>
    <m/>
    <m/>
    <m/>
    <m/>
    <m/>
    <m/>
    <n v="1"/>
    <s v="Some did"/>
    <s v="No, I only became aware later"/>
    <s v="None did"/>
    <s v="None did"/>
    <s v="I don't know"/>
    <s v="Yes, all of them"/>
    <s v="Yes, all of them"/>
    <s v="Some of my previous employers"/>
    <s v="Some of my previous employers"/>
    <s v="None did"/>
    <s v="Some of them"/>
    <s v="Maybe"/>
    <m/>
    <s v="Maybe"/>
    <m/>
    <s v="Yes, I think it would"/>
    <s v="Yes, I think they would"/>
    <s v="Neutral"/>
    <s v="Maybe/Not sure"/>
    <s v="Maybe"/>
    <s v="I don't know"/>
    <s v="Yes"/>
    <s v="Maybe"/>
    <m/>
    <s v="Mood Disorder (Depression, Bipolar Disorder, etc)"/>
    <s v="Yes"/>
    <s v="Mood Disorder (Depression, Bipolar Disorder, etc)"/>
    <n v="1"/>
    <s v="Sometimes"/>
    <s v="Often"/>
    <x v="10"/>
    <x v="0"/>
    <s v="United States of America"/>
    <s v="Illinois"/>
    <s v="United States of America"/>
    <s v="Illinois"/>
    <s v="Other|Dev Evangelist/Advocate|Support"/>
    <x v="1"/>
  </r>
  <r>
    <n v="900"/>
    <n v="1"/>
    <x v="2"/>
    <m/>
    <m/>
    <m/>
    <m/>
    <m/>
    <m/>
    <m/>
    <m/>
    <m/>
    <m/>
    <m/>
    <m/>
    <m/>
    <m/>
    <n v="1"/>
    <s v="I know some"/>
    <s v="Not applicable to me"/>
    <s v="N/A"/>
    <s v="Not applicable to me"/>
    <s v="Not applicable to me"/>
    <s v="Not applicable to me"/>
    <m/>
    <n v="1"/>
    <s v="Yes, they all did"/>
    <s v="I was aware of some"/>
    <s v="Some did"/>
    <s v="Some did"/>
    <s v="I don't know"/>
    <s v="Some of them"/>
    <s v="Some of them"/>
    <s v="No, at none of my previous employers"/>
    <s v="No, at none of my previous employers"/>
    <s v="Some did"/>
    <s v="Some of them"/>
    <s v="No"/>
    <s v="I would not interview for a position where I believe my physical health may negatively impact my productivity."/>
    <s v="No"/>
    <s v="I would not interview for a position where I believed my mental health would be an issue."/>
    <s v="Yes, I think it would"/>
    <s v="Yes, I think they would"/>
    <s v="Not applicable to me (I do not have a mental illness)"/>
    <s v="Maybe/Not sure"/>
    <s v="N/A"/>
    <s v="I don't know"/>
    <s v="No"/>
    <s v="No"/>
    <m/>
    <m/>
    <s v="No"/>
    <m/>
    <n v="0"/>
    <s v="Not applicable to me"/>
    <s v="Not applicable to me"/>
    <x v="1"/>
    <x v="0"/>
    <s v="United States of America"/>
    <s v="Oklahoma"/>
    <s v="United States of America"/>
    <s v="Oklahoma"/>
    <s v="One-person shop|Back-end Developer|DevOps/SysAdmin"/>
    <x v="2"/>
  </r>
  <r>
    <n v="901"/>
    <n v="1"/>
    <x v="2"/>
    <m/>
    <m/>
    <m/>
    <m/>
    <m/>
    <m/>
    <m/>
    <m/>
    <m/>
    <m/>
    <m/>
    <m/>
    <m/>
    <m/>
    <n v="1"/>
    <s v="I know some"/>
    <s v="Not applicable to me"/>
    <s v="N/A"/>
    <s v="Not applicable to me"/>
    <s v="Not applicable to me"/>
    <s v="Yes"/>
    <s v="1-25%"/>
    <n v="1"/>
    <s v="Some did"/>
    <s v="I was aware of some"/>
    <s v="None did"/>
    <s v="Some did"/>
    <s v="I don't know"/>
    <s v="Some of them"/>
    <s v="Some of them"/>
    <s v="No, at none of my previous employers"/>
    <s v="Some of my previous employers"/>
    <s v="None did"/>
    <s v="None of them"/>
    <s v="No"/>
    <s v="If it's not a disability accommodation requirement, they don't need to know."/>
    <s v="No"/>
    <s v="Interviewers, especially HR people, tend to look for ways to eliminate candidates, rather than perform positive Selection Interviewing methods."/>
    <s v="Maybe"/>
    <s v="Maybe"/>
    <s v="Somewhat not open"/>
    <s v="Yes, I experienced"/>
    <s v="Yes"/>
    <s v="No"/>
    <s v="No"/>
    <s v="No"/>
    <m/>
    <m/>
    <s v="No"/>
    <m/>
    <n v="1"/>
    <s v="Not applicable to me"/>
    <s v="Not applicable to me"/>
    <x v="39"/>
    <x v="0"/>
    <s v="United States of America"/>
    <s v="Minnesota"/>
    <s v="United States of America"/>
    <s v="Minnesota"/>
    <s v="One-person shop"/>
    <x v="2"/>
  </r>
  <r>
    <n v="902"/>
    <n v="1"/>
    <x v="2"/>
    <m/>
    <m/>
    <m/>
    <m/>
    <m/>
    <m/>
    <m/>
    <m/>
    <m/>
    <m/>
    <m/>
    <m/>
    <m/>
    <m/>
    <n v="1"/>
    <s v="I know some"/>
    <s v="Sometimes, if it comes up"/>
    <s v="No"/>
    <s v="No, because it would impact me negatively"/>
    <s v="Yes"/>
    <s v="Yes"/>
    <s v="1-25%"/>
    <n v="1"/>
    <s v="Some did"/>
    <s v="Yes, I was aware of all of them"/>
    <s v="None did"/>
    <s v="Some did"/>
    <s v="Sometimes"/>
    <s v="Some of them"/>
    <s v="Some of them"/>
    <s v="Some of my previous employers"/>
    <s v="Some of my previous employers"/>
    <s v="Some did"/>
    <s v="Some of them"/>
    <s v="No"/>
    <s v="bias. a lack of understanding."/>
    <s v="No"/>
    <s v="same reason as above."/>
    <s v="Maybe"/>
    <s v="Yes, they do"/>
    <s v="Somewhat open"/>
    <s v="Yes, I observed"/>
    <s v="Maybe"/>
    <s v="No"/>
    <s v="Yes"/>
    <s v="Yes"/>
    <s v="Post-traumatic Stress Disorder"/>
    <m/>
    <s v="Yes"/>
    <s v="Post-traumatic Stress Disorder"/>
    <n v="1"/>
    <s v="Rarely"/>
    <s v="Often"/>
    <x v="36"/>
    <x v="2"/>
    <s v="United States of America"/>
    <s v="New York"/>
    <s v="United States of America"/>
    <s v="New York"/>
    <s v="One-person shop|Other"/>
    <x v="2"/>
  </r>
  <r>
    <n v="903"/>
    <n v="1"/>
    <x v="2"/>
    <m/>
    <m/>
    <m/>
    <m/>
    <m/>
    <m/>
    <m/>
    <m/>
    <m/>
    <m/>
    <m/>
    <m/>
    <m/>
    <m/>
    <n v="0"/>
    <s v="I know some"/>
    <s v="Sometimes, if it comes up"/>
    <s v="No"/>
    <s v="Yes, always"/>
    <s v="No"/>
    <s v="Yes"/>
    <s v="26-50%"/>
    <n v="1"/>
    <s v="Some did"/>
    <s v="No, I only became aware later"/>
    <s v="Some did"/>
    <s v="Some did"/>
    <s v="Yes, always"/>
    <s v="Some of them"/>
    <s v="None of them"/>
    <s v="Some of my previous employers"/>
    <s v="Some of my previous employers"/>
    <s v="Some did"/>
    <s v="Some of them"/>
    <s v="Yes"/>
    <s v="Ensuring they have support for repetitive strain injury coverage, for example."/>
    <s v="No"/>
    <s v="Respecting my right to privacy and avoiding any risk of discrimination."/>
    <s v="Maybe"/>
    <s v="No, I don't think they would"/>
    <s v="Very open"/>
    <s v="Yes, I experienced"/>
    <s v="Maybe"/>
    <s v="Yes"/>
    <s v="Yes"/>
    <s v="Yes"/>
    <s v="Anxiety Disorder (Generalized, Social, Phobia, etc)|Mood Disorder (Depression, Bipolar Disorder, etc)|Attention Deficit Hyperactivity Disorder"/>
    <m/>
    <s v="Yes"/>
    <s v="Anxiety Disorder (Generalized, Social, Phobia, etc)|Mood Disorder (Depression, Bipolar Disorder, etc)|Attention Deficit Hyperactivity Disorder"/>
    <n v="1"/>
    <s v="Rarely"/>
    <s v="Often"/>
    <x v="3"/>
    <x v="3"/>
    <s v="Austria"/>
    <m/>
    <s v="Austria"/>
    <m/>
    <s v="DevOps/SysAdmin"/>
    <x v="2"/>
  </r>
  <r>
    <n v="904"/>
    <n v="0"/>
    <x v="0"/>
    <n v="1"/>
    <m/>
    <s v="No"/>
    <s v="N/A"/>
    <s v="No"/>
    <s v="No"/>
    <s v="I don't know"/>
    <s v="Neither easy nor difficult"/>
    <s v="Maybe"/>
    <s v="No"/>
    <s v="Yes"/>
    <s v="Yes"/>
    <s v="I don't know"/>
    <s v="No"/>
    <m/>
    <m/>
    <m/>
    <m/>
    <m/>
    <m/>
    <m/>
    <m/>
    <n v="1"/>
    <s v="No, none did"/>
    <s v="N/A (not currently aware)"/>
    <s v="None did"/>
    <s v="None did"/>
    <s v="I don't know"/>
    <s v="I don't know"/>
    <s v="Some of them"/>
    <s v="Some of my previous employers"/>
    <s v="Some of my previous employers"/>
    <s v="I don't know"/>
    <s v="None of them"/>
    <s v="No"/>
    <s v="I feel they might be biased"/>
    <s v="No"/>
    <s v="They will definitely be biased"/>
    <s v="Yes, I think it would"/>
    <s v="Maybe"/>
    <s v="Somewhat not open"/>
    <s v="Maybe/Not sure"/>
    <s v="Maybe"/>
    <s v="No"/>
    <s v="No"/>
    <s v="No"/>
    <m/>
    <m/>
    <s v="No"/>
    <m/>
    <n v="0"/>
    <s v="Not applicable to me"/>
    <s v="Not applicable to me"/>
    <x v="2"/>
    <x v="0"/>
    <s v="Ireland"/>
    <m/>
    <s v="Ireland"/>
    <m/>
    <s v="Designer|Supervisor/Team Lead"/>
    <x v="0"/>
  </r>
  <r>
    <n v="905"/>
    <n v="0"/>
    <x v="1"/>
    <n v="0"/>
    <n v="1"/>
    <s v="I don't know"/>
    <s v="No"/>
    <s v="No"/>
    <s v="I don't know"/>
    <s v="I don't know"/>
    <s v="Somewhat difficult"/>
    <s v="Maybe"/>
    <s v="No"/>
    <s v="No"/>
    <s v="Yes"/>
    <s v="I don't know"/>
    <s v="No"/>
    <m/>
    <m/>
    <m/>
    <m/>
    <m/>
    <m/>
    <m/>
    <m/>
    <n v="1"/>
    <s v="No, none did"/>
    <s v="Yes, I was aware of all of them"/>
    <s v="None did"/>
    <s v="None did"/>
    <s v="I don't know"/>
    <s v="I don't know"/>
    <s v="None of them"/>
    <s v="No, at none of my previous employers"/>
    <s v="No, at none of my previous employers"/>
    <s v="None did"/>
    <s v="None of them"/>
    <s v="Maybe"/>
    <s v="I would bring it up if I required special equipment to do my job, or if I felt the need to explain how I can do my job despite the physical issue."/>
    <s v="No"/>
    <s v="I'm not comfortable enough explaining or discussing mental health. I feel that it may &quot;make it weird&quot; in the interview."/>
    <s v="No, I don't think it would"/>
    <s v="Maybe"/>
    <s v="Not open at all"/>
    <s v="Maybe/Not sure"/>
    <s v="No"/>
    <s v="No"/>
    <s v="Maybe"/>
    <s v="Maybe"/>
    <m/>
    <s v="Mood Disorder (Depression, Bipolar Disorder, etc)|Personality Disorder (Borderline, Antisocial, Paranoid, etc)"/>
    <s v="No"/>
    <m/>
    <n v="0"/>
    <s v="Not applicable to me"/>
    <s v="Sometimes"/>
    <x v="17"/>
    <x v="0"/>
    <s v="United States of America"/>
    <s v="Washington"/>
    <s v="United States of America"/>
    <s v="Washington"/>
    <s v="DevOps/SysAdmin|Support|Back-end Developer|Front-end Developer"/>
    <x v="1"/>
  </r>
  <r>
    <n v="906"/>
    <n v="0"/>
    <x v="1"/>
    <n v="1"/>
    <m/>
    <s v="I don't know"/>
    <s v="No"/>
    <s v="No"/>
    <s v="Yes"/>
    <s v="Yes"/>
    <s v="I don't know"/>
    <s v="No"/>
    <s v="No"/>
    <s v="No"/>
    <s v="Yes"/>
    <s v="Yes"/>
    <s v="Yes"/>
    <m/>
    <m/>
    <m/>
    <m/>
    <m/>
    <m/>
    <m/>
    <m/>
    <n v="1"/>
    <s v="Some did"/>
    <s v="I was aware of some"/>
    <s v="Some did"/>
    <s v="Some did"/>
    <s v="I don't know"/>
    <s v="Some of them"/>
    <s v="Some of them"/>
    <s v="No, at none of my previous employers"/>
    <s v="No, at none of my previous employers"/>
    <s v="I don't know"/>
    <s v="Some of them"/>
    <s v="No"/>
    <s v="Because I don't trust insurance companies."/>
    <s v="No"/>
    <s v="Because I try not to let it affect my work. "/>
    <s v="Yes, it has"/>
    <s v="No, I don't think they would"/>
    <s v="Somewhat not open"/>
    <s v="No"/>
    <m/>
    <s v="Yes"/>
    <s v="Yes"/>
    <s v="Yes"/>
    <m/>
    <m/>
    <s v="No"/>
    <m/>
    <n v="0"/>
    <s v="Not applicable to me"/>
    <s v="Often"/>
    <x v="19"/>
    <x v="2"/>
    <s v="United States of America"/>
    <s v="Oregon"/>
    <s v="United States of America"/>
    <s v="Oregon"/>
    <s v="Other"/>
    <x v="2"/>
  </r>
  <r>
    <n v="907"/>
    <n v="0"/>
    <x v="5"/>
    <n v="0"/>
    <n v="1"/>
    <s v="Not eligible for coverage / N/A"/>
    <s v="N/A"/>
    <s v="I don't know"/>
    <s v="I don't know"/>
    <s v="I don't know"/>
    <s v="Very difficult"/>
    <s v="Yes"/>
    <s v="Maybe"/>
    <s v="No"/>
    <s v="No"/>
    <s v="No"/>
    <s v="No"/>
    <m/>
    <m/>
    <m/>
    <m/>
    <m/>
    <m/>
    <m/>
    <m/>
    <n v="1"/>
    <s v="No, none did"/>
    <s v="N/A (not currently aware)"/>
    <s v="None did"/>
    <s v="None did"/>
    <s v="I don't know"/>
    <s v="Yes, all of them"/>
    <s v="Some of them"/>
    <s v="No, at none of my previous employers"/>
    <s v="No, at none of my previous employers"/>
    <s v="I don't know"/>
    <s v="None of them"/>
    <s v="No"/>
    <s v="You don't want to give a potential employer a reason not to hire you."/>
    <s v="No"/>
    <s v="Same reason as before. Add to that the stigma associated with mental health. Not a good idea. I think employers, especially big companies, see mental health issues like depression as undesirable."/>
    <s v="Yes, I think it would"/>
    <s v="Yes, I think they would"/>
    <s v="Neutral"/>
    <s v="Maybe/Not sure"/>
    <s v="N/A"/>
    <s v="No"/>
    <s v="Maybe"/>
    <s v="No"/>
    <m/>
    <m/>
    <s v="No"/>
    <m/>
    <n v="0"/>
    <s v="Not applicable to me"/>
    <s v="Not applicable to me"/>
    <x v="12"/>
    <x v="0"/>
    <s v="South Africa"/>
    <m/>
    <s v="South Africa"/>
    <m/>
    <s v="Front-end Developer"/>
    <x v="1"/>
  </r>
  <r>
    <n v="908"/>
    <n v="1"/>
    <x v="2"/>
    <m/>
    <m/>
    <m/>
    <m/>
    <m/>
    <m/>
    <m/>
    <m/>
    <m/>
    <m/>
    <m/>
    <m/>
    <m/>
    <m/>
    <n v="1"/>
    <s v="I know some"/>
    <s v="Not applicable to me"/>
    <s v="N/A"/>
    <s v="Not applicable to me"/>
    <s v="Not applicable to me"/>
    <s v="Yes"/>
    <s v="26-50%"/>
    <n v="1"/>
    <s v="I don't know"/>
    <s v="N/A (not currently aware)"/>
    <s v="None did"/>
    <s v="Some did"/>
    <s v="Sometimes"/>
    <s v="I don't know"/>
    <s v="Some of them"/>
    <s v="Some of my previous employers"/>
    <s v="Some of my previous employers"/>
    <s v="Some did"/>
    <s v="None of them"/>
    <s v="Maybe"/>
    <s v="If it directly impacted my ability to work, I would bring it up."/>
    <s v="Maybe"/>
    <s v="I don't have a current issue, but I would want to know about health coverage and their general policies."/>
    <s v="Maybe"/>
    <s v="No, I don't think they would"/>
    <s v="Somewhat open"/>
    <s v="No"/>
    <m/>
    <s v="No"/>
    <s v="Maybe"/>
    <s v="Maybe"/>
    <m/>
    <s v="Mood Disorder (Depression, Bipolar Disorder, etc)"/>
    <s v="No"/>
    <m/>
    <n v="0"/>
    <s v="Not applicable to me"/>
    <s v="Sometimes"/>
    <x v="3"/>
    <x v="2"/>
    <s v="United States of America"/>
    <s v="Wisconsin"/>
    <s v="United States of America"/>
    <s v="Wisconsin"/>
    <s v="Front-end Developer|Support"/>
    <x v="2"/>
  </r>
  <r>
    <n v="909"/>
    <n v="0"/>
    <x v="4"/>
    <n v="0"/>
    <n v="1"/>
    <s v="Yes"/>
    <s v="Yes"/>
    <s v="No"/>
    <s v="No"/>
    <s v="Yes"/>
    <s v="Somewhat difficult"/>
    <s v="Maybe"/>
    <s v="No"/>
    <s v="Maybe"/>
    <s v="Maybe"/>
    <s v="No"/>
    <s v="No"/>
    <m/>
    <m/>
    <m/>
    <m/>
    <m/>
    <m/>
    <m/>
    <m/>
    <n v="1"/>
    <s v="Yes, they all did"/>
    <s v="Yes, I was aware of all of them"/>
    <s v="None did"/>
    <s v="None did"/>
    <s v="Yes, always"/>
    <s v="Yes, all of them"/>
    <s v="None of them"/>
    <s v="Some of my previous employers"/>
    <s v="Some of my previous employers"/>
    <s v="None did"/>
    <s v="Yes, all of them"/>
    <s v="No"/>
    <m/>
    <s v="No"/>
    <m/>
    <s v="Yes, I think it would"/>
    <s v="Yes, I think they would"/>
    <s v="Somewhat open"/>
    <s v="Yes, I experienced"/>
    <s v="No"/>
    <s v="I don't know"/>
    <s v="Yes"/>
    <s v="Yes"/>
    <s v="Post-traumatic Stress Disorder"/>
    <m/>
    <s v="Yes"/>
    <s v="Post-traumatic Stress Disorder"/>
    <n v="0"/>
    <s v="Never"/>
    <s v="Often"/>
    <x v="8"/>
    <x v="2"/>
    <s v="Germany"/>
    <m/>
    <s v="Germany"/>
    <m/>
    <s v="Other"/>
    <x v="1"/>
  </r>
  <r>
    <n v="910"/>
    <n v="1"/>
    <x v="2"/>
    <m/>
    <m/>
    <m/>
    <m/>
    <m/>
    <m/>
    <m/>
    <m/>
    <m/>
    <m/>
    <m/>
    <m/>
    <m/>
    <m/>
    <n v="0"/>
    <s v="I know some"/>
    <s v="Not applicable to me"/>
    <s v="N/A"/>
    <s v="Not applicable to me"/>
    <s v="Not applicable to me"/>
    <s v="Not applicable to me"/>
    <m/>
    <n v="1"/>
    <s v="Some did"/>
    <s v="I was aware of some"/>
    <s v="Some did"/>
    <s v="Some did"/>
    <s v="I don't know"/>
    <s v="Some of them"/>
    <s v="Some of them"/>
    <s v="Some of my previous employers"/>
    <s v="Some of my previous employers"/>
    <s v="Some did"/>
    <s v="Some of them"/>
    <s v="Maybe"/>
    <s v="Fear it would impact negatively on getting the position."/>
    <s v="No"/>
    <s v="Almost certainty it would impact negatively on getting the position."/>
    <s v="Yes, I think it would"/>
    <s v="Yes, I think they would"/>
    <s v="Not applicable to me (I do not have a mental illness)"/>
    <s v="Yes, I observed"/>
    <s v="N/A"/>
    <s v="No"/>
    <s v="No"/>
    <s v="No"/>
    <m/>
    <m/>
    <s v="No"/>
    <m/>
    <n v="0"/>
    <s v="Not applicable to me"/>
    <s v="Not applicable to me"/>
    <x v="20"/>
    <x v="0"/>
    <s v="United Kingdom"/>
    <m/>
    <s v="United Kingdom"/>
    <m/>
    <s v="One-person shop|Front-end Developer|Back-end Developer|DevOps/SysAdmin"/>
    <x v="2"/>
  </r>
  <r>
    <n v="911"/>
    <n v="0"/>
    <x v="3"/>
    <n v="0"/>
    <n v="1"/>
    <s v="No"/>
    <s v="Yes"/>
    <s v="No"/>
    <s v="No"/>
    <s v="I don't know"/>
    <s v="Somewhat easy"/>
    <s v="Maybe"/>
    <s v="No"/>
    <s v="No"/>
    <s v="No"/>
    <s v="No"/>
    <s v="No"/>
    <m/>
    <m/>
    <m/>
    <m/>
    <m/>
    <m/>
    <m/>
    <m/>
    <n v="0"/>
    <m/>
    <m/>
    <m/>
    <m/>
    <m/>
    <m/>
    <m/>
    <m/>
    <m/>
    <m/>
    <m/>
    <s v="No"/>
    <s v="Trying to get a job"/>
    <s v="No"/>
    <s v="Trying to get a job"/>
    <s v="Yes, I think it would"/>
    <s v="Yes, I think they would"/>
    <s v="Somewhat open"/>
    <s v="No"/>
    <m/>
    <s v="Yes"/>
    <s v="No"/>
    <s v="No"/>
    <m/>
    <m/>
    <s v="No"/>
    <m/>
    <n v="0"/>
    <s v="Not applicable to me"/>
    <s v="Not applicable to me"/>
    <x v="4"/>
    <x v="0"/>
    <s v="United States of America"/>
    <s v="California"/>
    <s v="United States of America"/>
    <s v="California"/>
    <s v="Front-end Developer"/>
    <x v="0"/>
  </r>
  <r>
    <n v="912"/>
    <n v="0"/>
    <x v="6"/>
    <n v="1"/>
    <m/>
    <s v="No"/>
    <s v="Yes"/>
    <s v="No"/>
    <s v="No"/>
    <s v="I don't know"/>
    <s v="Somewhat easy"/>
    <s v="Maybe"/>
    <s v="No"/>
    <s v="Maybe"/>
    <s v="Maybe"/>
    <s v="Yes"/>
    <s v="No"/>
    <m/>
    <m/>
    <m/>
    <m/>
    <m/>
    <m/>
    <m/>
    <m/>
    <n v="1"/>
    <s v="Yes, they all did"/>
    <s v="I was aware of some"/>
    <s v="None did"/>
    <s v="Some did"/>
    <s v="I don't know"/>
    <s v="None of them"/>
    <s v="None of them"/>
    <s v="Yes, at all of my previous employers"/>
    <s v="Yes, at all of my previous employers"/>
    <s v="Yes, they all did"/>
    <s v="None of them"/>
    <s v="No"/>
    <s v="It's illegal for that to effect a job offer. "/>
    <s v="No"/>
    <s v="It's illegal for that to effect a job offer"/>
    <s v="Maybe"/>
    <s v="Maybe"/>
    <s v="Somewhat open"/>
    <s v="No"/>
    <m/>
    <s v="Yes"/>
    <s v="Yes"/>
    <s v="Maybe"/>
    <m/>
    <s v="Anxiety Disorder (Generalized, Social, Phobia, etc)|Mood Disorder (Depression, Bipolar Disorder, etc)|Stress Response Syndromes"/>
    <s v="Yes"/>
    <s v="Anxiety Disorder (Generalized, Social, Phobia, etc)|Mood Disorder (Depression, Bipolar Disorder, etc)"/>
    <n v="1"/>
    <s v="Rarely"/>
    <s v="Sometimes"/>
    <x v="14"/>
    <x v="0"/>
    <s v="United States of America"/>
    <s v="New York"/>
    <s v="United States of America"/>
    <s v="New York"/>
    <s v="Executive Leadership|Supervisor/Team Lead|DevOps/SysAdmin|Back-end Developer|Front-end Developer|One-person shop"/>
    <x v="0"/>
  </r>
  <r>
    <n v="913"/>
    <n v="1"/>
    <x v="2"/>
    <m/>
    <m/>
    <m/>
    <m/>
    <m/>
    <m/>
    <m/>
    <m/>
    <m/>
    <m/>
    <m/>
    <m/>
    <m/>
    <m/>
    <n v="1"/>
    <s v="Yes, I know several"/>
    <s v="Sometimes, if it comes up"/>
    <s v="No"/>
    <s v="Yes, always"/>
    <s v="No"/>
    <s v="Yes"/>
    <s v="26-50%"/>
    <n v="1"/>
    <s v="No, none did"/>
    <s v="N/A (not currently aware)"/>
    <s v="None did"/>
    <s v="None did"/>
    <s v="No"/>
    <s v="Yes, all of them"/>
    <s v="Some of them"/>
    <s v="No, at none of my previous employers"/>
    <s v="No, at none of my previous employers"/>
    <s v="None did"/>
    <s v="None of them"/>
    <s v="No"/>
    <m/>
    <s v="No"/>
    <m/>
    <s v="No, I don't think it would"/>
    <s v="No, I don't think they would"/>
    <s v="Somewhat not open"/>
    <s v="No"/>
    <m/>
    <s v="No"/>
    <s v="Yes"/>
    <s v="Yes"/>
    <s v="Mood Disorder (Depression, Bipolar Disorder, etc)"/>
    <m/>
    <s v="Yes"/>
    <s v="Mood Disorder (Depression, Bipolar Disorder, etc)"/>
    <n v="1"/>
    <s v="Rarely"/>
    <s v="Sometimes"/>
    <x v="6"/>
    <x v="9"/>
    <s v="United States of America"/>
    <s v="Pennsylvania"/>
    <s v="United States of America"/>
    <s v="Pennsylvania"/>
    <s v="Executive Leadership"/>
    <x v="1"/>
  </r>
  <r>
    <n v="914"/>
    <n v="0"/>
    <x v="1"/>
    <n v="1"/>
    <m/>
    <s v="No"/>
    <s v="N/A"/>
    <s v="No"/>
    <s v="No"/>
    <s v="I don't know"/>
    <s v="Somewhat easy"/>
    <s v="No"/>
    <s v="No"/>
    <s v="No"/>
    <s v="No"/>
    <s v="I don't know"/>
    <s v="No"/>
    <m/>
    <m/>
    <m/>
    <m/>
    <m/>
    <m/>
    <m/>
    <m/>
    <n v="1"/>
    <s v="No, none did"/>
    <s v="N/A (not currently aware)"/>
    <s v="None did"/>
    <s v="None did"/>
    <s v="I don't know"/>
    <s v="Some of them"/>
    <s v="Some of them"/>
    <s v="No, at none of my previous employers"/>
    <s v="No, at none of my previous employers"/>
    <s v="None did"/>
    <s v="None of them"/>
    <s v="Maybe"/>
    <s v="I would fear that it would affect my chances of getting the job."/>
    <s v="No"/>
    <s v="I am uncomfortable discussing mental health issues outside of my immediate family."/>
    <s v="Maybe"/>
    <s v="Maybe"/>
    <s v="Somewhat open"/>
    <s v="No"/>
    <m/>
    <s v="Yes"/>
    <s v="Yes"/>
    <s v="Yes"/>
    <s v="Anxiety Disorder (Generalized, Social, Phobia, etc)|Mood Disorder (Depression, Bipolar Disorder, etc)"/>
    <m/>
    <s v="Yes"/>
    <s v="Anxiety Disorder (Generalized, Social, Phobia, etc)"/>
    <n v="1"/>
    <s v="Sometimes"/>
    <s v="Often"/>
    <x v="10"/>
    <x v="3"/>
    <s v="Canada"/>
    <m/>
    <s v="Canada"/>
    <m/>
    <s v="Designer"/>
    <x v="1"/>
  </r>
  <r>
    <n v="915"/>
    <n v="1"/>
    <x v="2"/>
    <m/>
    <m/>
    <m/>
    <m/>
    <m/>
    <m/>
    <m/>
    <m/>
    <m/>
    <m/>
    <m/>
    <m/>
    <m/>
    <m/>
    <n v="1"/>
    <s v="I know some"/>
    <s v="No, because it doesn't matter"/>
    <s v="N/A"/>
    <s v="Sometimes, if it comes up"/>
    <s v="I'm not sure"/>
    <s v="Yes"/>
    <s v="1-25%"/>
    <n v="1"/>
    <s v="I don't know"/>
    <s v="N/A (not currently aware)"/>
    <s v="None did"/>
    <s v="None did"/>
    <s v="I don't know"/>
    <s v="I don't know"/>
    <s v="Some of them"/>
    <s v="No, at none of my previous employers"/>
    <s v="I don't know"/>
    <s v="I don't know"/>
    <s v="None of them"/>
    <s v="Maybe"/>
    <s v="I don't want them to think I can't work"/>
    <s v="Maybe"/>
    <s v="Same, I don't want them to think I can't work"/>
    <s v="Maybe"/>
    <s v="Maybe"/>
    <s v="Somewhat open"/>
    <s v="Maybe/Not sure"/>
    <s v="No"/>
    <s v="No"/>
    <s v="No"/>
    <s v="Maybe"/>
    <m/>
    <s v="Mood Disorder (Depression, Bipolar Disorder, etc)"/>
    <s v="No"/>
    <m/>
    <n v="1"/>
    <s v="Sometimes"/>
    <s v="Sometimes"/>
    <x v="5"/>
    <x v="2"/>
    <s v="United States of America"/>
    <s v="Minnesota"/>
    <s v="United States of America"/>
    <s v="Minnesota"/>
    <s v="One-person shop|Designer|Front-end Developer"/>
    <x v="2"/>
  </r>
  <r>
    <n v="916"/>
    <n v="0"/>
    <x v="0"/>
    <n v="1"/>
    <m/>
    <s v="Not eligible for coverage / N/A"/>
    <s v="I am not sure"/>
    <s v="Yes"/>
    <s v="No"/>
    <s v="Yes"/>
    <s v="Very easy"/>
    <s v="No"/>
    <s v="No"/>
    <s v="Yes"/>
    <s v="Yes"/>
    <s v="Yes"/>
    <s v="No"/>
    <m/>
    <m/>
    <m/>
    <m/>
    <m/>
    <m/>
    <m/>
    <m/>
    <n v="1"/>
    <s v="No, none did"/>
    <s v="Yes, I was aware of all of them"/>
    <s v="None did"/>
    <s v="None did"/>
    <s v="Sometimes"/>
    <s v="Some of them"/>
    <s v="Some of them"/>
    <s v="Some of my previous employers"/>
    <s v="Some of my previous employers"/>
    <s v="Some did"/>
    <s v="Some of them"/>
    <s v="No"/>
    <s v="I'd need to know more about their own personal characteristics first."/>
    <s v="No"/>
    <s v="Not unless I was aware how they felt about mental health."/>
    <s v="No, I don't think it would"/>
    <s v="No, I don't think they would"/>
    <s v="Very open"/>
    <s v="No"/>
    <m/>
    <s v="Yes"/>
    <s v="Yes"/>
    <s v="Yes"/>
    <s v="Anxiety Disorder (Generalized, Social, Phobia, etc)|Substance Use Disorder"/>
    <m/>
    <s v="Yes"/>
    <s v="Anxiety Disorder (Generalized, Social, Phobia, etc)"/>
    <n v="1"/>
    <s v="Rarely"/>
    <s v="Often"/>
    <x v="10"/>
    <x v="0"/>
    <s v="Australia"/>
    <m/>
    <s v="Australia"/>
    <m/>
    <s v="DevOps/SysAdmin|Back-end Developer|Front-end Developer"/>
    <x v="0"/>
  </r>
  <r>
    <n v="917"/>
    <n v="0"/>
    <x v="0"/>
    <n v="1"/>
    <m/>
    <s v="Yes"/>
    <s v="Yes"/>
    <s v="No"/>
    <s v="I don't know"/>
    <s v="Yes"/>
    <s v="Somewhat easy"/>
    <s v="Maybe"/>
    <s v="No"/>
    <s v="Maybe"/>
    <s v="Yes"/>
    <s v="Yes"/>
    <s v="No"/>
    <m/>
    <m/>
    <m/>
    <m/>
    <m/>
    <m/>
    <m/>
    <m/>
    <n v="0"/>
    <m/>
    <m/>
    <m/>
    <m/>
    <m/>
    <m/>
    <m/>
    <m/>
    <m/>
    <m/>
    <m/>
    <s v="Maybe"/>
    <s v="Only if relevant and would need accommodation."/>
    <s v="Maybe"/>
    <s v="Similarly to physical issues, only if I felt I needed accommodation."/>
    <s v="Yes, I think it would"/>
    <s v="Maybe"/>
    <s v="Somewhat open"/>
    <s v="No"/>
    <m/>
    <s v="Yes"/>
    <s v="Yes"/>
    <s v="Yes"/>
    <s v="Anxiety Disorder (Generalized, Social, Phobia, etc)|Mood Disorder (Depression, Bipolar Disorder, etc)|Attention Deficit Hyperactivity Disorder"/>
    <m/>
    <s v="Yes"/>
    <s v="Mood Disorder (Depression, Bipolar Disorder, etc)|Attention Deficit Hyperactivity Disorder"/>
    <n v="1"/>
    <s v="Rarely"/>
    <s v="Often"/>
    <x v="25"/>
    <x v="0"/>
    <s v="United States of America"/>
    <s v="California"/>
    <s v="United States of America"/>
    <s v="California"/>
    <s v="Back-end Developer"/>
    <x v="1"/>
  </r>
  <r>
    <n v="918"/>
    <n v="0"/>
    <x v="1"/>
    <n v="1"/>
    <m/>
    <s v="No"/>
    <s v="No"/>
    <s v="No"/>
    <s v="No"/>
    <s v="No"/>
    <s v="I don't know"/>
    <s v="Maybe"/>
    <s v="No"/>
    <s v="No"/>
    <s v="No"/>
    <s v="No"/>
    <s v="No"/>
    <m/>
    <m/>
    <m/>
    <m/>
    <m/>
    <m/>
    <m/>
    <m/>
    <n v="0"/>
    <m/>
    <m/>
    <m/>
    <m/>
    <m/>
    <m/>
    <m/>
    <m/>
    <m/>
    <m/>
    <m/>
    <s v="Yes"/>
    <m/>
    <s v="No"/>
    <m/>
    <s v="Maybe"/>
    <s v="Maybe"/>
    <s v="Neutral"/>
    <s v="Maybe/Not sure"/>
    <s v="Maybe"/>
    <s v="No"/>
    <s v="No"/>
    <s v="No"/>
    <m/>
    <m/>
    <s v="No"/>
    <m/>
    <n v="0"/>
    <s v="Sometimes"/>
    <s v="Sometimes"/>
    <x v="27"/>
    <x v="0"/>
    <s v="India"/>
    <m/>
    <s v="India"/>
    <m/>
    <s v="Back-end Developer"/>
    <x v="0"/>
  </r>
  <r>
    <n v="919"/>
    <n v="1"/>
    <x v="2"/>
    <m/>
    <m/>
    <m/>
    <m/>
    <m/>
    <m/>
    <m/>
    <m/>
    <m/>
    <m/>
    <m/>
    <m/>
    <m/>
    <m/>
    <n v="0"/>
    <s v="Yes, I know several"/>
    <s v="Sometimes, if it comes up"/>
    <s v="I'm not sure"/>
    <s v="Sometimes, if it comes up"/>
    <s v="I'm not sure"/>
    <s v="Yes"/>
    <s v="26-50%"/>
    <n v="1"/>
    <s v="Some did"/>
    <s v="I was aware of some"/>
    <s v="Some did"/>
    <s v="Some did"/>
    <s v="Sometimes"/>
    <s v="Some of them"/>
    <s v="Some of them"/>
    <s v="Some of my previous employers"/>
    <s v="No, at none of my previous employers"/>
    <s v="Some did"/>
    <s v="Some of them"/>
    <s v="Maybe"/>
    <s v="Dependant on how comfortable I felt speaking the interviewer(s), dependant if they have mentioned there is an avenue/approach they embrace to address physical health issues."/>
    <s v="Maybe"/>
    <s v="Dependant on how comfortable I felt speaking the interviewer(s), dependant if they have mentioned there is an avenue/approach they embrace to address mental health issues. Dependant on how my mental health is that day/week/ etc"/>
    <s v="Maybe"/>
    <s v="Maybe"/>
    <s v="Somewhat open"/>
    <s v="Yes, I observed"/>
    <s v="Yes"/>
    <s v="Yes"/>
    <s v="Yes"/>
    <s v="Maybe"/>
    <m/>
    <s v="Anxiety Disorder (Generalized, Social, Phobia, etc)|Mood Disorder (Depression, Bipolar Disorder, etc)|Personality Disorder (Borderline, Antisocial, Paranoid, etc)|Obsessive-Compulsive Disorder"/>
    <s v="Yes"/>
    <s v="Anxiety Disorder (Generalized, Social, Phobia, etc)|Mood Disorder (Depression, Bipolar Disorder, etc)|Stress Response Syndromes"/>
    <n v="1"/>
    <s v="Sometimes"/>
    <s v="Often"/>
    <x v="0"/>
    <x v="2"/>
    <s v="France"/>
    <m/>
    <s v="United Kingdom"/>
    <m/>
    <s v="Front-end Developer"/>
    <x v="2"/>
  </r>
  <r>
    <n v="920"/>
    <n v="0"/>
    <x v="1"/>
    <n v="1"/>
    <m/>
    <s v="No"/>
    <s v="N/A"/>
    <s v="Yes"/>
    <s v="No"/>
    <s v="Yes"/>
    <s v="Very easy"/>
    <s v="No"/>
    <s v="No"/>
    <s v="Maybe"/>
    <s v="Maybe"/>
    <s v="I don't know"/>
    <s v="No"/>
    <m/>
    <m/>
    <m/>
    <m/>
    <m/>
    <m/>
    <m/>
    <m/>
    <n v="1"/>
    <s v="Some did"/>
    <s v="No, I only became aware later"/>
    <s v="None did"/>
    <s v="None did"/>
    <s v="I don't know"/>
    <s v="I don't know"/>
    <s v="Some of them"/>
    <s v="Some of my previous employers"/>
    <s v="Some of my previous employers"/>
    <s v="Some did"/>
    <s v="None of them"/>
    <s v="No"/>
    <s v="If I felt it would reduce my chance of getting the job and at the same time it would not impede my ability to *do* the job, I wouldn't mention it."/>
    <s v="No"/>
    <s v="Same reason, if I felt it would reduce my chance of getting the job and at the same time it would not impede my ability to *do* the job, I wouldn't mention it."/>
    <s v="Maybe"/>
    <s v="No, I don't think they would"/>
    <s v="Somewhat open"/>
    <s v="Maybe/Not sure"/>
    <s v="Maybe"/>
    <s v="No"/>
    <s v="No"/>
    <s v="No"/>
    <m/>
    <m/>
    <s v="No"/>
    <m/>
    <n v="0"/>
    <s v="Not applicable to me"/>
    <s v="Not applicable to me"/>
    <x v="2"/>
    <x v="0"/>
    <s v="France"/>
    <m/>
    <s v="France"/>
    <m/>
    <s v="Executive Leadership"/>
    <x v="2"/>
  </r>
  <r>
    <n v="921"/>
    <n v="1"/>
    <x v="2"/>
    <m/>
    <m/>
    <m/>
    <m/>
    <m/>
    <m/>
    <m/>
    <m/>
    <m/>
    <m/>
    <m/>
    <m/>
    <m/>
    <m/>
    <n v="1"/>
    <s v="I know some"/>
    <s v="Sometimes, if it comes up"/>
    <s v="I'm not sure"/>
    <s v="Sometimes, if it comes up"/>
    <s v="I'm not sure"/>
    <s v="Yes"/>
    <s v="51-75%"/>
    <n v="0"/>
    <m/>
    <m/>
    <m/>
    <m/>
    <m/>
    <m/>
    <m/>
    <m/>
    <m/>
    <m/>
    <m/>
    <s v="Maybe"/>
    <m/>
    <s v="Maybe"/>
    <m/>
    <s v="Maybe"/>
    <s v="Maybe"/>
    <s v="Very open"/>
    <s v="N/A"/>
    <m/>
    <s v="Yes"/>
    <s v="Yes"/>
    <s v="Yes"/>
    <s v="Obsessive-Compulsive Disorder"/>
    <m/>
    <s v="Yes"/>
    <s v="Obsessive-Compulsive Disorder"/>
    <n v="1"/>
    <s v="Often"/>
    <s v="Often"/>
    <x v="8"/>
    <x v="0"/>
    <s v="United Kingdom"/>
    <m/>
    <s v="United Kingdom"/>
    <m/>
    <s v="Front-end Developer"/>
    <x v="2"/>
  </r>
  <r>
    <n v="922"/>
    <n v="1"/>
    <x v="2"/>
    <m/>
    <m/>
    <m/>
    <m/>
    <m/>
    <m/>
    <m/>
    <m/>
    <m/>
    <m/>
    <m/>
    <m/>
    <m/>
    <m/>
    <n v="0"/>
    <s v="I know some"/>
    <s v="Not applicable to me"/>
    <s v="N/A"/>
    <s v="Not applicable to me"/>
    <s v="Yes"/>
    <s v="Unsure"/>
    <m/>
    <n v="1"/>
    <s v="No, none did"/>
    <s v="N/A (not currently aware)"/>
    <s v="None did"/>
    <s v="None did"/>
    <s v="I don't know"/>
    <s v="Some of them"/>
    <s v="None of them"/>
    <s v="Some of my previous employers"/>
    <s v="Some of my previous employers"/>
    <s v="I don't know"/>
    <s v="None of them"/>
    <s v="Maybe"/>
    <s v="if it were irrelevant to the job, I wouldn't"/>
    <s v="No"/>
    <s v="fear of discrimination"/>
    <s v="Maybe"/>
    <s v="Maybe"/>
    <s v="Somewhat open"/>
    <s v="Yes, I observed"/>
    <s v="Maybe"/>
    <s v="No"/>
    <s v="Maybe"/>
    <s v="No"/>
    <m/>
    <m/>
    <s v="No"/>
    <m/>
    <n v="0"/>
    <s v="Not applicable to me"/>
    <s v="Not applicable to me"/>
    <x v="5"/>
    <x v="3"/>
    <s v="United Kingdom"/>
    <m/>
    <s v="United Kingdom"/>
    <m/>
    <s v="Supervisor/Team Lead|Back-end Developer"/>
    <x v="0"/>
  </r>
  <r>
    <n v="923"/>
    <n v="1"/>
    <x v="2"/>
    <m/>
    <m/>
    <m/>
    <m/>
    <m/>
    <m/>
    <m/>
    <m/>
    <m/>
    <m/>
    <m/>
    <m/>
    <m/>
    <m/>
    <n v="0"/>
    <s v="I know some"/>
    <s v="Not applicable to me"/>
    <s v="N/A"/>
    <s v="Not applicable to me"/>
    <s v="Not applicable to me"/>
    <s v="Yes"/>
    <s v="1-25%"/>
    <n v="1"/>
    <s v="No, none did"/>
    <s v="Yes, I was aware of all of them"/>
    <s v="None did"/>
    <s v="None did"/>
    <s v="I don't know"/>
    <s v="Some of them"/>
    <s v="None of them"/>
    <s v="Some of my previous employers"/>
    <s v="No, at none of my previous employers"/>
    <s v="None did"/>
    <s v="None of them"/>
    <s v="No"/>
    <s v="Under UK law it's none of their business at that stage."/>
    <s v="No"/>
    <s v="Same as above"/>
    <s v="Yes, I think it would"/>
    <s v="Yes, I think they would"/>
    <s v="Neutral"/>
    <s v="Maybe/Not sure"/>
    <s v="No"/>
    <s v="No"/>
    <s v="Maybe"/>
    <s v="Maybe"/>
    <m/>
    <s v="Mood Disorder (Depression, Bipolar Disorder, etc)"/>
    <s v="No"/>
    <m/>
    <n v="0"/>
    <s v="Not applicable to me"/>
    <s v="Rarely"/>
    <x v="2"/>
    <x v="0"/>
    <s v="United Kingdom"/>
    <m/>
    <s v="United Kingdom"/>
    <m/>
    <s v="One-person shop"/>
    <x v="2"/>
  </r>
  <r>
    <n v="924"/>
    <n v="0"/>
    <x v="0"/>
    <n v="1"/>
    <m/>
    <s v="I don't know"/>
    <s v="No"/>
    <s v="No"/>
    <s v="I don't know"/>
    <s v="I don't know"/>
    <s v="Very easy"/>
    <s v="No"/>
    <s v="No"/>
    <s v="No"/>
    <s v="Maybe"/>
    <s v="Yes"/>
    <s v="No"/>
    <m/>
    <m/>
    <m/>
    <m/>
    <m/>
    <m/>
    <m/>
    <m/>
    <n v="1"/>
    <s v="I don't know"/>
    <s v="N/A (not currently aware)"/>
    <s v="None did"/>
    <s v="None did"/>
    <s v="I don't know"/>
    <s v="I don't know"/>
    <s v="Some of them"/>
    <s v="No, at none of my previous employers"/>
    <s v="Some of my previous employers"/>
    <s v="I don't know"/>
    <s v="None of them"/>
    <s v="Yes"/>
    <s v="I'm an honest person."/>
    <s v="Yes"/>
    <s v="I'm an honest person."/>
    <s v="Maybe"/>
    <s v="Maybe"/>
    <s v="Somewhat not open"/>
    <s v="No"/>
    <m/>
    <s v="No"/>
    <s v="No"/>
    <s v="No"/>
    <m/>
    <m/>
    <s v="No"/>
    <m/>
    <n v="0"/>
    <s v="Not applicable to me"/>
    <s v="Not applicable to me"/>
    <x v="16"/>
    <x v="3"/>
    <s v="France"/>
    <m/>
    <s v="France"/>
    <m/>
    <s v="Back-end Developer"/>
    <x v="0"/>
  </r>
  <r>
    <n v="925"/>
    <n v="0"/>
    <x v="0"/>
    <n v="1"/>
    <m/>
    <s v="I don't know"/>
    <s v="I am not sure"/>
    <s v="I don't know"/>
    <s v="I don't know"/>
    <s v="I don't know"/>
    <s v="Very easy"/>
    <s v="No"/>
    <s v="No"/>
    <s v="Yes"/>
    <s v="Yes"/>
    <s v="Yes"/>
    <s v="No"/>
    <m/>
    <m/>
    <m/>
    <m/>
    <m/>
    <m/>
    <m/>
    <m/>
    <n v="1"/>
    <s v="I don't know"/>
    <s v="N/A (not currently aware)"/>
    <s v="I don't know"/>
    <s v="None did"/>
    <s v="I don't know"/>
    <s v="I don't know"/>
    <s v="None of them"/>
    <s v="Yes, at all of my previous employers"/>
    <s v="Yes, at all of my previous employers"/>
    <s v="I don't know"/>
    <s v="None of them"/>
    <s v="Yes"/>
    <s v="I think it's important in interviews to lay out exactly what you want on the table. If I had a health issue that needed accommodating, I'd want to ensure that was done."/>
    <s v="Yes"/>
    <s v="Same reasoning as before."/>
    <s v="Maybe"/>
    <s v="Maybe"/>
    <s v="Somewhat open"/>
    <s v="No"/>
    <m/>
    <s v="No"/>
    <s v="No"/>
    <s v="No"/>
    <m/>
    <m/>
    <s v="No"/>
    <m/>
    <n v="0"/>
    <s v="Not applicable to me"/>
    <s v="Not applicable to me"/>
    <x v="10"/>
    <x v="0"/>
    <s v="United Kingdom"/>
    <m/>
    <s v="United Kingdom"/>
    <m/>
    <s v="Back-end Developer"/>
    <x v="0"/>
  </r>
  <r>
    <n v="926"/>
    <n v="1"/>
    <x v="2"/>
    <m/>
    <m/>
    <m/>
    <m/>
    <m/>
    <m/>
    <m/>
    <m/>
    <m/>
    <m/>
    <m/>
    <m/>
    <m/>
    <m/>
    <n v="1"/>
    <s v="No, I don't know any"/>
    <s v="Not applicable to me"/>
    <s v="N/A"/>
    <s v="Not applicable to me"/>
    <s v="Not applicable to me"/>
    <s v="Not applicable to me"/>
    <m/>
    <n v="1"/>
    <s v="No, none did"/>
    <s v="N/A (not currently aware)"/>
    <s v="None did"/>
    <s v="None did"/>
    <s v="I don't know"/>
    <s v="None of them"/>
    <s v="None of them"/>
    <s v="Yes, at all of my previous employers"/>
    <s v="Yes, at all of my previous employers"/>
    <s v="None did"/>
    <s v="Yes, all of them"/>
    <s v="Yes"/>
    <s v="Because physical health is an accepted illness. Mental illness is considered to be an opt-out at times. "/>
    <s v="No"/>
    <s v="Because it is not an accepted excuse"/>
    <s v="Yes, I think it would"/>
    <s v="Yes, I think they would"/>
    <s v="Very open"/>
    <s v="Yes, I observed"/>
    <s v="Yes"/>
    <s v="No"/>
    <s v="No"/>
    <s v="No"/>
    <m/>
    <m/>
    <s v="No"/>
    <m/>
    <n v="0"/>
    <s v="Not applicable to me"/>
    <s v="Not applicable to me"/>
    <x v="35"/>
    <x v="43"/>
    <s v="United Kingdom"/>
    <m/>
    <s v="United Kingdom"/>
    <m/>
    <s v="Other"/>
    <x v="1"/>
  </r>
  <r>
    <n v="927"/>
    <n v="0"/>
    <x v="4"/>
    <n v="1"/>
    <m/>
    <s v="I don't know"/>
    <s v="N/A"/>
    <s v="I don't know"/>
    <s v="I don't know"/>
    <s v="I don't know"/>
    <s v="I don't know"/>
    <s v="No"/>
    <s v="No"/>
    <s v="Maybe"/>
    <s v="Maybe"/>
    <s v="I don't know"/>
    <s v="No"/>
    <m/>
    <m/>
    <m/>
    <m/>
    <m/>
    <m/>
    <m/>
    <m/>
    <n v="1"/>
    <s v="Some did"/>
    <s v="No, I only became aware later"/>
    <s v="None did"/>
    <s v="Some did"/>
    <s v="I don't know"/>
    <s v="I don't know"/>
    <s v="None of them"/>
    <s v="Some of my previous employers"/>
    <s v="Some of my previous employers"/>
    <s v="Some did"/>
    <s v="None of them"/>
    <s v="Maybe"/>
    <s v="Depends in the health issue"/>
    <s v="Maybe"/>
    <s v="Depends on the health issue"/>
    <s v="Maybe"/>
    <s v="Maybe"/>
    <s v="Neutral"/>
    <s v="No"/>
    <m/>
    <s v="I don't know"/>
    <s v="No"/>
    <s v="No"/>
    <m/>
    <m/>
    <s v="No"/>
    <m/>
    <n v="0"/>
    <s v="Not applicable to me"/>
    <s v="Not applicable to me"/>
    <x v="5"/>
    <x v="2"/>
    <s v="Germany"/>
    <m/>
    <s v="Germany"/>
    <m/>
    <s v="Other"/>
    <x v="1"/>
  </r>
  <r>
    <n v="928"/>
    <n v="1"/>
    <x v="2"/>
    <m/>
    <m/>
    <m/>
    <m/>
    <m/>
    <m/>
    <m/>
    <m/>
    <m/>
    <m/>
    <m/>
    <m/>
    <m/>
    <m/>
    <n v="1"/>
    <s v="Yes, I know several"/>
    <s v="Not applicable to me"/>
    <s v="N/A"/>
    <s v="Not applicable to me"/>
    <s v="Not applicable to me"/>
    <s v="Yes"/>
    <s v="1-25%"/>
    <n v="1"/>
    <s v="No, none did"/>
    <s v="N/A (not currently aware)"/>
    <s v="None did"/>
    <s v="None did"/>
    <s v="I don't know"/>
    <s v="Yes, all of them"/>
    <s v="Some of them"/>
    <s v="Some of my previous employers"/>
    <s v="No, at none of my previous employers"/>
    <s v="None did"/>
    <s v="Some of them"/>
    <s v="Maybe"/>
    <s v="Worried about potential discrimination associated with taking time off work"/>
    <s v="No"/>
    <s v="Concerned that I would be viewed as unreliable, or a liability."/>
    <s v="Maybe"/>
    <s v="No, I don't think they would"/>
    <s v="Somewhat open"/>
    <s v="No"/>
    <m/>
    <s v="I don't know"/>
    <s v="No"/>
    <s v="No"/>
    <m/>
    <m/>
    <s v="No"/>
    <m/>
    <n v="1"/>
    <s v="Not applicable to me"/>
    <s v="Not applicable to me"/>
    <x v="12"/>
    <x v="2"/>
    <s v="United Kingdom"/>
    <m/>
    <s v="United Kingdom"/>
    <m/>
    <s v="Front-end Developer|Designer"/>
    <x v="2"/>
  </r>
  <r>
    <n v="929"/>
    <n v="0"/>
    <x v="5"/>
    <n v="1"/>
    <m/>
    <s v="I don't know"/>
    <s v="No"/>
    <s v="No"/>
    <s v="I don't know"/>
    <s v="I don't know"/>
    <s v="Very easy"/>
    <s v="No"/>
    <s v="No"/>
    <s v="No"/>
    <s v="Maybe"/>
    <s v="I don't know"/>
    <s v="No"/>
    <m/>
    <m/>
    <m/>
    <m/>
    <m/>
    <m/>
    <m/>
    <m/>
    <n v="1"/>
    <s v="I don't know"/>
    <s v="No, I only became aware later"/>
    <s v="None did"/>
    <s v="None did"/>
    <s v="I don't know"/>
    <s v="I don't know"/>
    <s v="None of them"/>
    <s v="No, at none of my previous employers"/>
    <s v="I don't know"/>
    <s v="I don't know"/>
    <s v="None of them"/>
    <s v="Yes"/>
    <s v="Might effect work, and it seems accepted"/>
    <s v="No"/>
    <s v="It's embarassing"/>
    <s v="Maybe"/>
    <s v="Maybe"/>
    <s v="Not open at all"/>
    <s v="No"/>
    <m/>
    <s v="Yes"/>
    <s v="Maybe"/>
    <s v="Maybe"/>
    <m/>
    <s v="Anxiety Disorder (Generalized, Social, Phobia, etc)|Addictive Disorder"/>
    <s v="No"/>
    <m/>
    <n v="0"/>
    <s v="Not applicable to me"/>
    <s v="Not applicable to me"/>
    <x v="8"/>
    <x v="0"/>
    <s v="United States of America"/>
    <s v="North Carolina"/>
    <s v="United States of America"/>
    <s v="North Carolina"/>
    <s v="Front-end Developer"/>
    <x v="0"/>
  </r>
  <r>
    <n v="930"/>
    <n v="0"/>
    <x v="1"/>
    <n v="1"/>
    <m/>
    <s v="No"/>
    <s v="I am not sure"/>
    <s v="Yes"/>
    <s v="No"/>
    <s v="I don't know"/>
    <s v="Somewhat easy"/>
    <s v="No"/>
    <s v="No"/>
    <s v="Maybe"/>
    <s v="Yes"/>
    <s v="I don't know"/>
    <s v="No"/>
    <m/>
    <m/>
    <m/>
    <m/>
    <m/>
    <m/>
    <m/>
    <m/>
    <n v="0"/>
    <m/>
    <m/>
    <m/>
    <m/>
    <m/>
    <m/>
    <m/>
    <m/>
    <m/>
    <m/>
    <m/>
    <s v="Yes"/>
    <m/>
    <s v="Maybe"/>
    <m/>
    <s v="Yes, I think it would"/>
    <s v="Maybe"/>
    <s v="Somewhat open"/>
    <s v="No"/>
    <m/>
    <s v="I don't know"/>
    <s v="Yes"/>
    <s v="No"/>
    <m/>
    <m/>
    <s v="Yes"/>
    <s v="Stress Response Syndromes"/>
    <n v="0"/>
    <s v="Sometimes"/>
    <s v="Sometimes"/>
    <x v="0"/>
    <x v="3"/>
    <s v="Germany"/>
    <m/>
    <s v="Germany"/>
    <m/>
    <s v="Supervisor/Team Lead|DevOps/SysAdmin|Back-end Developer"/>
    <x v="0"/>
  </r>
  <r>
    <n v="931"/>
    <n v="0"/>
    <x v="6"/>
    <n v="1"/>
    <m/>
    <s v="No"/>
    <s v="Yes"/>
    <s v="No"/>
    <s v="No"/>
    <s v="No"/>
    <s v="Somewhat easy"/>
    <s v="Maybe"/>
    <s v="No"/>
    <s v="Maybe"/>
    <s v="Maybe"/>
    <s v="I don't know"/>
    <s v="No"/>
    <m/>
    <m/>
    <m/>
    <m/>
    <m/>
    <m/>
    <m/>
    <m/>
    <n v="1"/>
    <s v="Some did"/>
    <s v="Yes, I was aware of all of them"/>
    <s v="Some did"/>
    <s v="Some did"/>
    <s v="Yes, always"/>
    <s v="Some of them"/>
    <s v="None of them"/>
    <s v="Some of my previous employers"/>
    <s v="Some of my previous employers"/>
    <s v="Some did"/>
    <s v="None of them"/>
    <s v="Yes"/>
    <s v="there's no stigma attached to physical health, it's an ailment."/>
    <s v="Maybe"/>
    <s v="some people view mental illness as weakness. i don't want my employer prejudiced against me on account of my depression."/>
    <s v="Maybe"/>
    <s v="Maybe"/>
    <s v="Very open"/>
    <s v="Yes, I observed"/>
    <s v="Maybe"/>
    <s v="Yes"/>
    <s v="Yes"/>
    <s v="Yes"/>
    <s v="Anxiety Disorder (Generalized, Social, Phobia, etc)|Mood Disorder (Depression, Bipolar Disorder, etc)"/>
    <m/>
    <s v="Yes"/>
    <s v="Anxiety Disorder (Generalized, Social, Phobia, etc)|Mood Disorder (Depression, Bipolar Disorder, etc)"/>
    <n v="1"/>
    <s v="Rarely"/>
    <s v="Often"/>
    <x v="24"/>
    <x v="7"/>
    <s v="United States of America"/>
    <s v="New Jersey"/>
    <s v="United States of America"/>
    <s v="New Jersey"/>
    <s v="DevOps/SysAdmin|Back-end Developer|Front-end Developer|Designer"/>
    <x v="2"/>
  </r>
  <r>
    <n v="932"/>
    <n v="0"/>
    <x v="1"/>
    <n v="1"/>
    <m/>
    <s v="Yes"/>
    <s v="Yes"/>
    <s v="Yes"/>
    <s v="Yes"/>
    <s v="No"/>
    <s v="Very easy"/>
    <s v="Maybe"/>
    <s v="No"/>
    <s v="Maybe"/>
    <s v="Yes"/>
    <s v="No"/>
    <s v="No"/>
    <m/>
    <m/>
    <m/>
    <m/>
    <m/>
    <m/>
    <m/>
    <m/>
    <n v="1"/>
    <s v="Some did"/>
    <s v="I was aware of some"/>
    <s v="Some did"/>
    <s v="Some did"/>
    <s v="Sometimes"/>
    <s v="Some of them"/>
    <s v="Some of them"/>
    <s v="No, at none of my previous employers"/>
    <s v="No, at none of my previous employers"/>
    <s v="Some did"/>
    <s v="Some of them"/>
    <s v="Yes"/>
    <s v="I have a long-term chronic/constant headache and, well, it impedes my work from time to time. They need to be aware/okay with that."/>
    <s v="Maybe"/>
    <s v="I don't suffer from any mental health issues that warrant discussion - so I'm not sure!"/>
    <s v="Maybe"/>
    <s v="Maybe"/>
    <s v="Somewhat open"/>
    <s v="No"/>
    <m/>
    <s v="Yes"/>
    <s v="No"/>
    <s v="No"/>
    <m/>
    <m/>
    <s v="No"/>
    <m/>
    <n v="0"/>
    <s v="Not applicable to me"/>
    <s v="Not applicable to me"/>
    <x v="14"/>
    <x v="0"/>
    <s v="Germany"/>
    <m/>
    <s v="Germany"/>
    <m/>
    <s v="Front-end Developer|Back-end Developer|Supervisor/Team Lead"/>
    <x v="0"/>
  </r>
  <r>
    <n v="933"/>
    <n v="0"/>
    <x v="3"/>
    <n v="1"/>
    <m/>
    <s v="I don't know"/>
    <s v="No"/>
    <s v="I don't know"/>
    <s v="I don't know"/>
    <s v="I don't know"/>
    <s v="Somewhat easy"/>
    <s v="Yes"/>
    <s v="Maybe"/>
    <s v="No"/>
    <s v="No"/>
    <s v="I don't know"/>
    <s v="No"/>
    <m/>
    <m/>
    <m/>
    <m/>
    <m/>
    <m/>
    <m/>
    <m/>
    <n v="0"/>
    <m/>
    <m/>
    <m/>
    <m/>
    <m/>
    <m/>
    <m/>
    <m/>
    <m/>
    <m/>
    <m/>
    <s v="Maybe"/>
    <s v="It seems like it would generally be useless information but may lend towards casual conversation. Like ice breaking."/>
    <s v="No"/>
    <s v="The tech field seems highly reliant on mental capabilities. So I would fear that any issues disclosed here might negatively impact my standing (justified or not)."/>
    <s v="Maybe"/>
    <s v="Maybe"/>
    <s v="Somewhat open"/>
    <s v="No"/>
    <m/>
    <s v="No"/>
    <s v="No"/>
    <s v="Maybe"/>
    <m/>
    <s v="Anxiety Disorder (Generalized, Social, Phobia, etc)|Mood Disorder (Depression, Bipolar Disorder, etc)|Attention Deficit Hyperactivity Disorder"/>
    <s v="No"/>
    <m/>
    <n v="0"/>
    <s v="Not applicable to me"/>
    <s v="Not applicable to me"/>
    <x v="5"/>
    <x v="0"/>
    <s v="United States of America"/>
    <s v="Washington"/>
    <s v="United States of America"/>
    <s v="Washington"/>
    <s v="Front-end Developer|Back-end Developer|Dev Evangelist/Advocate"/>
    <x v="0"/>
  </r>
  <r>
    <n v="934"/>
    <n v="0"/>
    <x v="0"/>
    <n v="1"/>
    <m/>
    <s v="Yes"/>
    <s v="I am not sure"/>
    <s v="No"/>
    <s v="No"/>
    <s v="Yes"/>
    <s v="Somewhat difficult"/>
    <s v="Maybe"/>
    <s v="No"/>
    <s v="Maybe"/>
    <s v="Maybe"/>
    <s v="I don't know"/>
    <s v="No"/>
    <m/>
    <m/>
    <m/>
    <m/>
    <m/>
    <m/>
    <m/>
    <m/>
    <n v="1"/>
    <s v="I don't know"/>
    <s v="N/A (not currently aware)"/>
    <s v="Some did"/>
    <s v="None did"/>
    <s v="I don't know"/>
    <s v="Some of them"/>
    <s v="Some of them"/>
    <s v="Some of my previous employers"/>
    <s v="Some of my previous employers"/>
    <s v="I don't know"/>
    <s v="None of them"/>
    <s v="Maybe"/>
    <s v="I think it would depend on the job requirements and the limitations my physical health would have on carrying out my duties."/>
    <s v="No"/>
    <s v="Unless I felt comfortable or knew how the employer felt about mental health, I most likely wouldn't feel ready to disclose that information that early on."/>
    <s v="Maybe"/>
    <s v="Yes, I think they would"/>
    <s v="Not applicable to me (I do not have a mental illness)"/>
    <s v="N/A"/>
    <m/>
    <s v="No"/>
    <s v="No"/>
    <s v="No"/>
    <m/>
    <m/>
    <s v="No"/>
    <m/>
    <n v="0"/>
    <s v="Not applicable to me"/>
    <s v="Not applicable to me"/>
    <x v="13"/>
    <x v="2"/>
    <s v="United States of America"/>
    <s v="Pennsylvania"/>
    <s v="United States of America"/>
    <s v="Pennsylvania"/>
    <s v="Other"/>
    <x v="0"/>
  </r>
  <r>
    <n v="935"/>
    <n v="0"/>
    <x v="1"/>
    <n v="1"/>
    <m/>
    <s v="Not eligible for coverage / N/A"/>
    <s v="I am not sure"/>
    <s v="No"/>
    <s v="I don't know"/>
    <s v="I don't know"/>
    <s v="Somewhat difficult"/>
    <s v="Maybe"/>
    <s v="Maybe"/>
    <s v="Yes"/>
    <s v="Maybe"/>
    <s v="No"/>
    <s v="No"/>
    <m/>
    <m/>
    <m/>
    <m/>
    <m/>
    <m/>
    <m/>
    <m/>
    <n v="0"/>
    <m/>
    <m/>
    <m/>
    <m/>
    <m/>
    <m/>
    <m/>
    <m/>
    <m/>
    <m/>
    <m/>
    <s v="Maybe"/>
    <s v="I am not sure it would hinder my place in the job"/>
    <s v="Maybe"/>
    <s v="I am not sure it would hinder my place in the job"/>
    <s v="Yes, I think it would"/>
    <s v="No, I don't think they would"/>
    <s v="Not applicable to me (I do not have a mental illness)"/>
    <s v="No"/>
    <m/>
    <s v="No"/>
    <s v="No"/>
    <s v="No"/>
    <m/>
    <m/>
    <s v="No"/>
    <m/>
    <n v="0"/>
    <s v="Not applicable to me"/>
    <s v="Not applicable to me"/>
    <x v="15"/>
    <x v="0"/>
    <s v="United Kingdom"/>
    <m/>
    <s v="United Kingdom"/>
    <m/>
    <s v="Back-end Developer"/>
    <x v="2"/>
  </r>
  <r>
    <n v="936"/>
    <n v="0"/>
    <x v="0"/>
    <n v="1"/>
    <m/>
    <s v="Yes"/>
    <s v="I am not sure"/>
    <s v="No"/>
    <s v="No"/>
    <s v="Yes"/>
    <s v="Somewhat easy"/>
    <s v="No"/>
    <s v="No"/>
    <s v="Maybe"/>
    <s v="Yes"/>
    <s v="I don't know"/>
    <s v="Yes"/>
    <m/>
    <m/>
    <m/>
    <m/>
    <m/>
    <m/>
    <m/>
    <m/>
    <n v="1"/>
    <s v="Some did"/>
    <s v="I was aware of some"/>
    <s v="Some did"/>
    <s v="Some did"/>
    <s v="Sometimes"/>
    <s v="None of them"/>
    <s v="None of them"/>
    <s v="Some of my previous employers"/>
    <s v="Some of my previous employers"/>
    <s v="Some did"/>
    <s v="None of them"/>
    <s v="No"/>
    <s v="I would likely perceive that as irrelevant to the interview process."/>
    <s v="No"/>
    <s v="I would likely perceive that as irrelevant to the interview process."/>
    <s v="Maybe"/>
    <s v="No, I don't think they would"/>
    <s v="Very open"/>
    <s v="Maybe/Not sure"/>
    <s v="No"/>
    <s v="No"/>
    <s v="Maybe"/>
    <s v="No"/>
    <m/>
    <m/>
    <s v="No"/>
    <m/>
    <n v="0"/>
    <s v="Not applicable to me"/>
    <s v="Not applicable to me"/>
    <x v="5"/>
    <x v="0"/>
    <s v="United States of America"/>
    <s v="Pennsylvania"/>
    <s v="United States of America"/>
    <s v="Pennsylvania"/>
    <s v="Executive Leadership|Supervisor/Team Lead|DevOps/SysAdmin|Support|Back-end Developer|Front-end Developer"/>
    <x v="1"/>
  </r>
  <r>
    <n v="937"/>
    <n v="0"/>
    <x v="5"/>
    <n v="1"/>
    <m/>
    <s v="No"/>
    <s v="N/A"/>
    <s v="I don't know"/>
    <s v="No"/>
    <s v="I don't know"/>
    <s v="Somewhat easy"/>
    <s v="No"/>
    <s v="No"/>
    <s v="Maybe"/>
    <s v="Yes"/>
    <s v="Yes"/>
    <s v="No"/>
    <m/>
    <m/>
    <m/>
    <m/>
    <m/>
    <m/>
    <m/>
    <m/>
    <n v="1"/>
    <s v="No, none did"/>
    <s v="N/A (not currently aware)"/>
    <s v="None did"/>
    <s v="None did"/>
    <s v="I don't know"/>
    <s v="Some of them"/>
    <s v="None of them"/>
    <s v="Some of my previous employers"/>
    <s v="Some of my previous employers"/>
    <s v="Some did"/>
    <s v="None of them"/>
    <s v="Maybe"/>
    <m/>
    <s v="No"/>
    <m/>
    <s v="Maybe"/>
    <s v="No, I don't think they would"/>
    <s v="Somewhat open"/>
    <s v="No"/>
    <m/>
    <s v="No"/>
    <s v="No"/>
    <s v="No"/>
    <m/>
    <m/>
    <s v="No"/>
    <m/>
    <n v="0"/>
    <s v="Not applicable to me"/>
    <s v="Not applicable to me"/>
    <x v="5"/>
    <x v="3"/>
    <s v="Italy"/>
    <m/>
    <s v="Italy"/>
    <m/>
    <s v="Back-end Developer"/>
    <x v="1"/>
  </r>
  <r>
    <n v="938"/>
    <n v="0"/>
    <x v="4"/>
    <n v="1"/>
    <m/>
    <s v="I don't know"/>
    <s v="I am not sure"/>
    <s v="Yes"/>
    <s v="I don't know"/>
    <s v="Yes"/>
    <s v="Very easy"/>
    <s v="No"/>
    <s v="No"/>
    <s v="Yes"/>
    <s v="Yes"/>
    <s v="Yes"/>
    <s v="No"/>
    <m/>
    <m/>
    <m/>
    <m/>
    <m/>
    <m/>
    <m/>
    <m/>
    <n v="1"/>
    <s v="I don't know"/>
    <s v="N/A (not currently aware)"/>
    <s v="None did"/>
    <s v="None did"/>
    <s v="I don't know"/>
    <s v="Some of them"/>
    <s v="Some of them"/>
    <s v="Some of my previous employers"/>
    <s v="Some of my previous employers"/>
    <s v="None did"/>
    <s v="Some of them"/>
    <s v="Maybe"/>
    <m/>
    <s v="Maybe"/>
    <m/>
    <s v="Maybe"/>
    <s v="Maybe"/>
    <s v="Not applicable to me (I do not have a mental illness)"/>
    <s v="No"/>
    <m/>
    <s v="No"/>
    <s v="No"/>
    <s v="No"/>
    <m/>
    <m/>
    <s v="No"/>
    <m/>
    <n v="0"/>
    <s v="Not applicable to me"/>
    <s v="Not applicable to me"/>
    <x v="14"/>
    <x v="0"/>
    <s v="Bulgaria"/>
    <m/>
    <s v="Bulgaria"/>
    <m/>
    <s v="Front-end Developer|Back-end Developer|Supervisor/Team Lead|Executive Leadership"/>
    <x v="2"/>
  </r>
  <r>
    <n v="939"/>
    <n v="0"/>
    <x v="4"/>
    <n v="1"/>
    <m/>
    <s v="I don't know"/>
    <s v="I am not sure"/>
    <s v="No"/>
    <s v="I don't know"/>
    <s v="I don't know"/>
    <s v="I don't know"/>
    <s v="Maybe"/>
    <s v="No"/>
    <s v="Maybe"/>
    <s v="Maybe"/>
    <s v="I don't know"/>
    <s v="No"/>
    <m/>
    <m/>
    <m/>
    <m/>
    <m/>
    <m/>
    <m/>
    <m/>
    <n v="1"/>
    <s v="I don't know"/>
    <s v="N/A (not currently aware)"/>
    <s v="None did"/>
    <s v="Some did"/>
    <s v="Yes, always"/>
    <s v="I don't know"/>
    <s v="Some of them"/>
    <s v="Some of my previous employers"/>
    <s v="Some of my previous employers"/>
    <s v="Some did"/>
    <s v="None of them"/>
    <s v="Maybe"/>
    <s v="Most likely not, if I felt that it would harm my chances of getting a job."/>
    <s v="No"/>
    <s v="Seems like it would only hurt chances of getting a job."/>
    <s v="Maybe"/>
    <s v="No, I don't think they would"/>
    <s v="Somewhat open"/>
    <s v="No"/>
    <m/>
    <s v="Yes"/>
    <s v="Yes"/>
    <s v="Yes"/>
    <s v="Anxiety Disorder (Generalized, Social, Phobia, etc)"/>
    <m/>
    <s v="Yes"/>
    <s v="Anxiety Disorder (Generalized, Social, Phobia, etc)"/>
    <n v="1"/>
    <s v="Rarely"/>
    <s v="Sometimes"/>
    <x v="12"/>
    <x v="3"/>
    <s v="United States of America"/>
    <s v="North Carolina"/>
    <s v="United States of America"/>
    <s v="North Carolina"/>
    <s v="Back-end Developer|Front-end Developer"/>
    <x v="1"/>
  </r>
  <r>
    <n v="940"/>
    <n v="0"/>
    <x v="0"/>
    <n v="0"/>
    <n v="1"/>
    <s v="No"/>
    <s v="N/A"/>
    <s v="No"/>
    <s v="No"/>
    <s v="I don't know"/>
    <s v="Somewhat difficult"/>
    <s v="No"/>
    <s v="No"/>
    <s v="Maybe"/>
    <s v="Yes"/>
    <s v="Yes"/>
    <s v="No"/>
    <m/>
    <m/>
    <m/>
    <m/>
    <m/>
    <m/>
    <m/>
    <m/>
    <n v="1"/>
    <s v="Some did"/>
    <s v="I was aware of some"/>
    <s v="None did"/>
    <s v="None did"/>
    <s v="I don't know"/>
    <s v="Some of them"/>
    <s v="Some of them"/>
    <s v="Some of my previous employers"/>
    <s v="No, at none of my previous employers"/>
    <s v="None did"/>
    <s v="None of them"/>
    <s v="No"/>
    <s v="I would only bring it up if it affected my ability to do my job"/>
    <s v="Maybe"/>
    <s v="If it affected my ability to do my job"/>
    <s v="No, I don't think it would"/>
    <s v="No, I don't think they would"/>
    <s v="Neutral"/>
    <s v="No"/>
    <m/>
    <s v="Yes"/>
    <s v="Yes"/>
    <s v="Yes"/>
    <s v="Anxiety Disorder (Generalized, Social, Phobia, etc)|Mood Disorder (Depression, Bipolar Disorder, etc)"/>
    <m/>
    <s v="Yes"/>
    <s v="Anxiety Disorder (Generalized, Social, Phobia, etc)|Mood Disorder (Depression, Bipolar Disorder, etc)"/>
    <n v="1"/>
    <s v="Rarely"/>
    <s v="Sometimes"/>
    <x v="22"/>
    <x v="2"/>
    <s v="United Kingdom"/>
    <m/>
    <s v="United Kingdom"/>
    <m/>
    <s v="Back-end Developer"/>
    <x v="2"/>
  </r>
  <r>
    <n v="941"/>
    <n v="1"/>
    <x v="2"/>
    <m/>
    <m/>
    <m/>
    <m/>
    <m/>
    <m/>
    <m/>
    <m/>
    <m/>
    <m/>
    <m/>
    <m/>
    <m/>
    <m/>
    <n v="1"/>
    <s v="No, I don't know any"/>
    <s v="Not applicable to me"/>
    <s v="N/A"/>
    <s v="Not applicable to me"/>
    <s v="Not applicable to me"/>
    <s v="Yes"/>
    <s v="26-50%"/>
    <n v="1"/>
    <s v="Yes, they all did"/>
    <s v="Yes, I was aware of all of them"/>
    <s v="Some did"/>
    <s v="None did"/>
    <s v="Sometimes"/>
    <s v="Some of them"/>
    <s v="Some of them"/>
    <s v="Some of my previous employers"/>
    <s v="Some of my previous employers"/>
    <s v="Some did"/>
    <s v="Some of them"/>
    <s v="No"/>
    <s v="Not impacting my performance"/>
    <s v="No"/>
    <s v="Would not get the job"/>
    <s v="Maybe"/>
    <s v="No, I don't think they would"/>
    <s v="Very open"/>
    <s v="N/A"/>
    <m/>
    <s v="Yes"/>
    <s v="Maybe"/>
    <s v="Maybe"/>
    <m/>
    <s v="Mood Disorder (Depression, Bipolar Disorder, etc)|Substance Use Disorder"/>
    <s v="No"/>
    <m/>
    <n v="0"/>
    <s v="Sometimes"/>
    <s v="Often"/>
    <x v="1"/>
    <x v="0"/>
    <s v="Switzerland"/>
    <m/>
    <s v="Switzerland"/>
    <m/>
    <s v="Front-end Developer|Back-end Developer|Supervisor/Team Lead"/>
    <x v="0"/>
  </r>
  <r>
    <n v="942"/>
    <n v="0"/>
    <x v="0"/>
    <n v="1"/>
    <m/>
    <s v="Yes"/>
    <s v="No"/>
    <s v="No"/>
    <s v="No"/>
    <s v="I don't know"/>
    <s v="Somewhat easy"/>
    <s v="Maybe"/>
    <s v="No"/>
    <s v="No"/>
    <s v="No"/>
    <s v="I don't know"/>
    <s v="No"/>
    <m/>
    <m/>
    <m/>
    <m/>
    <m/>
    <m/>
    <m/>
    <m/>
    <n v="1"/>
    <s v="No, none did"/>
    <s v="Yes, I was aware of all of them"/>
    <s v="None did"/>
    <s v="None did"/>
    <s v="I don't know"/>
    <s v="Yes, all of them"/>
    <s v="Some of them"/>
    <s v="No, at none of my previous employers"/>
    <s v="No, at none of my previous employers"/>
    <s v="I don't know"/>
    <s v="None of them"/>
    <s v="No"/>
    <m/>
    <s v="No"/>
    <m/>
    <s v="Yes, I think it would"/>
    <s v="Yes, I think they would"/>
    <s v="Somewhat not open"/>
    <s v="Maybe/Not sure"/>
    <s v="Yes"/>
    <s v="Yes"/>
    <s v="Yes"/>
    <s v="Maybe"/>
    <m/>
    <s v="Mood Disorder (Depression, Bipolar Disorder, etc)"/>
    <s v="No"/>
    <m/>
    <n v="1"/>
    <s v="Sometimes"/>
    <s v="Sometimes"/>
    <x v="17"/>
    <x v="0"/>
    <s v="United States of America"/>
    <s v="Pennsylvania"/>
    <s v="United States of America"/>
    <s v="Pennsylvania"/>
    <s v="Front-end Developer|Back-end Developer"/>
    <x v="2"/>
  </r>
  <r>
    <n v="943"/>
    <n v="0"/>
    <x v="0"/>
    <n v="1"/>
    <m/>
    <s v="Not eligible for coverage / N/A"/>
    <s v="N/A"/>
    <s v="I don't know"/>
    <s v="I don't know"/>
    <s v="I don't know"/>
    <s v="Very easy"/>
    <s v="No"/>
    <s v="No"/>
    <s v="No"/>
    <s v="Maybe"/>
    <s v="Yes"/>
    <s v="No"/>
    <m/>
    <m/>
    <m/>
    <m/>
    <m/>
    <m/>
    <m/>
    <m/>
    <n v="1"/>
    <s v="No, none did"/>
    <s v="N/A (not currently aware)"/>
    <s v="None did"/>
    <s v="None did"/>
    <s v="No"/>
    <s v="Yes, all of them"/>
    <s v="Some of them"/>
    <s v="No, at none of my previous employers"/>
    <s v="No, at none of my previous employers"/>
    <s v="None did"/>
    <s v="None of them"/>
    <s v="No"/>
    <s v="Wouldn't want to risk job"/>
    <s v="No"/>
    <s v="As above"/>
    <s v="Yes, I think it would"/>
    <s v="Maybe"/>
    <s v="Not open at all"/>
    <s v="No"/>
    <m/>
    <s v="I don't know"/>
    <s v="Yes"/>
    <s v="Yes"/>
    <s v="Anxiety Disorder (Generalized, Social, Phobia, etc)|Mood Disorder (Depression, Bipolar Disorder, etc)|Eating Disorder (Anorexia, Bulimia, etc)"/>
    <m/>
    <s v="No"/>
    <m/>
    <n v="0"/>
    <s v="Not applicable to me"/>
    <s v="Sometimes"/>
    <x v="8"/>
    <x v="2"/>
    <s v="United Kingdom"/>
    <m/>
    <s v="United Kingdom"/>
    <m/>
    <s v="Front-end Developer"/>
    <x v="2"/>
  </r>
  <r>
    <n v="944"/>
    <n v="0"/>
    <x v="5"/>
    <n v="1"/>
    <m/>
    <s v="Yes"/>
    <s v="No"/>
    <s v="No"/>
    <s v="Yes"/>
    <s v="I don't know"/>
    <s v="Somewhat difficult"/>
    <s v="Maybe"/>
    <s v="No"/>
    <s v="Maybe"/>
    <s v="Maybe"/>
    <s v="I don't know"/>
    <s v="No"/>
    <m/>
    <m/>
    <m/>
    <m/>
    <m/>
    <m/>
    <m/>
    <m/>
    <n v="1"/>
    <s v="I don't know"/>
    <s v="N/A (not currently aware)"/>
    <s v="None did"/>
    <s v="None did"/>
    <s v="I don't know"/>
    <s v="I don't know"/>
    <s v="Some of them"/>
    <s v="Some of my previous employers"/>
    <s v="Some of my previous employers"/>
    <s v="I don't know"/>
    <s v="None of them"/>
    <s v="Maybe"/>
    <s v="Some physical health has stigma attached, other does not."/>
    <s v="Maybe"/>
    <s v="I cannot explain"/>
    <s v="No, I don't think it would"/>
    <s v="Maybe"/>
    <s v="Somewhat not open"/>
    <s v="No"/>
    <m/>
    <s v="Yes"/>
    <s v="No"/>
    <s v="No"/>
    <m/>
    <m/>
    <s v="No"/>
    <m/>
    <n v="0"/>
    <s v="Rarely"/>
    <s v="Rarely"/>
    <x v="2"/>
    <x v="3"/>
    <s v="United States of America"/>
    <s v="Michigan"/>
    <s v="United States of America"/>
    <s v="Michigan"/>
    <s v="Back-end Developer|DevOps/SysAdmin"/>
    <x v="2"/>
  </r>
  <r>
    <n v="945"/>
    <n v="0"/>
    <x v="5"/>
    <n v="0"/>
    <n v="1"/>
    <s v="Yes"/>
    <s v="Yes"/>
    <s v="I don't know"/>
    <s v="Yes"/>
    <s v="I don't know"/>
    <s v="Somewhat easy"/>
    <s v="Maybe"/>
    <s v="No"/>
    <s v="Maybe"/>
    <s v="Yes"/>
    <s v="Yes"/>
    <s v="No"/>
    <m/>
    <m/>
    <m/>
    <m/>
    <m/>
    <m/>
    <m/>
    <m/>
    <n v="1"/>
    <s v="Yes, they all did"/>
    <s v="Yes, I was aware of all of them"/>
    <s v="Some did"/>
    <s v="Yes, they all did"/>
    <s v="Yes, always"/>
    <s v="Some of them"/>
    <s v="Some of them"/>
    <s v="Some of my previous employers"/>
    <s v="Some of my previous employers"/>
    <s v="Some did"/>
    <s v="Some of them"/>
    <s v="Maybe"/>
    <s v="If it would require minor accommodations that would not be perceived as overly onerous."/>
    <s v="No"/>
    <s v="The one time I did in the past, the interviewer clearly wrote me off immediately._x000a_Now, I try to judge whether an organization would be a supportive environment without outing myself. It‚Äôs a lot easier to ask for accommodation after getting hired and demonstrating the ability to do the job than to give the employer a reason not to hire you in the first place."/>
    <s v="Yes, it has"/>
    <s v="No, I don't think they would"/>
    <s v="Very open"/>
    <s v="Yes, I observed"/>
    <s v="No"/>
    <s v="Yes"/>
    <s v="Yes"/>
    <s v="Yes"/>
    <s v="Anxiety Disorder (Generalized, Social, Phobia, etc)|Mood Disorder (Depression, Bipolar Disorder, etc)"/>
    <m/>
    <s v="Yes"/>
    <s v="Anxiety Disorder (Generalized, Social, Phobia, etc)|Mood Disorder (Depression, Bipolar Disorder, etc)"/>
    <n v="1"/>
    <s v="Sometimes"/>
    <s v="Often"/>
    <x v="2"/>
    <x v="0"/>
    <s v="United States of America"/>
    <s v="Minnesota"/>
    <s v="United States of America"/>
    <s v="Minnesota"/>
    <s v="Front-end Developer|Designer"/>
    <x v="0"/>
  </r>
  <r>
    <n v="946"/>
    <n v="0"/>
    <x v="3"/>
    <n v="1"/>
    <m/>
    <s v="I don't know"/>
    <s v="I am not sure"/>
    <s v="I don't know"/>
    <s v="I don't know"/>
    <s v="Yes"/>
    <s v="Somewhat easy"/>
    <s v="No"/>
    <s v="No"/>
    <s v="Maybe"/>
    <s v="Yes"/>
    <s v="Yes"/>
    <s v="No"/>
    <m/>
    <m/>
    <m/>
    <m/>
    <m/>
    <m/>
    <m/>
    <m/>
    <n v="1"/>
    <s v="Some did"/>
    <s v="I was aware of some"/>
    <s v="Some did"/>
    <s v="Some did"/>
    <s v="Sometimes"/>
    <s v="None of them"/>
    <s v="None of them"/>
    <s v="Some of my previous employers"/>
    <s v="Some of my previous employers"/>
    <s v="Some did"/>
    <s v="None of them"/>
    <s v="Yes"/>
    <m/>
    <s v="Yes"/>
    <m/>
    <s v="No, I don't think it would"/>
    <s v="No, I don't think they would"/>
    <s v="Very open"/>
    <s v="No"/>
    <m/>
    <s v="Yes"/>
    <s v="Yes"/>
    <s v="No"/>
    <m/>
    <m/>
    <s v="Yes"/>
    <s v="Mood Disorder (Depression, Bipolar Disorder, etc)"/>
    <n v="1"/>
    <s v="Not applicable to me"/>
    <s v="Not applicable to me"/>
    <x v="9"/>
    <x v="0"/>
    <s v="Hungary"/>
    <m/>
    <s v="Hungary"/>
    <m/>
    <s v="Other"/>
    <x v="0"/>
  </r>
  <r>
    <n v="947"/>
    <n v="1"/>
    <x v="2"/>
    <m/>
    <m/>
    <m/>
    <m/>
    <m/>
    <m/>
    <m/>
    <m/>
    <m/>
    <m/>
    <m/>
    <m/>
    <m/>
    <m/>
    <n v="1"/>
    <s v="Yes, I know several"/>
    <s v="No, because it would impact me negatively"/>
    <s v="N/A"/>
    <s v="No, because it would impact me negatively"/>
    <s v="Not applicable to me"/>
    <s v="Yes"/>
    <s v="1-25%"/>
    <n v="0"/>
    <m/>
    <m/>
    <m/>
    <m/>
    <m/>
    <m/>
    <m/>
    <m/>
    <m/>
    <m/>
    <m/>
    <s v="No"/>
    <s v="None of their bizniz"/>
    <s v="No"/>
    <s v="None of their binniz"/>
    <s v="Yes, I think it would"/>
    <s v="Yes, I think they would"/>
    <s v="Somewhat open"/>
    <s v="No"/>
    <m/>
    <s v="I don't know"/>
    <s v="Yes"/>
    <s v="No"/>
    <m/>
    <m/>
    <s v="Yes"/>
    <s v="Mood Disorder (Depression, Bipolar Disorder, etc)"/>
    <n v="1"/>
    <s v="Never"/>
    <s v="Sometimes"/>
    <x v="18"/>
    <x v="3"/>
    <s v="Netherlands"/>
    <m/>
    <s v="Netherlands"/>
    <m/>
    <s v="Executive Leadership|Supervisor/Team Lead|Back-end Developer|Front-end Developer|Designer"/>
    <x v="0"/>
  </r>
  <r>
    <n v="948"/>
    <n v="0"/>
    <x v="1"/>
    <n v="1"/>
    <m/>
    <s v="I don't know"/>
    <s v="No"/>
    <s v="No"/>
    <s v="No"/>
    <s v="Yes"/>
    <s v="Very easy"/>
    <s v="No"/>
    <s v="No"/>
    <s v="Maybe"/>
    <s v="Yes"/>
    <s v="Yes"/>
    <s v="No"/>
    <m/>
    <m/>
    <m/>
    <m/>
    <m/>
    <m/>
    <m/>
    <m/>
    <n v="0"/>
    <m/>
    <m/>
    <m/>
    <m/>
    <m/>
    <m/>
    <m/>
    <m/>
    <m/>
    <m/>
    <m/>
    <s v="No"/>
    <m/>
    <s v="No"/>
    <m/>
    <s v="Maybe"/>
    <s v="Maybe"/>
    <s v="Somewhat open"/>
    <s v="No"/>
    <m/>
    <s v="No"/>
    <s v="No"/>
    <s v="No"/>
    <m/>
    <m/>
    <s v="No"/>
    <m/>
    <n v="0"/>
    <s v="Not applicable to me"/>
    <s v="Not applicable to me"/>
    <x v="27"/>
    <x v="0"/>
    <s v="France"/>
    <m/>
    <s v="France"/>
    <m/>
    <s v="Back-end Developer"/>
    <x v="0"/>
  </r>
  <r>
    <n v="949"/>
    <n v="0"/>
    <x v="4"/>
    <n v="0"/>
    <n v="1"/>
    <s v="Yes"/>
    <s v="I am not sure"/>
    <s v="No"/>
    <s v="No"/>
    <s v="I don't know"/>
    <s v="Neither easy nor difficult"/>
    <s v="Yes"/>
    <s v="Maybe"/>
    <s v="No"/>
    <s v="Maybe"/>
    <s v="No"/>
    <s v="Yes"/>
    <m/>
    <m/>
    <m/>
    <m/>
    <m/>
    <m/>
    <m/>
    <m/>
    <n v="1"/>
    <s v="Some did"/>
    <s v="I was aware of some"/>
    <s v="None did"/>
    <s v="Some did"/>
    <s v="I don't know"/>
    <s v="Some of them"/>
    <s v="Some of them"/>
    <s v="Some of my previous employers"/>
    <s v="Some of my previous employers"/>
    <s v="I don't know"/>
    <s v="Some of them"/>
    <s v="No"/>
    <s v="Bias happens. I wouldn't want it to be a factor. However, I'm overweight, and I know it's been a factor in some interviews. Can't hide that. Even though that is the only thing I have wrong with me."/>
    <s v="No"/>
    <s v="If I was mentally unstable or unable to work regular hours, I could bias my own interview with this information."/>
    <s v="Yes, it has"/>
    <s v="Maybe"/>
    <s v="Somewhat open"/>
    <s v="Maybe/Not sure"/>
    <s v="Yes"/>
    <s v="Yes"/>
    <s v="Yes"/>
    <s v="Maybe"/>
    <m/>
    <s v="Anxiety Disorder (Generalized, Social, Phobia, etc)|Mood Disorder (Depression, Bipolar Disorder, etc)|Post-traumatic Stress Disorder"/>
    <s v="Yes"/>
    <s v="Anxiety Disorder (Generalized, Social, Phobia, etc)|Mood Disorder (Depression, Bipolar Disorder, etc)|Post-traumatic Stress Disorder"/>
    <n v="1"/>
    <s v="Rarely"/>
    <s v="Often"/>
    <x v="19"/>
    <x v="2"/>
    <s v="United States of America"/>
    <s v="Texas"/>
    <s v="United States of America"/>
    <s v="Texas"/>
    <s v="Other"/>
    <x v="0"/>
  </r>
  <r>
    <n v="950"/>
    <n v="1"/>
    <x v="2"/>
    <m/>
    <m/>
    <m/>
    <m/>
    <m/>
    <m/>
    <m/>
    <m/>
    <m/>
    <m/>
    <m/>
    <m/>
    <m/>
    <m/>
    <n v="1"/>
    <s v="Yes, I know several"/>
    <s v="No, because it doesn't matter"/>
    <s v="N/A"/>
    <s v="Sometimes, if it comes up"/>
    <s v="No"/>
    <s v="Yes"/>
    <s v="1-25%"/>
    <n v="1"/>
    <s v="No, none did"/>
    <s v="Yes, I was aware of all of them"/>
    <s v="None did"/>
    <s v="None did"/>
    <s v="I don't know"/>
    <s v="I don't know"/>
    <s v="None of them"/>
    <s v="Some of my previous employers"/>
    <s v="Some of my previous employers"/>
    <s v="I don't know"/>
    <s v="None of them"/>
    <s v="Maybe"/>
    <s v="Depends, if it affected the job then yes I would talk about it. "/>
    <s v="Maybe"/>
    <s v="Depends if it affects job in anyway. "/>
    <s v="Maybe"/>
    <s v="Maybe"/>
    <s v="Very open"/>
    <s v="No"/>
    <m/>
    <s v="No"/>
    <s v="Yes"/>
    <s v="Yes"/>
    <s v="Anxiety Disorder (Generalized, Social, Phobia, etc)"/>
    <m/>
    <s v="Yes"/>
    <s v="Anxiety Disorder (Generalized, Social, Phobia, etc)"/>
    <n v="1"/>
    <s v="Never"/>
    <s v="Sometimes"/>
    <x v="0"/>
    <x v="0"/>
    <s v="United States of America"/>
    <s v="Michigan"/>
    <s v="United States of America"/>
    <s v="Michigan"/>
    <s v="Back-end Developer"/>
    <x v="2"/>
  </r>
  <r>
    <n v="951"/>
    <n v="0"/>
    <x v="0"/>
    <n v="1"/>
    <m/>
    <s v="I don't know"/>
    <s v="I am not sure"/>
    <s v="No"/>
    <s v="No"/>
    <s v="I don't know"/>
    <s v="Somewhat difficult"/>
    <s v="Maybe"/>
    <s v="No"/>
    <s v="No"/>
    <s v="Maybe"/>
    <s v="I don't know"/>
    <s v="No"/>
    <m/>
    <m/>
    <m/>
    <m/>
    <m/>
    <m/>
    <m/>
    <m/>
    <n v="1"/>
    <s v="I don't know"/>
    <s v="N/A (not currently aware)"/>
    <s v="None did"/>
    <s v="None did"/>
    <s v="I don't know"/>
    <s v="I don't know"/>
    <s v="None of them"/>
    <s v="Some of my previous employers"/>
    <s v="Some of my previous employers"/>
    <s v="I don't know"/>
    <s v="None of them"/>
    <s v="No"/>
    <s v="Not comfortable speaking about anything health related at work."/>
    <s v="No"/>
    <s v="Don't want to set a bad precedent. "/>
    <s v="Maybe"/>
    <s v="Maybe"/>
    <s v="Not open at all"/>
    <s v="No"/>
    <m/>
    <s v="Yes"/>
    <s v="Yes"/>
    <s v="Maybe"/>
    <m/>
    <s v="Mood Disorder (Depression, Bipolar Disorder, etc)"/>
    <s v="Yes"/>
    <s v="Mood Disorder (Depression, Bipolar Disorder, etc)"/>
    <n v="1"/>
    <s v="Rarely"/>
    <s v="Sometimes"/>
    <x v="8"/>
    <x v="0"/>
    <s v="United States of America"/>
    <s v="Texas"/>
    <s v="United States of America"/>
    <s v="Texas"/>
    <s v="Front-end Developer"/>
    <x v="1"/>
  </r>
  <r>
    <n v="952"/>
    <n v="0"/>
    <x v="1"/>
    <n v="1"/>
    <m/>
    <s v="I don't know"/>
    <s v="No"/>
    <s v="No"/>
    <s v="I don't know"/>
    <s v="I don't know"/>
    <s v="I don't know"/>
    <s v="No"/>
    <s v="No"/>
    <s v="Yes"/>
    <s v="Yes"/>
    <s v="I don't know"/>
    <s v="No"/>
    <m/>
    <m/>
    <m/>
    <m/>
    <m/>
    <m/>
    <m/>
    <m/>
    <n v="1"/>
    <s v="I don't know"/>
    <s v="N/A (not currently aware)"/>
    <s v="None did"/>
    <s v="None did"/>
    <s v="I don't know"/>
    <s v="I don't know"/>
    <s v="None of them"/>
    <s v="Some of my previous employers"/>
    <s v="Some of my previous employers"/>
    <s v="I don't know"/>
    <s v="None of them"/>
    <s v="Maybe"/>
    <m/>
    <s v="Maybe"/>
    <m/>
    <s v="Maybe"/>
    <s v="No, I don't think they would"/>
    <s v="Not applicable to me (I do not have a mental illness)"/>
    <s v="No"/>
    <m/>
    <s v="No"/>
    <s v="No"/>
    <s v="No"/>
    <m/>
    <m/>
    <s v="No"/>
    <m/>
    <n v="0"/>
    <s v="Not applicable to me"/>
    <s v="Not applicable to me"/>
    <x v="16"/>
    <x v="0"/>
    <s v="United States of America"/>
    <s v="Tennessee"/>
    <s v="United States of America"/>
    <s v="Tennessee"/>
    <s v="Front-end Developer|Back-end Developer"/>
    <x v="0"/>
  </r>
  <r>
    <n v="953"/>
    <n v="1"/>
    <x v="2"/>
    <m/>
    <m/>
    <m/>
    <m/>
    <m/>
    <m/>
    <m/>
    <m/>
    <m/>
    <m/>
    <m/>
    <m/>
    <m/>
    <m/>
    <n v="0"/>
    <s v="I know some"/>
    <s v="No, because it doesn't matter"/>
    <s v="I'm not sure"/>
    <s v="Sometimes, if it comes up"/>
    <s v="I'm not sure"/>
    <s v="Yes"/>
    <s v="26-50%"/>
    <n v="1"/>
    <s v="No, none did"/>
    <s v="N/A (not currently aware)"/>
    <s v="None did"/>
    <s v="None did"/>
    <s v="I don't know"/>
    <s v="Some of them"/>
    <s v="Some of them"/>
    <s v="Yes, at all of my previous employers"/>
    <s v="Some of my previous employers"/>
    <s v="I don't know"/>
    <s v="None of them"/>
    <s v="Maybe"/>
    <s v="If it affected my ability to perform the job or get/to from work. "/>
    <s v="No"/>
    <s v="I feel like mental health is a private issue"/>
    <s v="Maybe"/>
    <s v="Maybe"/>
    <s v="Somewhat open"/>
    <s v="Maybe/Not sure"/>
    <s v="N/A"/>
    <s v="I don't know"/>
    <s v="Yes"/>
    <s v="Maybe"/>
    <m/>
    <s v="Mood Disorder (Depression, Bipolar Disorder, etc)"/>
    <s v="Yes"/>
    <s v="Mood Disorder (Depression, Bipolar Disorder, etc)"/>
    <n v="1"/>
    <s v="Sometimes"/>
    <s v="Sometimes"/>
    <x v="12"/>
    <x v="1"/>
    <s v="United States of America"/>
    <s v="Georgia"/>
    <s v="United States of America"/>
    <s v="Georgia"/>
    <s v="DevOps/SysAdmin"/>
    <x v="2"/>
  </r>
  <r>
    <n v="954"/>
    <n v="0"/>
    <x v="3"/>
    <n v="0"/>
    <n v="1"/>
    <s v="Yes"/>
    <s v="No"/>
    <s v="Yes"/>
    <s v="Yes"/>
    <s v="Yes"/>
    <s v="Somewhat easy"/>
    <s v="Maybe"/>
    <s v="No"/>
    <s v="No"/>
    <s v="Maybe"/>
    <s v="Yes"/>
    <s v="No"/>
    <m/>
    <m/>
    <m/>
    <m/>
    <m/>
    <m/>
    <m/>
    <m/>
    <n v="0"/>
    <m/>
    <m/>
    <m/>
    <m/>
    <m/>
    <m/>
    <m/>
    <m/>
    <m/>
    <m/>
    <m/>
    <s v="No"/>
    <s v="I would rather have our conversation and my qualifications be the focus of an interview."/>
    <s v="No"/>
    <s v="I would rather have our conversation and my qualifications be the focus of an interview."/>
    <s v="Maybe"/>
    <s v="No, I don't think they would"/>
    <s v="Somewhat not open"/>
    <s v="Yes, I observed"/>
    <s v="Yes"/>
    <s v="Yes"/>
    <s v="Yes"/>
    <s v="Yes"/>
    <s v="Anxiety Disorder (Generalized, Social, Phobia, etc)"/>
    <m/>
    <s v="Yes"/>
    <s v="Anxiety Disorder (Generalized, Social, Phobia, etc)"/>
    <n v="0"/>
    <s v="Rarely"/>
    <s v="Sometimes"/>
    <x v="12"/>
    <x v="0"/>
    <s v="United States of America"/>
    <s v="Minnesota"/>
    <s v="United States of America"/>
    <s v="Minnesota"/>
    <s v="Other"/>
    <x v="1"/>
  </r>
  <r>
    <n v="955"/>
    <n v="0"/>
    <x v="3"/>
    <n v="1"/>
    <m/>
    <s v="Yes"/>
    <s v="Yes"/>
    <s v="Yes"/>
    <s v="Yes"/>
    <s v="Yes"/>
    <s v="Very easy"/>
    <s v="No"/>
    <s v="No"/>
    <s v="Maybe"/>
    <s v="Yes"/>
    <s v="I don't know"/>
    <s v="No"/>
    <m/>
    <m/>
    <m/>
    <m/>
    <m/>
    <m/>
    <m/>
    <m/>
    <n v="1"/>
    <s v="I don't know"/>
    <s v="N/A (not currently aware)"/>
    <s v="None did"/>
    <s v="None did"/>
    <s v="I don't know"/>
    <s v="I don't know"/>
    <s v="None of them"/>
    <s v="Some of my previous employers"/>
    <s v="No, at none of my previous employers"/>
    <s v="I don't know"/>
    <s v="None of them"/>
    <s v="Yes"/>
    <m/>
    <s v="Maybe"/>
    <m/>
    <s v="Maybe"/>
    <s v="Maybe"/>
    <s v="Somewhat open"/>
    <s v="No"/>
    <m/>
    <s v="Yes"/>
    <s v="Yes"/>
    <s v="Maybe"/>
    <m/>
    <s v="Mood Disorder (Depression, Bipolar Disorder, etc)|Attention Deficit Hyperactivity Disorder"/>
    <s v="Yes"/>
    <s v="Attention Deficit Hyperactivity Disorder"/>
    <n v="1"/>
    <s v="Sometimes"/>
    <s v="Often"/>
    <x v="17"/>
    <x v="3"/>
    <s v="United States of America"/>
    <s v="Colorado"/>
    <s v="United States of America"/>
    <s v="Colorado"/>
    <s v="Other|DevOps/SysAdmin|Back-end Developer"/>
    <x v="1"/>
  </r>
  <r>
    <n v="956"/>
    <n v="0"/>
    <x v="4"/>
    <n v="1"/>
    <m/>
    <s v="No"/>
    <s v="No"/>
    <s v="No"/>
    <s v="No"/>
    <s v="I don't know"/>
    <s v="I don't know"/>
    <s v="Yes"/>
    <s v="No"/>
    <s v="No"/>
    <s v="No"/>
    <s v="I don't know"/>
    <s v="No"/>
    <m/>
    <m/>
    <m/>
    <m/>
    <m/>
    <m/>
    <m/>
    <m/>
    <n v="1"/>
    <s v="Some did"/>
    <s v="Yes, I was aware of all of them"/>
    <s v="None did"/>
    <s v="Some did"/>
    <s v="Yes, always"/>
    <s v="Yes, all of them"/>
    <s v="Some of them"/>
    <s v="Some of my previous employers"/>
    <s v="Some of my previous employers"/>
    <s v="Some did"/>
    <s v="Some of them"/>
    <s v="Yes"/>
    <s v="If it affect my job performance they should know"/>
    <s v="Maybe"/>
    <s v="It is not treated with respect"/>
    <s v="Yes, I think it would"/>
    <s v="Yes, I think they would"/>
    <s v="Very open"/>
    <s v="Maybe/Not sure"/>
    <s v="No"/>
    <s v="No"/>
    <s v="Yes"/>
    <s v="No"/>
    <m/>
    <m/>
    <s v="Yes"/>
    <s v="Stress Response Syndromes"/>
    <n v="1"/>
    <s v="Never"/>
    <s v="Rarely"/>
    <x v="16"/>
    <x v="0"/>
    <s v="Israel"/>
    <m/>
    <s v="Israel"/>
    <m/>
    <s v="Front-end Developer|Back-end Developer"/>
    <x v="1"/>
  </r>
  <r>
    <n v="957"/>
    <n v="0"/>
    <x v="4"/>
    <n v="0"/>
    <n v="1"/>
    <s v="I don't know"/>
    <s v="I am not sure"/>
    <s v="No"/>
    <s v="No"/>
    <s v="I don't know"/>
    <s v="Somewhat difficult"/>
    <s v="Maybe"/>
    <s v="No"/>
    <s v="Maybe"/>
    <s v="Yes"/>
    <s v="I don't know"/>
    <s v="No"/>
    <m/>
    <m/>
    <m/>
    <m/>
    <m/>
    <m/>
    <m/>
    <m/>
    <n v="1"/>
    <s v="I don't know"/>
    <s v="N/A (not currently aware)"/>
    <s v="None did"/>
    <s v="None did"/>
    <s v="I don't know"/>
    <s v="Some of them"/>
    <s v="Some of them"/>
    <s v="Some of my previous employers"/>
    <s v="No, at none of my previous employers"/>
    <s v="I don't know"/>
    <s v="None of them"/>
    <s v="Maybe"/>
    <s v="This is a personal matter and I don't feel that I have to mention it if it does not impact my ability to work. "/>
    <s v="No"/>
    <s v="Most of employers would refuse to hire me in my opinion. "/>
    <s v="Yes, I think it would"/>
    <s v="Maybe"/>
    <s v="Somewhat open"/>
    <s v="Maybe/Not sure"/>
    <s v="No"/>
    <s v="Yes"/>
    <s v="No"/>
    <s v="No"/>
    <m/>
    <m/>
    <s v="No"/>
    <m/>
    <n v="0"/>
    <s v="Not applicable to me"/>
    <s v="Not applicable to me"/>
    <x v="9"/>
    <x v="0"/>
    <s v="Japan"/>
    <m/>
    <s v="Japan"/>
    <m/>
    <s v="Supervisor/Team Lead|DevOps/SysAdmin|Front-end Developer|Back-end Developer"/>
    <x v="1"/>
  </r>
  <r>
    <n v="958"/>
    <n v="1"/>
    <x v="2"/>
    <m/>
    <m/>
    <m/>
    <m/>
    <m/>
    <m/>
    <m/>
    <m/>
    <m/>
    <m/>
    <m/>
    <m/>
    <m/>
    <m/>
    <n v="0"/>
    <s v="I know some"/>
    <s v="No, because it would impact me negatively"/>
    <s v="N/A"/>
    <s v="No, because it would impact me negatively"/>
    <s v="Not applicable to me"/>
    <s v="Yes"/>
    <s v="1-25%"/>
    <n v="1"/>
    <s v="No, none did"/>
    <s v="N/A (not currently aware)"/>
    <s v="None did"/>
    <s v="None did"/>
    <s v="I don't know"/>
    <s v="Yes, all of them"/>
    <s v="Some of them"/>
    <s v="No, at none of my previous employers"/>
    <s v="No, at none of my previous employers"/>
    <s v="I don't know"/>
    <s v="Some of them"/>
    <s v="No"/>
    <s v="Would lower chances of getting the job"/>
    <s v="No"/>
    <s v="would certainly mean no job"/>
    <s v="Yes, I think it would"/>
    <s v="Yes, I think they would"/>
    <s v="Somewhat open"/>
    <s v="N/A"/>
    <m/>
    <s v="I don't know"/>
    <s v="Yes"/>
    <s v="Maybe"/>
    <m/>
    <s v="Anxiety Disorder (Generalized, Social, Phobia, etc)|Mood Disorder (Depression, Bipolar Disorder, etc)|Stress Response Syndromes"/>
    <s v="Yes"/>
    <s v="Anxiety Disorder (Generalized, Social, Phobia, etc)|Mood Disorder (Depression, Bipolar Disorder, etc)"/>
    <n v="1"/>
    <s v="Rarely"/>
    <s v="Often"/>
    <x v="2"/>
    <x v="9"/>
    <s v="India"/>
    <m/>
    <s v="India"/>
    <m/>
    <s v="Supervisor/Team Lead"/>
    <x v="0"/>
  </r>
  <r>
    <n v="959"/>
    <n v="0"/>
    <x v="3"/>
    <n v="0"/>
    <n v="1"/>
    <s v="Yes"/>
    <s v="No"/>
    <s v="I don't know"/>
    <s v="I don't know"/>
    <s v="I don't know"/>
    <s v="I don't know"/>
    <s v="Maybe"/>
    <s v="Maybe"/>
    <s v="No"/>
    <s v="No"/>
    <s v="I don't know"/>
    <s v="No"/>
    <m/>
    <m/>
    <m/>
    <m/>
    <m/>
    <m/>
    <m/>
    <m/>
    <n v="1"/>
    <s v="I don't know"/>
    <s v="N/A (not currently aware)"/>
    <s v="Some did"/>
    <s v="Some did"/>
    <s v="I don't know"/>
    <s v="Some of them"/>
    <s v="Some of them"/>
    <s v="No, at none of my previous employers"/>
    <s v="No, at none of my previous employers"/>
    <s v="I don't know"/>
    <s v="None of them"/>
    <s v="No"/>
    <s v="Does not seem relevant or helpful to bring up in interview."/>
    <s v="No"/>
    <s v="Does not seem beneficial to bring up in interview."/>
    <s v="Yes, I think it would"/>
    <s v="Yes, I think they would"/>
    <s v="Not applicable to me (I do not have a mental illness)"/>
    <s v="No"/>
    <m/>
    <s v="I don't know"/>
    <s v="No"/>
    <s v="No"/>
    <m/>
    <m/>
    <s v="No"/>
    <m/>
    <n v="0"/>
    <s v="Not applicable to me"/>
    <s v="Not applicable to me"/>
    <x v="10"/>
    <x v="3"/>
    <s v="United States of America"/>
    <s v="Illinois"/>
    <s v="United States of America"/>
    <s v="Illinois"/>
    <s v="Supervisor/Team Lead|Back-end Developer"/>
    <x v="1"/>
  </r>
  <r>
    <n v="960"/>
    <n v="0"/>
    <x v="0"/>
    <n v="1"/>
    <m/>
    <s v="Yes"/>
    <s v="I am not sure"/>
    <s v="Yes"/>
    <s v="Yes"/>
    <s v="Yes"/>
    <s v="Neither easy nor difficult"/>
    <s v="Maybe"/>
    <s v="No"/>
    <s v="Maybe"/>
    <s v="Yes"/>
    <s v="I don't know"/>
    <s v="No"/>
    <m/>
    <m/>
    <m/>
    <m/>
    <m/>
    <m/>
    <m/>
    <m/>
    <n v="1"/>
    <s v="No, none did"/>
    <s v="N/A (not currently aware)"/>
    <s v="None did"/>
    <s v="None did"/>
    <s v="I don't know"/>
    <s v="I don't know"/>
    <s v="None of them"/>
    <s v="Some of my previous employers"/>
    <s v="Some of my previous employers"/>
    <s v="Some did"/>
    <s v="None of them"/>
    <s v="No"/>
    <s v="Other than perhaps asking about benefits that I would need/want it's not really their business unless it impacts my daily work."/>
    <s v="No"/>
    <s v="I would not want to risk possible discrimination.  Even if it's illegal, it can bias opinions."/>
    <s v="Maybe"/>
    <s v="Maybe"/>
    <s v="Somewhat open"/>
    <s v="No"/>
    <m/>
    <s v="No"/>
    <s v="Maybe"/>
    <s v="No"/>
    <m/>
    <m/>
    <s v="No"/>
    <m/>
    <n v="0"/>
    <s v="Not applicable to me"/>
    <s v="Not applicable to me"/>
    <x v="0"/>
    <x v="3"/>
    <s v="United States of America"/>
    <s v="Maryland"/>
    <s v="United States of America"/>
    <s v="Maryland"/>
    <s v="Other|Back-end Developer|Supervisor/Team Lead"/>
    <x v="0"/>
  </r>
  <r>
    <n v="961"/>
    <n v="0"/>
    <x v="3"/>
    <n v="0"/>
    <n v="1"/>
    <s v="Yes"/>
    <s v="I am not sure"/>
    <s v="No"/>
    <s v="Yes"/>
    <s v="Yes"/>
    <s v="Very easy"/>
    <s v="No"/>
    <s v="No"/>
    <s v="Maybe"/>
    <s v="Maybe"/>
    <s v="I don't know"/>
    <s v="No"/>
    <m/>
    <m/>
    <m/>
    <m/>
    <m/>
    <m/>
    <m/>
    <m/>
    <n v="1"/>
    <s v="Yes, they all did"/>
    <s v="I was aware of some"/>
    <s v="None did"/>
    <s v="None did"/>
    <s v="Yes, always"/>
    <s v="None of them"/>
    <s v="None of them"/>
    <s v="Some of my previous employers"/>
    <s v="Yes, at all of my previous employers"/>
    <s v="Some did"/>
    <s v="None of them"/>
    <s v="No"/>
    <s v="It isn't something they should use to determine if I'm a good candidate for the job"/>
    <s v="No"/>
    <s v="It isn't a reason they should use to determine if I'm qualified for the job"/>
    <s v="Maybe"/>
    <s v="No, I don't think they would"/>
    <s v="Somewhat open"/>
    <s v="Yes, I observed"/>
    <s v="No"/>
    <s v="No"/>
    <s v="No"/>
    <s v="No"/>
    <m/>
    <m/>
    <s v="No"/>
    <m/>
    <n v="0"/>
    <s v="Not applicable to me"/>
    <s v="Not applicable to me"/>
    <x v="10"/>
    <x v="0"/>
    <s v="United States of America"/>
    <s v="Minnesota"/>
    <s v="United States of America"/>
    <s v="Minnesota"/>
    <s v="Supervisor/Team Lead"/>
    <x v="1"/>
  </r>
  <r>
    <n v="962"/>
    <n v="0"/>
    <x v="4"/>
    <n v="0"/>
    <n v="1"/>
    <s v="I don't know"/>
    <s v="No"/>
    <s v="No"/>
    <s v="I don't know"/>
    <s v="Yes"/>
    <s v="Somewhat easy"/>
    <s v="No"/>
    <s v="No"/>
    <s v="Yes"/>
    <s v="Maybe"/>
    <s v="No"/>
    <s v="No"/>
    <m/>
    <m/>
    <m/>
    <m/>
    <m/>
    <m/>
    <m/>
    <m/>
    <n v="1"/>
    <s v="I don't know"/>
    <s v="No, I only became aware later"/>
    <s v="None did"/>
    <s v="None did"/>
    <s v="Sometimes"/>
    <s v="Some of them"/>
    <s v="Some of them"/>
    <s v="No, at none of my previous employers"/>
    <s v="I don't know"/>
    <s v="None did"/>
    <s v="None of them"/>
    <s v="Yes"/>
    <s v="If my potential employer needs to know (that it may affect my work) I feel its best to be honest so they know what they are getting if I joined their company"/>
    <s v="No"/>
    <s v="Not everyone regards mental health as realistic; its kind of an enigma as to treatment options"/>
    <s v="Maybe"/>
    <s v="Maybe"/>
    <s v="Somewhat open"/>
    <s v="Yes, I observed"/>
    <s v="Maybe"/>
    <s v="No"/>
    <s v="No"/>
    <s v="Yes"/>
    <s v="Post-traumatic Stress Disorder"/>
    <m/>
    <s v="No"/>
    <m/>
    <n v="0"/>
    <s v="Never"/>
    <s v="Rarely"/>
    <x v="9"/>
    <x v="0"/>
    <s v="United States of America"/>
    <s v="Utah"/>
    <s v="United States of America"/>
    <s v="Utah"/>
    <s v="Back-end Developer"/>
    <x v="0"/>
  </r>
  <r>
    <n v="963"/>
    <n v="1"/>
    <x v="2"/>
    <m/>
    <m/>
    <m/>
    <m/>
    <m/>
    <m/>
    <m/>
    <m/>
    <m/>
    <m/>
    <m/>
    <m/>
    <m/>
    <m/>
    <n v="1"/>
    <s v="I know some"/>
    <s v="No, because it would impact me negatively"/>
    <s v="N/A"/>
    <s v="No, because it would impact me negatively"/>
    <s v="Not applicable to me"/>
    <s v="Yes"/>
    <s v="1-25%"/>
    <n v="1"/>
    <s v="Yes, they all did"/>
    <s v="Yes, I was aware of all of them"/>
    <s v="Some did"/>
    <s v="Some did"/>
    <s v="Yes, always"/>
    <s v="Some of them"/>
    <s v="Some of them"/>
    <s v="Some of my previous employers"/>
    <s v="Some of my previous employers"/>
    <s v="Some did"/>
    <s v="Some of them"/>
    <s v="Maybe"/>
    <s v="If I thought it would impact my chances at getting a job wouldn't bring it up unless asked."/>
    <s v="No"/>
    <s v="Would feel it would negatively impact my chances.  So only if it was asked."/>
    <s v="Yes, I think it would"/>
    <s v="Yes, I think they would"/>
    <s v="Somewhat open"/>
    <s v="No"/>
    <m/>
    <s v="Yes"/>
    <s v="Yes"/>
    <s v="Yes"/>
    <s v="Mood Disorder (Depression, Bipolar Disorder, etc)"/>
    <m/>
    <s v="Yes"/>
    <s v="Mood Disorder (Depression, Bipolar Disorder, etc)"/>
    <n v="1"/>
    <s v="Rarely"/>
    <s v="Sometimes"/>
    <x v="7"/>
    <x v="2"/>
    <s v="United States of America"/>
    <s v="Massachusetts"/>
    <s v="United States of America"/>
    <s v="Massachusetts"/>
    <s v="Front-end Developer|Back-end Developer|DevOps/SysAdmin|Supervisor/Team Lead|Executive Leadership"/>
    <x v="2"/>
  </r>
  <r>
    <n v="964"/>
    <n v="0"/>
    <x v="5"/>
    <n v="0"/>
    <n v="1"/>
    <s v="Yes"/>
    <s v="I am not sure"/>
    <s v="No"/>
    <s v="No"/>
    <s v="I don't know"/>
    <s v="Very easy"/>
    <s v="No"/>
    <s v="No"/>
    <s v="Yes"/>
    <s v="Maybe"/>
    <s v="No"/>
    <s v="No"/>
    <m/>
    <m/>
    <m/>
    <m/>
    <m/>
    <m/>
    <m/>
    <m/>
    <n v="1"/>
    <s v="Yes, they all did"/>
    <s v="I was aware of some"/>
    <s v="None did"/>
    <s v="None did"/>
    <s v="I don't know"/>
    <s v="Some of them"/>
    <s v="None of them"/>
    <s v="No, at none of my previous employers"/>
    <s v="No, at none of my previous employers"/>
    <s v="None did"/>
    <s v="None of them"/>
    <s v="Maybe"/>
    <s v="It seems like it would influence decisionmaking, even subconsciously."/>
    <s v="No"/>
    <s v="I'm fairly certain that would influence decisionmaking. There are so many ways to get away with discriminating on that basis, they can just chalk it up to 'cultural fit'"/>
    <s v="No, I don't think it would"/>
    <s v="No, I don't think they would"/>
    <s v="Very open"/>
    <s v="No"/>
    <m/>
    <s v="No"/>
    <s v="Yes"/>
    <s v="No"/>
    <m/>
    <m/>
    <s v="No"/>
    <m/>
    <n v="1"/>
    <s v="Sometimes"/>
    <s v="Often"/>
    <x v="4"/>
    <x v="3"/>
    <s v="United States of America"/>
    <s v="Massachusetts"/>
    <s v="United States of America"/>
    <s v="Massachusetts"/>
    <s v="Supervisor/Team Lead"/>
    <x v="2"/>
  </r>
  <r>
    <n v="965"/>
    <n v="0"/>
    <x v="1"/>
    <n v="0"/>
    <n v="1"/>
    <s v="Yes"/>
    <s v="No"/>
    <s v="No"/>
    <s v="I don't know"/>
    <s v="I don't know"/>
    <s v="I don't know"/>
    <s v="Maybe"/>
    <s v="No"/>
    <s v="No"/>
    <s v="Maybe"/>
    <s v="I don't know"/>
    <s v="No"/>
    <m/>
    <m/>
    <m/>
    <m/>
    <m/>
    <m/>
    <m/>
    <m/>
    <n v="1"/>
    <s v="I don't know"/>
    <s v="N/A (not currently aware)"/>
    <s v="None did"/>
    <s v="None did"/>
    <s v="I don't know"/>
    <s v="I don't know"/>
    <s v="None of them"/>
    <s v="Some of my previous employers"/>
    <s v="Some of my previous employers"/>
    <s v="I don't know"/>
    <s v="None of them"/>
    <s v="Maybe"/>
    <s v="I feel physical injuries are more acceptable now."/>
    <s v="No"/>
    <s v="I would be afraid that I would be looked-over."/>
    <s v="Yes, I think it would"/>
    <s v="Maybe"/>
    <s v="Somewhat not open"/>
    <s v="No"/>
    <m/>
    <s v="No"/>
    <s v="No"/>
    <s v="No"/>
    <m/>
    <m/>
    <s v="No"/>
    <m/>
    <n v="0"/>
    <s v="Not applicable to me"/>
    <s v="Not applicable to me"/>
    <x v="5"/>
    <x v="0"/>
    <s v="United States of America"/>
    <s v="Florida"/>
    <s v="United States of America"/>
    <s v="Florida"/>
    <s v="Front-end Developer|Designer"/>
    <x v="2"/>
  </r>
  <r>
    <n v="966"/>
    <n v="0"/>
    <x v="0"/>
    <n v="0"/>
    <n v="1"/>
    <s v="Yes"/>
    <s v="No"/>
    <s v="No"/>
    <s v="No"/>
    <s v="No"/>
    <s v="Somewhat difficult"/>
    <s v="Yes"/>
    <s v="No"/>
    <s v="Maybe"/>
    <s v="Yes"/>
    <s v="No"/>
    <s v="No"/>
    <m/>
    <m/>
    <m/>
    <m/>
    <m/>
    <m/>
    <m/>
    <m/>
    <n v="0"/>
    <m/>
    <m/>
    <m/>
    <m/>
    <m/>
    <m/>
    <m/>
    <m/>
    <m/>
    <m/>
    <m/>
    <s v="Yes"/>
    <s v="Physical stuff happens so there isn't a stigma attached to a physical health issue like there is with a mental health issue."/>
    <s v="No"/>
    <s v="Tech industry attitudes such as working long hours expected, peer arrogance, judgemental, etc. present a culture of intolerance, but over the past several years, I have noticed some improvement.  Plus, I'm more of a private person."/>
    <s v="Maybe"/>
    <s v="Maybe"/>
    <s v="Very open"/>
    <s v="No"/>
    <m/>
    <s v="Yes"/>
    <s v="Maybe"/>
    <s v="Maybe"/>
    <m/>
    <s v="Anxiety Disorder (Generalized, Social, Phobia, etc)|Mood Disorder (Depression, Bipolar Disorder, etc)|Attention Deficit Hyperactivity Disorder|Obsessive-Compulsive Disorder"/>
    <s v="No"/>
    <m/>
    <n v="0"/>
    <s v="Not applicable to me"/>
    <s v="Sometimes"/>
    <x v="31"/>
    <x v="0"/>
    <s v="United States of America"/>
    <s v="Illinois"/>
    <s v="United States of America"/>
    <s v="Illinois"/>
    <s v="Front-end Developer|Back-end Developer|DevOps/SysAdmin|Supervisor/Team Lead"/>
    <x v="1"/>
  </r>
  <r>
    <n v="967"/>
    <n v="0"/>
    <x v="0"/>
    <n v="1"/>
    <m/>
    <s v="No"/>
    <s v="Yes"/>
    <s v="No"/>
    <s v="No"/>
    <s v="I don't know"/>
    <s v="Somewhat easy"/>
    <s v="Maybe"/>
    <s v="No"/>
    <s v="No"/>
    <s v="Maybe"/>
    <s v="I don't know"/>
    <s v="No"/>
    <m/>
    <m/>
    <m/>
    <m/>
    <m/>
    <m/>
    <m/>
    <m/>
    <n v="1"/>
    <s v="Yes, they all did"/>
    <s v="Yes, I was aware of all of them"/>
    <s v="Yes, they all did"/>
    <s v="Yes, they all did"/>
    <s v="Yes, always"/>
    <s v="Yes, all of them"/>
    <s v="None of them"/>
    <s v="No, at none of my previous employers"/>
    <s v="No, at none of my previous employers"/>
    <s v="Some did"/>
    <s v="Some of them"/>
    <s v="No"/>
    <s v="would be afraid not to put the best foot forward"/>
    <s v="No"/>
    <s v="believe it would be an automatic red flag"/>
    <s v="Yes, I think it would"/>
    <s v="Yes, I think they would"/>
    <s v="Somewhat open"/>
    <s v="Yes, I observed"/>
    <s v="Yes"/>
    <s v="Yes"/>
    <s v="Maybe"/>
    <s v="Maybe"/>
    <m/>
    <s v="Mood Disorder (Depression, Bipolar Disorder, etc)"/>
    <s v="Yes"/>
    <s v="attention deficit disorder (but not the hyperactive version)"/>
    <n v="1"/>
    <s v="Sometimes"/>
    <s v="Sometimes"/>
    <x v="20"/>
    <x v="3"/>
    <s v="United States of America"/>
    <s v="California"/>
    <s v="United States of America"/>
    <s v="California"/>
    <s v="Back-end Developer"/>
    <x v="0"/>
  </r>
  <r>
    <n v="968"/>
    <n v="0"/>
    <x v="4"/>
    <n v="0"/>
    <n v="1"/>
    <s v="Yes"/>
    <s v="Yes"/>
    <s v="No"/>
    <s v="No"/>
    <s v="Yes"/>
    <s v="Somewhat difficult"/>
    <s v="No"/>
    <s v="No"/>
    <s v="Yes"/>
    <s v="Yes"/>
    <s v="Yes"/>
    <s v="No"/>
    <m/>
    <m/>
    <m/>
    <m/>
    <m/>
    <m/>
    <m/>
    <m/>
    <n v="1"/>
    <s v="Yes, they all did"/>
    <s v="Yes, I was aware of all of them"/>
    <s v="None did"/>
    <s v="None did"/>
    <s v="Yes, always"/>
    <s v="None of them"/>
    <s v="None of them"/>
    <s v="No, at none of my previous employers"/>
    <s v="Some of my previous employers"/>
    <s v="Some did"/>
    <s v="Some of them"/>
    <s v="Maybe"/>
    <s v="fear of losing out"/>
    <s v="No"/>
    <s v="feel it would negetivly impact my canidacy"/>
    <s v="Yes, I think it would"/>
    <s v="No, they do not"/>
    <s v="Very open"/>
    <s v="No"/>
    <m/>
    <s v="Yes"/>
    <s v="Yes"/>
    <s v="Yes"/>
    <s v="Anxiety Disorder (Generalized, Social, Phobia, etc)|Mood Disorder (Depression, Bipolar Disorder, etc)"/>
    <m/>
    <s v="Yes"/>
    <s v="Anxiety Disorder (Generalized, Social, Phobia, etc)|Mood Disorder (Depression, Bipolar Disorder, etc)"/>
    <n v="1"/>
    <s v="Rarely"/>
    <s v="Sometimes"/>
    <x v="16"/>
    <x v="0"/>
    <s v="United States of America"/>
    <s v="New Hampshire"/>
    <s v="United States of America"/>
    <s v="Massachusetts"/>
    <s v="DevOps/SysAdmin|Back-end Developer"/>
    <x v="0"/>
  </r>
  <r>
    <n v="969"/>
    <n v="0"/>
    <x v="0"/>
    <n v="0"/>
    <n v="1"/>
    <s v="Yes"/>
    <s v="I am not sure"/>
    <s v="No"/>
    <s v="Yes"/>
    <s v="Yes"/>
    <s v="Neither easy nor difficult"/>
    <s v="Maybe"/>
    <s v="Maybe"/>
    <s v="Yes"/>
    <s v="Yes"/>
    <s v="I don't know"/>
    <s v="No"/>
    <m/>
    <m/>
    <m/>
    <m/>
    <m/>
    <m/>
    <m/>
    <m/>
    <n v="1"/>
    <s v="Some did"/>
    <s v="I was aware of some"/>
    <s v="Some did"/>
    <s v="Some did"/>
    <s v="I don't know"/>
    <s v="Some of them"/>
    <s v="Some of them"/>
    <s v="Some of my previous employers"/>
    <s v="Some of my previous employers"/>
    <s v="Some did"/>
    <s v="None of them"/>
    <s v="Yes"/>
    <s v="My employer would need to be aware of any limitations that could reasonably affect my work performance"/>
    <s v="Yes"/>
    <s v="My employer should be aware of any issues that could reasonably affect my performance"/>
    <s v="Maybe"/>
    <s v="No, I don't think they would"/>
    <s v="Neutral"/>
    <s v="Yes, I experienced"/>
    <s v="Yes"/>
    <s v="Yes"/>
    <s v="Yes"/>
    <s v="Yes"/>
    <s v="Mood Disorder (Depression, Bipolar Disorder, etc)|Attention Deficit Hyperactivity Disorder|Post-traumatic Stress Disorder|Substance Use Disorder"/>
    <m/>
    <s v="Yes"/>
    <s v="Mood Disorder (Depression, Bipolar Disorder, etc)|Attention Deficit Hyperactivity Disorder|Post-traumatic Stress Disorder|Substance Use Disorder"/>
    <n v="1"/>
    <s v="Never"/>
    <s v="Sometimes"/>
    <x v="5"/>
    <x v="0"/>
    <s v="United States of America"/>
    <s v="Massachusetts"/>
    <s v="United States of America"/>
    <s v="Massachusetts"/>
    <s v="Supervisor/Team Lead|Support|Back-end Developer"/>
    <x v="0"/>
  </r>
  <r>
    <n v="970"/>
    <n v="0"/>
    <x v="0"/>
    <n v="1"/>
    <m/>
    <s v="No"/>
    <s v="N/A"/>
    <s v="No"/>
    <s v="No"/>
    <s v="I don't know"/>
    <s v="Very easy"/>
    <s v="No"/>
    <s v="No"/>
    <s v="Yes"/>
    <s v="Yes"/>
    <s v="No"/>
    <s v="No"/>
    <m/>
    <m/>
    <m/>
    <m/>
    <m/>
    <m/>
    <m/>
    <m/>
    <n v="1"/>
    <s v="No, none did"/>
    <s v="N/A (not currently aware)"/>
    <s v="None did"/>
    <s v="None did"/>
    <s v="I don't know"/>
    <s v="Some of them"/>
    <s v="Some of them"/>
    <s v="Some of my previous employers"/>
    <s v="Some of my previous employers"/>
    <s v="Some did"/>
    <s v="Some of them"/>
    <s v="Yes"/>
    <s v="It is good to be open"/>
    <s v="Yes"/>
    <s v="It is good to be open"/>
    <s v="Maybe"/>
    <s v="Maybe"/>
    <s v="Somewhat open"/>
    <s v="No"/>
    <m/>
    <s v="Yes"/>
    <s v="Yes"/>
    <s v="Yes"/>
    <s v="Mood Disorder (Depression, Bipolar Disorder, etc)"/>
    <m/>
    <s v="Yes"/>
    <s v="Mood Disorder (Depression, Bipolar Disorder, etc)"/>
    <n v="1"/>
    <s v="Rarely"/>
    <s v="Often"/>
    <x v="5"/>
    <x v="0"/>
    <s v="United Kingdom"/>
    <m/>
    <s v="United Kingdom"/>
    <m/>
    <s v="Supervisor/Team Lead"/>
    <x v="0"/>
  </r>
  <r>
    <n v="971"/>
    <n v="0"/>
    <x v="3"/>
    <n v="1"/>
    <m/>
    <s v="Yes"/>
    <s v="Yes"/>
    <s v="No"/>
    <s v="Yes"/>
    <s v="I don't know"/>
    <s v="I don't know"/>
    <s v="Yes"/>
    <s v="Maybe"/>
    <s v="No"/>
    <s v="No"/>
    <s v="I don't know"/>
    <s v="Yes"/>
    <m/>
    <m/>
    <m/>
    <m/>
    <m/>
    <m/>
    <m/>
    <m/>
    <n v="1"/>
    <s v="I don't know"/>
    <s v="I was aware of some"/>
    <s v="None did"/>
    <s v="None did"/>
    <s v="I don't know"/>
    <s v="Yes, all of them"/>
    <s v="Some of them"/>
    <s v="Some of my previous employers"/>
    <s v="Some of my previous employers"/>
    <s v="I don't know"/>
    <s v="Some of them"/>
    <s v="No"/>
    <s v="Discrimination and not hired"/>
    <s v="No"/>
    <s v="Discrimination and not hired"/>
    <s v="Yes, it has"/>
    <s v="Maybe"/>
    <s v="Somewhat open"/>
    <s v="Maybe/Not sure"/>
    <s v="No"/>
    <s v="I don't know"/>
    <s v="Maybe"/>
    <s v="Maybe"/>
    <m/>
    <s v="Anxiety Disorder (Generalized, Social, Phobia, etc)"/>
    <s v="No"/>
    <m/>
    <n v="1"/>
    <s v="Rarely"/>
    <s v="Often"/>
    <x v="14"/>
    <x v="2"/>
    <s v="United States of America"/>
    <s v="Massachusetts"/>
    <s v="United States of America"/>
    <s v="Massachusetts"/>
    <s v="Back-end Developer|Front-end Developer"/>
    <x v="1"/>
  </r>
  <r>
    <n v="972"/>
    <n v="0"/>
    <x v="3"/>
    <n v="1"/>
    <m/>
    <s v="Yes"/>
    <s v="I am not sure"/>
    <s v="No"/>
    <s v="I don't know"/>
    <s v="Yes"/>
    <s v="Very easy"/>
    <s v="Maybe"/>
    <s v="No"/>
    <s v="Maybe"/>
    <s v="Yes"/>
    <s v="No"/>
    <s v="No"/>
    <m/>
    <m/>
    <m/>
    <m/>
    <m/>
    <m/>
    <m/>
    <m/>
    <n v="1"/>
    <s v="Some did"/>
    <s v="No, I only became aware later"/>
    <s v="None did"/>
    <s v="Some did"/>
    <s v="Yes, always"/>
    <s v="Some of them"/>
    <s v="Some of them"/>
    <s v="Some of my previous employers"/>
    <s v="Some of my previous employers"/>
    <s v="None did"/>
    <s v="None of them"/>
    <s v="Maybe"/>
    <s v="Shouldn't generally be relevant"/>
    <s v="Maybe"/>
    <s v="Shouldn't generally be relevant"/>
    <s v="Maybe"/>
    <s v="Maybe"/>
    <s v="Somewhat open"/>
    <s v="No"/>
    <m/>
    <s v="No"/>
    <s v="Yes"/>
    <s v="Yes"/>
    <s v="Anxiety Disorder (Generalized, Social, Phobia, etc)|Mood Disorder (Depression, Bipolar Disorder, etc)"/>
    <m/>
    <s v="Yes"/>
    <s v="Anxiety Disorder (Generalized, Social, Phobia, etc)|Mood Disorder (Depression, Bipolar Disorder, etc)"/>
    <n v="1"/>
    <s v="Sometimes"/>
    <s v="Often"/>
    <x v="2"/>
    <x v="0"/>
    <s v="Ireland"/>
    <m/>
    <s v="Ireland"/>
    <m/>
    <s v="DevOps/SysAdmin"/>
    <x v="0"/>
  </r>
  <r>
    <n v="973"/>
    <n v="0"/>
    <x v="4"/>
    <n v="1"/>
    <m/>
    <s v="Yes"/>
    <s v="Yes"/>
    <s v="Yes"/>
    <s v="Yes"/>
    <s v="Yes"/>
    <s v="Somewhat difficult"/>
    <s v="Yes"/>
    <s v="No"/>
    <s v="Yes"/>
    <s v="Yes"/>
    <s v="No"/>
    <s v="No"/>
    <m/>
    <m/>
    <m/>
    <m/>
    <m/>
    <m/>
    <m/>
    <m/>
    <n v="0"/>
    <m/>
    <m/>
    <m/>
    <m/>
    <m/>
    <m/>
    <m/>
    <m/>
    <m/>
    <m/>
    <m/>
    <s v="No"/>
    <s v="Fear it would disadvantage the result"/>
    <s v="No"/>
    <s v="Same as physical - would be seen as a negative"/>
    <s v="No, I don't think it would"/>
    <s v="Yes, I think they would"/>
    <s v="Somewhat open"/>
    <s v="Yes, I observed"/>
    <s v="Yes"/>
    <s v="Yes"/>
    <s v="No"/>
    <s v="No"/>
    <m/>
    <m/>
    <s v="No"/>
    <m/>
    <n v="0"/>
    <s v="Never"/>
    <s v="Sometimes"/>
    <x v="5"/>
    <x v="2"/>
    <s v="United Kingdom"/>
    <m/>
    <s v="United Kingdom"/>
    <m/>
    <s v="Support|Back-end Developer"/>
    <x v="0"/>
  </r>
  <r>
    <n v="974"/>
    <n v="0"/>
    <x v="5"/>
    <n v="1"/>
    <m/>
    <s v="Yes"/>
    <s v="Yes"/>
    <s v="Yes"/>
    <s v="Yes"/>
    <s v="I don't know"/>
    <s v="Somewhat easy"/>
    <s v="No"/>
    <s v="No"/>
    <s v="Yes"/>
    <s v="Yes"/>
    <s v="Yes"/>
    <s v="Yes"/>
    <m/>
    <m/>
    <m/>
    <m/>
    <m/>
    <m/>
    <m/>
    <m/>
    <n v="1"/>
    <s v="Yes, they all did"/>
    <s v="Yes, I was aware of all of them"/>
    <s v="None did"/>
    <s v="None did"/>
    <s v="I don't know"/>
    <s v="Yes, all of them"/>
    <s v="Some of them"/>
    <s v="No, at none of my previous employers"/>
    <s v="No, at none of my previous employers"/>
    <s v="None did"/>
    <s v="None of them"/>
    <s v="No"/>
    <s v="Nobody's business but my own."/>
    <s v="No"/>
    <s v="Nobody's business but my own."/>
    <s v="No, I don't think it would"/>
    <s v="No, I don't think they would"/>
    <s v="Very open"/>
    <s v="Yes, I experienced"/>
    <s v="N/A"/>
    <s v="Yes"/>
    <s v="Yes"/>
    <s v="Yes"/>
    <s v="Anxiety Disorder (Generalized, Social, Phobia, etc)|Mood Disorder (Depression, Bipolar Disorder, etc)"/>
    <m/>
    <s v="Yes"/>
    <s v="Mood Disorder (Depression, Bipolar Disorder, etc)"/>
    <n v="1"/>
    <s v="Never"/>
    <s v="Often"/>
    <x v="12"/>
    <x v="0"/>
    <s v="United States of America"/>
    <s v="Utah"/>
    <s v="United States of America"/>
    <s v="Utah"/>
    <s v="Back-end Developer"/>
    <x v="0"/>
  </r>
  <r>
    <n v="975"/>
    <n v="0"/>
    <x v="3"/>
    <n v="0"/>
    <n v="1"/>
    <s v="No"/>
    <s v="N/A"/>
    <s v="No"/>
    <s v="No"/>
    <s v="I don't know"/>
    <s v="Neither easy nor difficult"/>
    <s v="Yes"/>
    <s v="No"/>
    <s v="No"/>
    <s v="No"/>
    <s v="I don't know"/>
    <s v="Yes"/>
    <m/>
    <m/>
    <m/>
    <m/>
    <m/>
    <m/>
    <m/>
    <m/>
    <n v="1"/>
    <s v="No, none did"/>
    <s v="N/A (not currently aware)"/>
    <s v="None did"/>
    <s v="None did"/>
    <s v="I don't know"/>
    <s v="Some of them"/>
    <s v="None of them"/>
    <s v="Some of my previous employers"/>
    <s v="No, at none of my previous employers"/>
    <s v="Some did"/>
    <s v="Some of them"/>
    <s v="No"/>
    <s v="Might prejudice hiring decision"/>
    <s v="No"/>
    <s v="Would definitely not be hired"/>
    <s v="Yes, it has"/>
    <s v="Yes, I think they would"/>
    <s v="Somewhat open"/>
    <s v="Yes, I observed"/>
    <s v="Maybe"/>
    <s v="I don't know"/>
    <s v="Yes"/>
    <s v="Yes"/>
    <s v="Mood Disorder (Depression, Bipolar Disorder, etc)"/>
    <m/>
    <s v="Yes"/>
    <s v="Mood Disorder (Depression, Bipolar Disorder, etc)"/>
    <n v="1"/>
    <s v="Often"/>
    <s v="Often"/>
    <x v="12"/>
    <x v="0"/>
    <s v="United Kingdom"/>
    <m/>
    <s v="United Kingdom"/>
    <m/>
    <s v="Supervisor/Team Lead"/>
    <x v="1"/>
  </r>
  <r>
    <n v="976"/>
    <n v="0"/>
    <x v="0"/>
    <n v="1"/>
    <m/>
    <s v="Yes"/>
    <s v="No"/>
    <s v="No"/>
    <s v="No"/>
    <s v="I don't know"/>
    <s v="Very difficult"/>
    <s v="Maybe"/>
    <s v="No"/>
    <s v="Maybe"/>
    <s v="Maybe"/>
    <s v="No"/>
    <s v="No"/>
    <m/>
    <m/>
    <m/>
    <m/>
    <m/>
    <m/>
    <m/>
    <m/>
    <n v="1"/>
    <s v="No, none did"/>
    <s v="Yes, I was aware of all of them"/>
    <s v="None did"/>
    <s v="None did"/>
    <s v="I don't know"/>
    <s v="I don't know"/>
    <s v="Some of them"/>
    <s v="Some of my previous employers"/>
    <s v="Some of my previous employers"/>
    <s v="None did"/>
    <s v="Some of them"/>
    <s v="No"/>
    <s v="I don't feel like it is any of their business if it doesn't impact my ability to work."/>
    <s v="Maybe"/>
    <s v="As with physical issues, I don't feel like it is any of their business if it doesn't impact my ability to work.  However, mental health issues don't always confine themselves to certain areas of your life, and can spill over.  I feel like if I was in need of a job I would leave out mental issues because they could represent the tipping point between choosing me and another equally qualified candidate."/>
    <s v="Yes, I think it would"/>
    <s v="Maybe"/>
    <s v="Somewhat open"/>
    <s v="Maybe/Not sure"/>
    <s v="No"/>
    <s v="Yes"/>
    <s v="Yes"/>
    <s v="Yes"/>
    <s v="Anxiety Disorder (Generalized, Social, Phobia, etc)|Mood Disorder (Depression, Bipolar Disorder, etc)"/>
    <m/>
    <s v="Yes"/>
    <s v="Anxiety Disorder (Generalized, Social, Phobia, etc)|Mood Disorder (Depression, Bipolar Disorder, etc)"/>
    <n v="1"/>
    <s v="Never"/>
    <s v="Sometimes"/>
    <x v="36"/>
    <x v="0"/>
    <s v="United States of America"/>
    <s v="Utah"/>
    <s v="United States of America"/>
    <s v="Utah"/>
    <s v="Supervisor/Team Lead|Back-end Developer"/>
    <x v="0"/>
  </r>
  <r>
    <n v="977"/>
    <n v="0"/>
    <x v="1"/>
    <n v="1"/>
    <m/>
    <s v="No"/>
    <s v="N/A"/>
    <s v="Yes"/>
    <s v="No"/>
    <s v="Yes"/>
    <s v="Very easy"/>
    <s v="No"/>
    <s v="No"/>
    <s v="Maybe"/>
    <s v="Yes"/>
    <s v="Yes"/>
    <s v="No"/>
    <m/>
    <m/>
    <m/>
    <m/>
    <m/>
    <m/>
    <m/>
    <m/>
    <n v="1"/>
    <s v="No, none did"/>
    <s v="N/A (not currently aware)"/>
    <s v="None did"/>
    <s v="None did"/>
    <s v="Sometimes"/>
    <s v="Some of them"/>
    <s v="Some of them"/>
    <s v="Some of my previous employers"/>
    <s v="Some of my previous employers"/>
    <s v="Some did"/>
    <s v="Some of them"/>
    <s v="Yes"/>
    <s v="The employer needs to be aware of how to treat me equally and with respect. If they don't know my (theoretical) condition, they can't be expected to uphold any kind of legal requirements, or provide any help or support."/>
    <s v="Maybe"/>
    <s v="Depends on the issue. It may not be relevant or might not require their support. If it was pertinent, I probably would."/>
    <s v="Maybe"/>
    <s v="Maybe"/>
    <s v="Somewhat not open"/>
    <s v="Yes, I observed"/>
    <s v="No"/>
    <s v="I don't know"/>
    <s v="Maybe"/>
    <s v="Maybe"/>
    <m/>
    <s v="Anxiety Disorder (Generalized, Social, Phobia, etc)"/>
    <s v="No"/>
    <m/>
    <n v="0"/>
    <s v="Never"/>
    <s v="Sometimes"/>
    <x v="0"/>
    <x v="0"/>
    <s v="United Kingdom"/>
    <m/>
    <s v="United Kingdom"/>
    <m/>
    <s v="DevOps/SysAdmin"/>
    <x v="2"/>
  </r>
  <r>
    <n v="978"/>
    <n v="0"/>
    <x v="4"/>
    <n v="0"/>
    <n v="1"/>
    <s v="I don't know"/>
    <s v="I am not sure"/>
    <s v="No"/>
    <s v="No"/>
    <s v="I don't know"/>
    <s v="Very difficult"/>
    <s v="Yes"/>
    <s v="No"/>
    <s v="No"/>
    <s v="No"/>
    <s v="I don't know"/>
    <s v="No"/>
    <m/>
    <m/>
    <m/>
    <m/>
    <m/>
    <m/>
    <m/>
    <m/>
    <n v="1"/>
    <s v="I don't know"/>
    <s v="N/A (not currently aware)"/>
    <s v="None did"/>
    <s v="None did"/>
    <s v="I don't know"/>
    <s v="Yes, all of them"/>
    <s v="Some of them"/>
    <s v="No, at none of my previous employers"/>
    <s v="No, at none of my previous employers"/>
    <s v="I don't know"/>
    <s v="None of them"/>
    <s v="No"/>
    <m/>
    <s v="No"/>
    <s v="Stigma"/>
    <s v="Yes, I think it would"/>
    <s v="Yes, I think they would"/>
    <s v="Not open at all"/>
    <s v="N/A"/>
    <m/>
    <s v="Yes"/>
    <s v="Yes"/>
    <s v="Yes"/>
    <s v="Anxiety Disorder (Generalized, Social, Phobia, etc)|Mood Disorder (Depression, Bipolar Disorder, etc)|Attention Deficit Hyperactivity Disorder"/>
    <m/>
    <s v="Yes"/>
    <s v="Anxiety Disorder (Generalized, Social, Phobia, etc)|Mood Disorder (Depression, Bipolar Disorder, etc)|Attention Deficit Hyperactivity Disorder"/>
    <n v="1"/>
    <s v="Sometimes"/>
    <s v="Often"/>
    <x v="10"/>
    <x v="0"/>
    <s v="United States of America"/>
    <s v="Texas"/>
    <s v="United States of America"/>
    <s v="Texas"/>
    <s v="Supervisor/Team Lead|Back-end Developer"/>
    <x v="0"/>
  </r>
  <r>
    <n v="979"/>
    <n v="0"/>
    <x v="4"/>
    <n v="1"/>
    <m/>
    <s v="Yes"/>
    <s v="Yes"/>
    <s v="No"/>
    <s v="No"/>
    <s v="I don't know"/>
    <s v="Very difficult"/>
    <s v="Yes"/>
    <s v="Yes"/>
    <s v="No"/>
    <s v="No"/>
    <s v="No"/>
    <s v="No"/>
    <m/>
    <m/>
    <m/>
    <m/>
    <m/>
    <m/>
    <m/>
    <m/>
    <n v="1"/>
    <s v="Yes, they all did"/>
    <s v="Yes, I was aware of all of them"/>
    <s v="None did"/>
    <s v="Yes, they all did"/>
    <s v="Yes, always"/>
    <s v="None of them"/>
    <s v="None of them"/>
    <s v="No, at none of my previous employers"/>
    <s v="Yes, at all of my previous employers"/>
    <s v="Yes, they all did"/>
    <s v="None of them"/>
    <s v="No"/>
    <s v="Risk not getting position"/>
    <s v="No"/>
    <s v="Risk not getting position"/>
    <s v="Yes, I think it would"/>
    <s v="Yes, I think they would"/>
    <s v="Somewhat open"/>
    <s v="Maybe/Not sure"/>
    <s v="No"/>
    <s v="No"/>
    <s v="Yes"/>
    <s v="Yes"/>
    <s v="Mood Disorder (Depression, Bipolar Disorder, etc)"/>
    <m/>
    <s v="Yes"/>
    <s v="Mood Disorder (Depression, Bipolar Disorder, etc)"/>
    <n v="1"/>
    <s v="Sometimes"/>
    <s v="Often"/>
    <x v="18"/>
    <x v="0"/>
    <s v="United States of America"/>
    <s v="Maine"/>
    <s v="United States of America"/>
    <s v="Massachusetts"/>
    <s v="Supervisor/Team Lead"/>
    <x v="0"/>
  </r>
  <r>
    <n v="980"/>
    <n v="0"/>
    <x v="4"/>
    <n v="0"/>
    <n v="1"/>
    <s v="Yes"/>
    <s v="Yes"/>
    <s v="Yes"/>
    <s v="Yes"/>
    <s v="Yes"/>
    <s v="I don't know"/>
    <s v="Maybe"/>
    <s v="No"/>
    <s v="No"/>
    <s v="Maybe"/>
    <s v="Yes"/>
    <s v="No"/>
    <m/>
    <m/>
    <m/>
    <m/>
    <m/>
    <m/>
    <m/>
    <m/>
    <n v="0"/>
    <m/>
    <m/>
    <m/>
    <m/>
    <m/>
    <m/>
    <m/>
    <m/>
    <m/>
    <m/>
    <m/>
    <s v="Maybe"/>
    <s v="It depends on if the issue would effect my performance for the job they are hiring for."/>
    <s v="Maybe"/>
    <s v="I think this also depends on if it would effect my ability to perform the job tasks."/>
    <s v="No, I don't think it would"/>
    <s v="No, I don't think they would"/>
    <s v="Somewhat not open"/>
    <s v="No"/>
    <m/>
    <s v="No"/>
    <s v="No"/>
    <s v="No"/>
    <m/>
    <m/>
    <s v="No"/>
    <m/>
    <n v="0"/>
    <s v="Not applicable to me"/>
    <s v="Not applicable to me"/>
    <x v="2"/>
    <x v="2"/>
    <s v="United States of America"/>
    <s v="Michigan"/>
    <s v="United States of America"/>
    <s v="Michigan"/>
    <s v="Front-end Developer"/>
    <x v="2"/>
  </r>
  <r>
    <n v="981"/>
    <n v="0"/>
    <x v="4"/>
    <n v="1"/>
    <m/>
    <s v="I don't know"/>
    <s v="I am not sure"/>
    <s v="Yes"/>
    <s v="No"/>
    <s v="Yes"/>
    <s v="I don't know"/>
    <s v="Maybe"/>
    <s v="No"/>
    <s v="Maybe"/>
    <s v="No"/>
    <s v="I don't know"/>
    <s v="Yes"/>
    <m/>
    <m/>
    <m/>
    <m/>
    <m/>
    <m/>
    <m/>
    <m/>
    <n v="1"/>
    <s v="Some did"/>
    <s v="I was aware of some"/>
    <s v="None did"/>
    <s v="None did"/>
    <s v="I don't know"/>
    <s v="Yes, all of them"/>
    <s v="Some of them"/>
    <s v="Some of my previous employers"/>
    <s v="Some of my previous employers"/>
    <s v="I don't know"/>
    <s v="None of them"/>
    <s v="No"/>
    <s v="I feel like it would make a negative impression during the interview or make for an awkward dynamic. At offer time, it would be acceptable."/>
    <s v="No"/>
    <s v="I brought it up before a Google interview and they weren't willing to make allowances for it. Disclosing it doesn't seem to yield positive outcomes."/>
    <s v="Yes, I think it would"/>
    <s v="Maybe"/>
    <s v="Very open"/>
    <s v="Yes, I observed"/>
    <s v="Yes"/>
    <s v="I don't know"/>
    <s v="Yes"/>
    <s v="Maybe"/>
    <m/>
    <s v="Anxiety Disorder (Generalized, Social, Phobia, etc)"/>
    <s v="No"/>
    <m/>
    <n v="1"/>
    <s v="Sometimes"/>
    <s v="Often"/>
    <x v="5"/>
    <x v="0"/>
    <s v="United States of America"/>
    <s v="Washington"/>
    <s v="United States of America"/>
    <s v="Washington"/>
    <s v="Back-end Developer|Front-end Developer"/>
    <x v="0"/>
  </r>
  <r>
    <n v="982"/>
    <n v="0"/>
    <x v="0"/>
    <n v="1"/>
    <m/>
    <s v="I don't know"/>
    <s v="I am not sure"/>
    <s v="No"/>
    <s v="No"/>
    <s v="I don't know"/>
    <s v="Somewhat easy"/>
    <s v="Maybe"/>
    <s v="Maybe"/>
    <s v="Yes"/>
    <s v="Yes"/>
    <s v="No"/>
    <s v="No"/>
    <m/>
    <m/>
    <m/>
    <m/>
    <m/>
    <m/>
    <m/>
    <m/>
    <n v="1"/>
    <s v="Some did"/>
    <s v="I was aware of some"/>
    <s v="None did"/>
    <s v="None did"/>
    <s v="I don't know"/>
    <s v="Some of them"/>
    <s v="None of them"/>
    <s v="Some of my previous employers"/>
    <s v="Some of my previous employers"/>
    <s v="I don't know"/>
    <s v="None of them"/>
    <s v="Yes"/>
    <m/>
    <s v="Maybe"/>
    <m/>
    <s v="Maybe"/>
    <s v="Maybe"/>
    <s v="Somewhat open"/>
    <s v="No"/>
    <m/>
    <s v="Yes"/>
    <s v="Maybe"/>
    <s v="No"/>
    <m/>
    <m/>
    <s v="No"/>
    <m/>
    <n v="1"/>
    <s v="Not applicable to me"/>
    <s v="Not applicable to me"/>
    <x v="16"/>
    <x v="0"/>
    <s v="United States of America"/>
    <s v="Michigan"/>
    <s v="United States of America"/>
    <s v="Michigan"/>
    <s v="Back-end Developer"/>
    <x v="0"/>
  </r>
  <r>
    <n v="983"/>
    <n v="0"/>
    <x v="1"/>
    <n v="1"/>
    <m/>
    <s v="I don't know"/>
    <s v="I am not sure"/>
    <s v="I don't know"/>
    <s v="I don't know"/>
    <s v="I don't know"/>
    <s v="I don't know"/>
    <s v="Yes"/>
    <s v="No"/>
    <s v="Maybe"/>
    <s v="No"/>
    <s v="I don't know"/>
    <s v="No"/>
    <m/>
    <m/>
    <m/>
    <m/>
    <m/>
    <m/>
    <m/>
    <m/>
    <n v="1"/>
    <s v="No, none did"/>
    <s v="No, I only became aware later"/>
    <s v="None did"/>
    <s v="None did"/>
    <s v="I don't know"/>
    <s v="Some of them"/>
    <s v="Some of them"/>
    <s v="Some of my previous employers"/>
    <s v="Some of my previous employers"/>
    <s v="I don't know"/>
    <s v="None of them"/>
    <s v="Maybe"/>
    <s v="Might affect if I get the job or not"/>
    <s v="Maybe"/>
    <s v="Same as above"/>
    <s v="Maybe"/>
    <s v="Maybe"/>
    <s v="Not open at all"/>
    <s v="N/A"/>
    <m/>
    <s v="Yes"/>
    <s v="Yes"/>
    <s v="Yes"/>
    <s v="Anxiety Disorder (Generalized, Social, Phobia, etc)|Personality Disorder (Borderline, Antisocial, Paranoid, etc)|Substance Use Disorder|Addictive Disorder"/>
    <m/>
    <s v="No"/>
    <m/>
    <n v="0"/>
    <s v="Not applicable to me"/>
    <s v="Not applicable to me"/>
    <x v="28"/>
    <x v="0"/>
    <s v="United States of America"/>
    <s v="Massachusetts"/>
    <s v="United States of America"/>
    <s v="Massachusetts"/>
    <s v="Front-end Developer"/>
    <x v="1"/>
  </r>
  <r>
    <n v="984"/>
    <n v="1"/>
    <x v="2"/>
    <m/>
    <m/>
    <m/>
    <m/>
    <m/>
    <m/>
    <m/>
    <m/>
    <m/>
    <m/>
    <m/>
    <m/>
    <m/>
    <m/>
    <n v="1"/>
    <s v="I know some"/>
    <s v="No, because it doesn't matter"/>
    <s v="N/A"/>
    <s v="No, because it doesn't matter"/>
    <s v="Not applicable to me"/>
    <s v="Yes"/>
    <s v="26-50%"/>
    <n v="1"/>
    <s v="No, none did"/>
    <s v="N/A (not currently aware)"/>
    <s v="None did"/>
    <s v="None did"/>
    <s v="I don't know"/>
    <s v="I don't know"/>
    <s v="Some of them"/>
    <s v="No, at none of my previous employers"/>
    <s v="I don't know"/>
    <s v="Some did"/>
    <s v="None of them"/>
    <s v="Maybe"/>
    <m/>
    <s v="No"/>
    <m/>
    <s v="Yes, I think it would"/>
    <s v="Yes, I think they would"/>
    <s v="Neutral"/>
    <s v="Maybe/Not sure"/>
    <s v="N/A"/>
    <s v="No"/>
    <s v="Yes"/>
    <s v="Maybe"/>
    <m/>
    <s v="Anxiety Disorder (Generalized, Social, Phobia, etc)|Mood Disorder (Depression, Bipolar Disorder, etc)"/>
    <s v="Yes"/>
    <s v="Mood Disorder (Depression, Bipolar Disorder, etc)"/>
    <n v="1"/>
    <s v="Not applicable to me"/>
    <s v="Sometimes"/>
    <x v="10"/>
    <x v="3"/>
    <s v="United States of America"/>
    <s v="Michigan"/>
    <s v="United States of America"/>
    <s v="Michigan"/>
    <s v="Back-end Developer"/>
    <x v="2"/>
  </r>
  <r>
    <n v="985"/>
    <n v="0"/>
    <x v="0"/>
    <n v="0"/>
    <n v="1"/>
    <s v="I don't know"/>
    <s v="No"/>
    <s v="No"/>
    <s v="I don't know"/>
    <s v="I don't know"/>
    <s v="Neither easy nor difficult"/>
    <s v="Maybe"/>
    <s v="No"/>
    <s v="Maybe"/>
    <s v="Yes"/>
    <s v="I don't know"/>
    <s v="No"/>
    <m/>
    <m/>
    <m/>
    <m/>
    <m/>
    <m/>
    <m/>
    <m/>
    <n v="1"/>
    <s v="I don't know"/>
    <s v="No, I only became aware later"/>
    <s v="None did"/>
    <s v="None did"/>
    <s v="I don't know"/>
    <s v="I don't know"/>
    <s v="None of them"/>
    <s v="Some of my previous employers"/>
    <s v="Some of my previous employers"/>
    <s v="Some did"/>
    <s v="None of them"/>
    <s v="Yes"/>
    <s v="I'm a diabetic."/>
    <s v="Maybe"/>
    <m/>
    <s v="No, I don't think it would"/>
    <s v="No, I don't think they would"/>
    <s v="Somewhat open"/>
    <s v="No"/>
    <m/>
    <s v="I don't know"/>
    <s v="No"/>
    <s v="No"/>
    <m/>
    <m/>
    <s v="No"/>
    <m/>
    <n v="1"/>
    <s v="Never"/>
    <s v="Rarely"/>
    <x v="15"/>
    <x v="3"/>
    <s v="United States of America"/>
    <s v="Michigan"/>
    <s v="United States of America"/>
    <s v="Michigan"/>
    <s v="Support|DevOps/SysAdmin"/>
    <x v="1"/>
  </r>
  <r>
    <n v="986"/>
    <n v="0"/>
    <x v="4"/>
    <n v="1"/>
    <m/>
    <s v="Yes"/>
    <s v="Yes"/>
    <s v="I don't know"/>
    <s v="Yes"/>
    <s v="Yes"/>
    <s v="Neither easy nor difficult"/>
    <s v="No"/>
    <s v="No"/>
    <s v="Yes"/>
    <s v="Yes"/>
    <s v="Yes"/>
    <s v="No"/>
    <m/>
    <m/>
    <m/>
    <m/>
    <m/>
    <m/>
    <m/>
    <m/>
    <n v="1"/>
    <s v="Yes, they all did"/>
    <s v="Yes, I was aware of all of them"/>
    <s v="Some did"/>
    <s v="Yes, they all did"/>
    <s v="Yes, always"/>
    <s v="None of them"/>
    <s v="None of them"/>
    <s v="Some of my previous employers"/>
    <s v="Yes, at all of my previous employers"/>
    <s v="Some did"/>
    <s v="None of them"/>
    <s v="Maybe"/>
    <m/>
    <s v="Maybe"/>
    <m/>
    <s v="No, I don't think it would"/>
    <s v="No, I don't think they would"/>
    <s v="Very open"/>
    <s v="No"/>
    <m/>
    <s v="No"/>
    <s v="Maybe"/>
    <s v="Maybe"/>
    <m/>
    <s v="Anxiety Disorder (Generalized, Social, Phobia, etc)"/>
    <s v="No"/>
    <m/>
    <n v="1"/>
    <s v="Rarely"/>
    <s v="Sometimes"/>
    <x v="9"/>
    <x v="0"/>
    <s v="United States of America"/>
    <s v="Michigan"/>
    <s v="United States of America"/>
    <s v="Michigan"/>
    <s v="Front-end Developer|Back-end Developer|DevOps/SysAdmin"/>
    <x v="2"/>
  </r>
  <r>
    <n v="987"/>
    <n v="1"/>
    <x v="2"/>
    <m/>
    <m/>
    <m/>
    <m/>
    <m/>
    <m/>
    <m/>
    <m/>
    <m/>
    <m/>
    <m/>
    <m/>
    <m/>
    <m/>
    <n v="0"/>
    <s v="I know some"/>
    <s v="No, because it would impact me negatively"/>
    <s v="Yes"/>
    <s v="No, because it would impact me negatively"/>
    <s v="I'm not sure"/>
    <s v="Unsure"/>
    <m/>
    <n v="1"/>
    <s v="No, none did"/>
    <s v="I was aware of some"/>
    <s v="None did"/>
    <s v="None did"/>
    <s v="I don't know"/>
    <s v="I don't know"/>
    <s v="None of them"/>
    <s v="No, at none of my previous employers"/>
    <s v="No, at none of my previous employers"/>
    <s v="Some did"/>
    <s v="None of them"/>
    <s v="No"/>
    <s v="Would not want to risk the potential negative outcomes"/>
    <s v="No"/>
    <s v="potential negative outcome"/>
    <s v="Maybe"/>
    <s v="Maybe"/>
    <s v="Neutral"/>
    <s v="Maybe/Not sure"/>
    <s v="Maybe"/>
    <s v="Yes"/>
    <s v="Maybe"/>
    <s v="Maybe"/>
    <m/>
    <s v="Mood Disorder (Depression, Bipolar Disorder, etc)|Attention Deficit Hyperactivity Disorder|Dissociative Disorder"/>
    <s v="No"/>
    <m/>
    <n v="0"/>
    <s v="Not applicable to me"/>
    <s v="Not applicable to me"/>
    <x v="19"/>
    <x v="0"/>
    <s v="United States of America"/>
    <s v="Michigan"/>
    <s v="United States of America"/>
    <s v="Michigan"/>
    <s v="Sales|Support|DevOps/SysAdmin|Executive Leadership"/>
    <x v="0"/>
  </r>
  <r>
    <n v="988"/>
    <n v="0"/>
    <x v="4"/>
    <n v="1"/>
    <m/>
    <s v="No"/>
    <s v="N/A"/>
    <s v="No"/>
    <s v="Yes"/>
    <s v="I don't know"/>
    <s v="I don't know"/>
    <s v="Yes"/>
    <s v="No"/>
    <s v="Yes"/>
    <s v="Yes"/>
    <s v="No"/>
    <s v="Yes"/>
    <m/>
    <m/>
    <m/>
    <m/>
    <m/>
    <m/>
    <m/>
    <m/>
    <n v="1"/>
    <s v="No, none did"/>
    <s v="N/A (not currently aware)"/>
    <s v="None did"/>
    <s v="None did"/>
    <s v="No"/>
    <s v="Yes, all of them"/>
    <s v="Some of them"/>
    <s v="No, at none of my previous employers"/>
    <s v="No, at none of my previous employers"/>
    <s v="None did"/>
    <s v="Some of them"/>
    <s v="No"/>
    <s v="Doesn't concern them"/>
    <s v="No"/>
    <s v="Doesn't concern them"/>
    <s v="Yes, I think it would"/>
    <s v="Yes, I think they would"/>
    <s v="Not open at all"/>
    <s v="Yes, I observed"/>
    <s v="No"/>
    <s v="No"/>
    <s v="Maybe"/>
    <s v="Yes"/>
    <s v="Anxiety Disorder (Generalized, Social, Phobia, etc)|Stress Response Syndromes"/>
    <m/>
    <s v="Yes"/>
    <s v="Anxiety Disorder (Generalized, Social, Phobia, etc)"/>
    <n v="0"/>
    <s v="Often"/>
    <s v="Often"/>
    <x v="6"/>
    <x v="0"/>
    <s v="Bulgaria"/>
    <m/>
    <s v="Bulgaria"/>
    <m/>
    <s v="Supervisor/Team Lead|Back-end Developer|Front-end Developer"/>
    <x v="2"/>
  </r>
  <r>
    <n v="989"/>
    <n v="0"/>
    <x v="6"/>
    <n v="1"/>
    <m/>
    <s v="No"/>
    <s v="No"/>
    <s v="No"/>
    <s v="No"/>
    <s v="I don't know"/>
    <s v="Somewhat easy"/>
    <s v="Maybe"/>
    <s v="No"/>
    <s v="No"/>
    <s v="Maybe"/>
    <s v="I don't know"/>
    <s v="No"/>
    <m/>
    <m/>
    <m/>
    <m/>
    <m/>
    <m/>
    <m/>
    <m/>
    <n v="0"/>
    <m/>
    <m/>
    <m/>
    <m/>
    <m/>
    <m/>
    <m/>
    <m/>
    <m/>
    <m/>
    <m/>
    <s v="Yes"/>
    <m/>
    <s v="Yes"/>
    <s v="jjjjjj"/>
    <s v="Yes, I think it would"/>
    <s v="No, I don't think they would"/>
    <s v="Neutral"/>
    <s v="No"/>
    <m/>
    <s v="No"/>
    <s v="No"/>
    <s v="No"/>
    <m/>
    <m/>
    <s v="No"/>
    <m/>
    <n v="0"/>
    <s v="Not applicable to me"/>
    <s v="Not applicable to me"/>
    <x v="3"/>
    <x v="3"/>
    <s v="Switzerland"/>
    <m/>
    <s v="Switzerland"/>
    <m/>
    <s v="Executive Leadership|Back-end Developer|Front-end Developer"/>
    <x v="0"/>
  </r>
  <r>
    <n v="990"/>
    <n v="1"/>
    <x v="2"/>
    <m/>
    <m/>
    <m/>
    <m/>
    <m/>
    <m/>
    <m/>
    <m/>
    <m/>
    <m/>
    <m/>
    <m/>
    <m/>
    <m/>
    <n v="1"/>
    <s v="Yes, I know several"/>
    <s v="Sometimes, if it comes up"/>
    <s v="No"/>
    <s v="Yes, always"/>
    <s v="No"/>
    <s v="Yes"/>
    <s v="76-100%"/>
    <n v="0"/>
    <m/>
    <m/>
    <m/>
    <m/>
    <m/>
    <m/>
    <m/>
    <m/>
    <m/>
    <m/>
    <m/>
    <s v="Yes"/>
    <s v="I've been struggling with depression for a good six years of my life - maybe longer. But it has taught me so much about myself, and given me insight into life thay I believe other people may never have the chance to get. It also teaches you about yourself, and forces you to become a better person, and never give up."/>
    <s v="Yes"/>
    <s v="I would bring it up because my mental health issues have made me a stronger person and developer. "/>
    <s v="Maybe"/>
    <s v="Maybe"/>
    <s v="Very open"/>
    <s v="No"/>
    <m/>
    <s v="I don't know"/>
    <s v="Yes"/>
    <s v="Yes"/>
    <s v="Attention Deficit Hyperactivity Disorder|Mood Disorder (Depression, Bipolar Disorder, etc)"/>
    <m/>
    <s v="Yes"/>
    <s v="Attention Deficit Hyperactivity Disorder|Mood Disorder (Depression, Bipolar Disorder, etc)"/>
    <n v="1"/>
    <s v="Sometimes"/>
    <s v="Often"/>
    <x v="34"/>
    <x v="0"/>
    <s v="United States of America"/>
    <s v="Illinois"/>
    <s v="United States of America"/>
    <s v="Illinois"/>
    <s v="Back-end Developer"/>
    <x v="0"/>
  </r>
  <r>
    <n v="991"/>
    <n v="0"/>
    <x v="5"/>
    <n v="1"/>
    <m/>
    <s v="I don't know"/>
    <s v="No"/>
    <s v="No"/>
    <s v="I don't know"/>
    <s v="I don't know"/>
    <s v="Neither easy nor difficult"/>
    <s v="Maybe"/>
    <s v="No"/>
    <s v="Yes"/>
    <s v="Yes"/>
    <s v="Yes"/>
    <s v="No"/>
    <m/>
    <m/>
    <m/>
    <m/>
    <m/>
    <m/>
    <m/>
    <m/>
    <n v="1"/>
    <s v="Some did"/>
    <s v="I was aware of some"/>
    <s v="None did"/>
    <s v="None did"/>
    <s v="I don't know"/>
    <s v="Some of them"/>
    <s v="None of them"/>
    <s v="Some of my previous employers"/>
    <s v="Some of my previous employers"/>
    <s v="Some did"/>
    <s v="Some of them"/>
    <s v="Yes"/>
    <s v="I would hope that it would let me know whether I would fit in at this employer based off of their reaction."/>
    <s v="No"/>
    <s v="Mental health issues are not as easy for healthy individuals to relate to. Because of all the stigma in mental illness I would want a new employer to know me better before learning about my mental illness."/>
    <s v="Yes, I think it would"/>
    <s v="No, I don't think they would"/>
    <s v="Very open"/>
    <s v="Yes, I observed"/>
    <s v="Maybe"/>
    <s v="Yes"/>
    <s v="Yes"/>
    <s v="Yes"/>
    <s v="Anxiety Disorder (Generalized, Social, Phobia, etc)|Mood Disorder (Depression, Bipolar Disorder, etc)|Personality Disorder (Borderline, Antisocial, Paranoid, etc)"/>
    <m/>
    <s v="Yes"/>
    <s v="Anxiety Disorder (Generalized, Social, Phobia, etc)|Mood Disorder (Depression, Bipolar Disorder, etc)|Personality Disorder (Borderline, Antisocial, Paranoid, etc)"/>
    <n v="1"/>
    <s v="Often"/>
    <s v="Often"/>
    <x v="5"/>
    <x v="2"/>
    <s v="United States of America"/>
    <s v="Minnesota"/>
    <s v="United States of America"/>
    <s v="Minnesota"/>
    <s v="Back-end Developer|Front-end Developer"/>
    <x v="0"/>
  </r>
  <r>
    <n v="992"/>
    <n v="0"/>
    <x v="3"/>
    <n v="1"/>
    <m/>
    <s v="Yes"/>
    <s v="I am not sure"/>
    <s v="Yes"/>
    <s v="Yes"/>
    <s v="I don't know"/>
    <s v="Somewhat difficult"/>
    <s v="No"/>
    <s v="No"/>
    <s v="No"/>
    <s v="Maybe"/>
    <s v="Yes"/>
    <s v="No"/>
    <m/>
    <m/>
    <m/>
    <m/>
    <m/>
    <m/>
    <m/>
    <m/>
    <n v="1"/>
    <s v="Some did"/>
    <s v="I was aware of some"/>
    <s v="None did"/>
    <s v="None did"/>
    <s v="I don't know"/>
    <s v="Some of them"/>
    <s v="None of them"/>
    <s v="Some of my previous employers"/>
    <s v="No, at none of my previous employers"/>
    <s v="None did"/>
    <s v="Yes, all of them"/>
    <s v="Yes"/>
    <s v="Because it's important for them to know who they are hiring and for me to establish my needs early."/>
    <s v="Maybe"/>
    <s v="Because it might just make me look stupid."/>
    <s v="Maybe"/>
    <s v="No, I don't think they would"/>
    <s v="Not applicable to me (I do not have a mental illness)"/>
    <s v="Yes, I observed"/>
    <s v="Yes"/>
    <s v="Yes"/>
    <s v="Maybe"/>
    <s v="Maybe"/>
    <m/>
    <s v="Anxiety Disorder (Generalized, Social, Phobia, etc)|Mood Disorder (Depression, Bipolar Disorder, etc)|Psychotic Disorder (Schizophrenia, Schizoaffective, etc)|Eating Disorder (Anorexia, Bulimia, etc)|Attention Deficit Hyperactivity Disorder|Obsessive-Compulsive Disorder|Post-traumatic Stress Disorder|Stress Response Syndromes"/>
    <s v="No"/>
    <m/>
    <n v="0"/>
    <s v="Not applicable to me"/>
    <s v="Not applicable to me"/>
    <x v="12"/>
    <x v="0"/>
    <s v="United States of America"/>
    <s v="Washington"/>
    <s v="United States of America"/>
    <s v="Washington"/>
    <s v="Front-end Developer"/>
    <x v="0"/>
  </r>
  <r>
    <n v="993"/>
    <n v="0"/>
    <x v="3"/>
    <n v="0"/>
    <n v="1"/>
    <s v="Yes"/>
    <s v="Yes"/>
    <s v="I don't know"/>
    <s v="I don't know"/>
    <s v="Yes"/>
    <s v="Neither easy nor difficult"/>
    <s v="Maybe"/>
    <s v="No"/>
    <s v="Maybe"/>
    <s v="Yes"/>
    <s v="No"/>
    <s v="No"/>
    <m/>
    <m/>
    <m/>
    <m/>
    <m/>
    <m/>
    <m/>
    <m/>
    <n v="1"/>
    <s v="No, none did"/>
    <s v="I was aware of some"/>
    <s v="None did"/>
    <s v="None did"/>
    <s v="I don't know"/>
    <s v="Yes, all of them"/>
    <s v="Some of them"/>
    <s v="No, at none of my previous employers"/>
    <s v="Some of my previous employers"/>
    <s v="None did"/>
    <s v="None of them"/>
    <s v="Maybe"/>
    <s v="It would depend upon if it would have any direct or indirect bearing on my position. If it was applicable, I would bring it up. If not, I'd not bring it up unless prompted."/>
    <s v="Maybe"/>
    <s v="It would depend upon if it would have any direct or indirect bearing on my position. If it was applicable, I would bring it up. If not, I'd not bring it up unless prompted, same as a physical issue."/>
    <s v="Maybe"/>
    <s v="Maybe"/>
    <s v="Somewhat open"/>
    <s v="Maybe/Not sure"/>
    <s v="Maybe"/>
    <s v="No"/>
    <s v="No"/>
    <s v="No"/>
    <m/>
    <m/>
    <s v="No"/>
    <m/>
    <n v="0"/>
    <s v="Not applicable to me"/>
    <s v="Not applicable to me"/>
    <x v="10"/>
    <x v="0"/>
    <s v="United States of America"/>
    <s v="Minnesota"/>
    <s v="United States of America"/>
    <s v="Minnesota"/>
    <s v="Other"/>
    <x v="2"/>
  </r>
  <r>
    <n v="994"/>
    <n v="0"/>
    <x v="0"/>
    <n v="1"/>
    <m/>
    <s v="Yes"/>
    <s v="No"/>
    <s v="No"/>
    <s v="No"/>
    <s v="I don't know"/>
    <s v="Neither easy nor difficult"/>
    <s v="No"/>
    <s v="No"/>
    <s v="Maybe"/>
    <s v="Maybe"/>
    <s v="Yes"/>
    <s v="No"/>
    <m/>
    <m/>
    <m/>
    <m/>
    <m/>
    <m/>
    <m/>
    <m/>
    <n v="1"/>
    <s v="Yes, they all did"/>
    <s v="I was aware of some"/>
    <s v="Yes, they all did"/>
    <s v="Yes, they all did"/>
    <s v="I don't know"/>
    <s v="I don't know"/>
    <s v="None of them"/>
    <s v="Some of my previous employers"/>
    <s v="Yes, at all of my previous employers"/>
    <s v="I don't know"/>
    <s v="None of them"/>
    <s v="Maybe"/>
    <m/>
    <s v="No"/>
    <m/>
    <s v="Yes, I think it would"/>
    <s v="Maybe"/>
    <s v="Somewhat open"/>
    <s v="No"/>
    <m/>
    <s v="No"/>
    <s v="No"/>
    <s v="No"/>
    <m/>
    <m/>
    <s v="No"/>
    <m/>
    <n v="0"/>
    <s v="Not applicable to me"/>
    <s v="Not applicable to me"/>
    <x v="1"/>
    <x v="0"/>
    <s v="United States of America"/>
    <s v="Pennsylvania"/>
    <s v="United States of America"/>
    <s v="Pennsylvania"/>
    <s v="Back-end Developer"/>
    <x v="0"/>
  </r>
  <r>
    <n v="995"/>
    <n v="0"/>
    <x v="5"/>
    <n v="0"/>
    <n v="1"/>
    <s v="No"/>
    <s v="I am not sure"/>
    <s v="No"/>
    <s v="I don't know"/>
    <s v="I don't know"/>
    <s v="Very easy"/>
    <s v="No"/>
    <s v="No"/>
    <s v="Yes"/>
    <s v="Yes"/>
    <s v="Yes"/>
    <s v="No"/>
    <m/>
    <m/>
    <m/>
    <m/>
    <m/>
    <m/>
    <m/>
    <m/>
    <n v="1"/>
    <s v="I don't know"/>
    <s v="N/A (not currently aware)"/>
    <s v="None did"/>
    <s v="None did"/>
    <s v="I don't know"/>
    <s v="I don't know"/>
    <s v="Some of them"/>
    <s v="No, at none of my previous employers"/>
    <s v="Some of my previous employers"/>
    <s v="Some did"/>
    <s v="Some of them"/>
    <s v="Yes"/>
    <m/>
    <s v="Yes"/>
    <m/>
    <s v="No, I don't think it would"/>
    <s v="No, I don't think they would"/>
    <s v="Neutral"/>
    <s v="No"/>
    <m/>
    <s v="I don't know"/>
    <s v="Yes"/>
    <s v="Maybe"/>
    <m/>
    <s v="Anxiety Disorder (Generalized, Social, Phobia, etc)"/>
    <s v="No"/>
    <m/>
    <n v="0"/>
    <s v="Sometimes"/>
    <s v="Sometimes"/>
    <x v="1"/>
    <x v="0"/>
    <s v="United States of America"/>
    <s v="Ohio"/>
    <s v="United States of America"/>
    <s v="Ohio"/>
    <s v="DevOps/SysAdmin|Support|Front-end Developer|Back-end Developer"/>
    <x v="1"/>
  </r>
  <r>
    <n v="996"/>
    <n v="0"/>
    <x v="3"/>
    <n v="1"/>
    <m/>
    <s v="Yes"/>
    <s v="No"/>
    <s v="I don't know"/>
    <s v="I don't know"/>
    <s v="I don't know"/>
    <s v="I don't know"/>
    <s v="Maybe"/>
    <s v="No"/>
    <s v="Maybe"/>
    <s v="Maybe"/>
    <s v="I don't know"/>
    <s v="No"/>
    <m/>
    <m/>
    <m/>
    <m/>
    <m/>
    <m/>
    <m/>
    <m/>
    <n v="1"/>
    <s v="Yes, they all did"/>
    <s v="I was aware of some"/>
    <s v="I don't know"/>
    <s v="Some did"/>
    <s v="I don't know"/>
    <s v="I don't know"/>
    <s v="None of them"/>
    <s v="Some of my previous employers"/>
    <s v="Some of my previous employers"/>
    <s v="Some did"/>
    <s v="None of them"/>
    <s v="Maybe"/>
    <m/>
    <s v="No"/>
    <m/>
    <s v="Maybe"/>
    <s v="Maybe"/>
    <s v="Somewhat open"/>
    <s v="Maybe/Not sure"/>
    <s v="N/A"/>
    <s v="I don't know"/>
    <s v="No"/>
    <s v="No"/>
    <m/>
    <m/>
    <s v="No"/>
    <m/>
    <n v="0"/>
    <s v="Not applicable to me"/>
    <s v="Not applicable to me"/>
    <x v="5"/>
    <x v="3"/>
    <s v="United States of America"/>
    <s v="Montana"/>
    <s v="United States of America"/>
    <s v="Montana"/>
    <s v="Back-end Developer"/>
    <x v="2"/>
  </r>
  <r>
    <n v="997"/>
    <n v="0"/>
    <x v="4"/>
    <n v="1"/>
    <m/>
    <s v="I don't know"/>
    <s v="No"/>
    <s v="No"/>
    <s v="I don't know"/>
    <s v="Yes"/>
    <s v="Somewhat difficult"/>
    <s v="Maybe"/>
    <s v="No"/>
    <s v="No"/>
    <s v="No"/>
    <s v="No"/>
    <s v="No"/>
    <m/>
    <m/>
    <m/>
    <m/>
    <m/>
    <m/>
    <m/>
    <m/>
    <n v="1"/>
    <s v="Some did"/>
    <s v="I was aware of some"/>
    <s v="Some did"/>
    <s v="Some did"/>
    <s v="Yes, always"/>
    <s v="Some of them"/>
    <s v="None of them"/>
    <s v="Some of my previous employers"/>
    <s v="Some of my previous employers"/>
    <s v="Some did"/>
    <s v="Some of them"/>
    <s v="Yes"/>
    <s v="If the job required lifting"/>
    <s v="No"/>
    <s v="It is embarrassing and would probably lose me the job. "/>
    <s v="Yes, I think it would"/>
    <s v="Yes, I think they would"/>
    <s v="Somewhat open"/>
    <s v="N/A"/>
    <m/>
    <s v="Yes"/>
    <s v="Maybe"/>
    <s v="Yes"/>
    <s v="Stress Response Syndromes"/>
    <m/>
    <s v="No"/>
    <m/>
    <n v="0"/>
    <s v="Rarely"/>
    <s v="Sometimes"/>
    <x v="5"/>
    <x v="0"/>
    <s v="United States of America"/>
    <s v="Washington"/>
    <s v="United States of America"/>
    <s v="Washington"/>
    <s v="Supervisor/Team Lead"/>
    <x v="1"/>
  </r>
  <r>
    <n v="998"/>
    <n v="0"/>
    <x v="4"/>
    <n v="1"/>
    <m/>
    <s v="Yes"/>
    <s v="I am not sure"/>
    <s v="No"/>
    <s v="I don't know"/>
    <s v="Yes"/>
    <s v="Very easy"/>
    <s v="No"/>
    <s v="No"/>
    <s v="Yes"/>
    <s v="Yes"/>
    <s v="Yes"/>
    <s v="No"/>
    <m/>
    <m/>
    <m/>
    <m/>
    <m/>
    <m/>
    <m/>
    <m/>
    <n v="1"/>
    <s v="Yes, they all did"/>
    <s v="I was aware of some"/>
    <s v="Some did"/>
    <s v="Some did"/>
    <s v="I don't know"/>
    <s v="I don't know"/>
    <s v="None of them"/>
    <s v="Yes, at all of my previous employers"/>
    <s v="Yes, at all of my previous employers"/>
    <s v="I don't know"/>
    <s v="Some of them"/>
    <s v="Yes"/>
    <s v="While I don't think a physical health issue would define me as a person, it is definitely something I would want to speak about with them as early as possible so I can see how they react."/>
    <s v="Yes"/>
    <s v="To see how they react, plus to allow them to know how to best talk with me."/>
    <s v="Maybe"/>
    <s v="No, I don't think they would"/>
    <s v="Very open"/>
    <s v="Yes, I observed"/>
    <s v="No"/>
    <s v="Yes"/>
    <s v="Yes"/>
    <s v="Yes"/>
    <s v="Attention Deficit Hyperactivity Disorder"/>
    <m/>
    <s v="Yes"/>
    <s v="Anxiety Disorder (Generalized, Social, Phobia, etc)|Mood Disorder (Depression, Bipolar Disorder, etc)|Attention Deficit Hyperactivity Disorder"/>
    <n v="1"/>
    <s v="Never"/>
    <s v="Often"/>
    <x v="2"/>
    <x v="0"/>
    <s v="United States of America"/>
    <s v="Tennessee"/>
    <s v="United States of America"/>
    <s v="Tennessee"/>
    <s v="Designer"/>
    <x v="2"/>
  </r>
  <r>
    <n v="999"/>
    <n v="0"/>
    <x v="0"/>
    <n v="0"/>
    <n v="1"/>
    <s v="Yes"/>
    <s v="No"/>
    <s v="No"/>
    <s v="No"/>
    <s v="I don't know"/>
    <s v="Somewhat easy"/>
    <s v="Maybe"/>
    <s v="No"/>
    <s v="Yes"/>
    <s v="Yes"/>
    <s v="I don't know"/>
    <s v="No"/>
    <m/>
    <m/>
    <m/>
    <m/>
    <m/>
    <m/>
    <m/>
    <m/>
    <n v="1"/>
    <s v="Some did"/>
    <s v="No, I only became aware later"/>
    <s v="None did"/>
    <s v="Some did"/>
    <s v="I don't know"/>
    <s v="I don't know"/>
    <s v="Some of them"/>
    <s v="Some of my previous employers"/>
    <s v="No, at none of my previous employers"/>
    <s v="Some did"/>
    <s v="Some of them"/>
    <s v="Yes"/>
    <s v="I should be honest because if in anytime I find any issues related to this physical health issue, I need to be clear about it right from the beginning."/>
    <s v="Yes"/>
    <s v="Same as physical health issues."/>
    <s v="Maybe"/>
    <s v="Maybe"/>
    <s v="Very open"/>
    <s v="Maybe/Not sure"/>
    <s v="No"/>
    <s v="Yes"/>
    <s v="Yes"/>
    <s v="Maybe"/>
    <m/>
    <s v="Mood Disorder (Depression, Bipolar Disorder, etc)"/>
    <s v="No"/>
    <m/>
    <n v="1"/>
    <s v="Sometimes"/>
    <s v="Sometimes"/>
    <x v="5"/>
    <x v="0"/>
    <s v="Brazil"/>
    <m/>
    <s v="Brazil"/>
    <m/>
    <s v="Back-end Developer"/>
    <x v="1"/>
  </r>
  <r>
    <n v="1000"/>
    <n v="0"/>
    <x v="0"/>
    <n v="1"/>
    <m/>
    <s v="No"/>
    <s v="No"/>
    <s v="No"/>
    <s v="No"/>
    <s v="I don't know"/>
    <s v="Somewhat easy"/>
    <s v="No"/>
    <s v="Maybe"/>
    <s v="No"/>
    <s v="Maybe"/>
    <s v="I don't know"/>
    <s v="No"/>
    <m/>
    <m/>
    <m/>
    <m/>
    <m/>
    <m/>
    <m/>
    <m/>
    <n v="1"/>
    <s v="No, none did"/>
    <s v="N/A (not currently aware)"/>
    <s v="None did"/>
    <s v="None did"/>
    <s v="I don't know"/>
    <s v="I don't know"/>
    <s v="Some of them"/>
    <s v="Some of my previous employers"/>
    <s v="Some of my previous employers"/>
    <s v="None did"/>
    <s v="None of them"/>
    <s v="Yes"/>
    <s v="Its important to make it clear, sometimes you may have limitations which your employer must be aware. No surprises for both sides"/>
    <s v="Yes"/>
    <s v="Because I don't want to cause any surprise, and I might need some days off because of it"/>
    <s v="Maybe"/>
    <s v="No, I don't think they would"/>
    <s v="Somewhat not open"/>
    <s v="No"/>
    <m/>
    <s v="Yes"/>
    <s v="No"/>
    <s v="Yes"/>
    <s v="Stress Response Syndromes|Sleeping Disorder"/>
    <m/>
    <s v="Yes"/>
    <s v="Stress Response Syndromes"/>
    <n v="0"/>
    <s v="Sometimes"/>
    <s v="Sometimes"/>
    <x v="15"/>
    <x v="0"/>
    <s v="Netherlands"/>
    <m/>
    <s v="Netherlands"/>
    <m/>
    <s v="Back-end Developer"/>
    <x v="1"/>
  </r>
  <r>
    <n v="1001"/>
    <n v="1"/>
    <x v="2"/>
    <m/>
    <m/>
    <m/>
    <m/>
    <m/>
    <m/>
    <m/>
    <m/>
    <m/>
    <m/>
    <m/>
    <m/>
    <m/>
    <m/>
    <n v="1"/>
    <s v="I know some"/>
    <s v="Sometimes, if it comes up"/>
    <s v="No"/>
    <s v="Sometimes, if it comes up"/>
    <s v="No"/>
    <s v="Yes"/>
    <s v="26-50%"/>
    <n v="1"/>
    <s v="I don't know"/>
    <s v="N/A (not currently aware)"/>
    <s v="Some did"/>
    <s v="None did"/>
    <s v="I don't know"/>
    <s v="None of them"/>
    <s v="None of them"/>
    <s v="Yes, at all of my previous employers"/>
    <s v="Yes, at all of my previous employers"/>
    <s v="Some did"/>
    <s v="Some of them"/>
    <s v="Yes"/>
    <s v="Correctness and openness the base for a healthy wirk relationship"/>
    <s v="Yes"/>
    <m/>
    <s v="No, it has not"/>
    <s v="No, they do not"/>
    <s v="Somewhat open"/>
    <s v="Yes, I experienced"/>
    <s v="No"/>
    <s v="No"/>
    <s v="Yes"/>
    <s v="Yes"/>
    <s v="Anxiety Disorder (Generalized, Social, Phobia, etc)|Attention Deficit Hyperactivity Disorder"/>
    <m/>
    <s v="Yes"/>
    <s v="Anxiety Disorder (Generalized, Social, Phobia, etc)|Attention Deficit Hyperactivity Disorder"/>
    <n v="1"/>
    <s v="Sometimes"/>
    <s v="Sometimes"/>
    <x v="17"/>
    <x v="0"/>
    <s v="Germany"/>
    <m/>
    <s v="Germany"/>
    <m/>
    <s v="One-person shop|Back-end Developer|Dev Evangelist/Advocate"/>
    <x v="2"/>
  </r>
  <r>
    <n v="1002"/>
    <n v="0"/>
    <x v="6"/>
    <n v="1"/>
    <m/>
    <s v="No"/>
    <s v="N/A"/>
    <s v="No"/>
    <s v="No"/>
    <s v="I don't know"/>
    <s v="Somewhat easy"/>
    <s v="No"/>
    <s v="No"/>
    <s v="Maybe"/>
    <s v="Maybe"/>
    <s v="I don't know"/>
    <s v="No"/>
    <m/>
    <m/>
    <m/>
    <m/>
    <m/>
    <m/>
    <m/>
    <m/>
    <n v="1"/>
    <s v="I don't know"/>
    <s v="N/A (not currently aware)"/>
    <s v="I don't know"/>
    <s v="None did"/>
    <s v="I don't know"/>
    <s v="None of them"/>
    <s v="None of them"/>
    <s v="Some of my previous employers"/>
    <s v="I don't know"/>
    <s v="I don't know"/>
    <s v="None of them"/>
    <s v="Yes"/>
    <m/>
    <s v="Maybe"/>
    <s v="Depending on the company's culture I would be afraid that it may come off as a weakness or leave a bad impression."/>
    <s v="Maybe"/>
    <s v="Maybe"/>
    <s v="Somewhat open"/>
    <s v="No"/>
    <m/>
    <s v="No"/>
    <s v="No"/>
    <s v="No"/>
    <m/>
    <m/>
    <s v="No"/>
    <m/>
    <n v="0"/>
    <s v="Not applicable to me"/>
    <s v="Not applicable to me"/>
    <x v="25"/>
    <x v="0"/>
    <s v="United States of America"/>
    <s v="Ohio"/>
    <s v="United States of America"/>
    <s v="Ohio"/>
    <s v="Front-end Developer|Back-end Developer"/>
    <x v="2"/>
  </r>
  <r>
    <n v="1003"/>
    <n v="0"/>
    <x v="4"/>
    <n v="1"/>
    <m/>
    <s v="Yes"/>
    <s v="No"/>
    <s v="No"/>
    <s v="I don't know"/>
    <s v="I don't know"/>
    <s v="Somewhat difficult"/>
    <s v="Yes"/>
    <s v="Maybe"/>
    <s v="Maybe"/>
    <s v="No"/>
    <s v="No"/>
    <s v="No"/>
    <m/>
    <m/>
    <m/>
    <m/>
    <m/>
    <m/>
    <m/>
    <m/>
    <n v="1"/>
    <s v="I don't know"/>
    <s v="N/A (not currently aware)"/>
    <s v="None did"/>
    <s v="None did"/>
    <s v="I don't know"/>
    <s v="Some of them"/>
    <s v="Some of them"/>
    <s v="No, at none of my previous employers"/>
    <s v="No, at none of my previous employers"/>
    <s v="None did"/>
    <s v="None of them"/>
    <s v="No"/>
    <s v="Risk not getting the job."/>
    <s v="No"/>
    <s v="Risk not getting the job."/>
    <s v="Yes, I think it would"/>
    <s v="Yes, I think they would"/>
    <s v="Somewhat not open"/>
    <s v="No"/>
    <m/>
    <s v="No"/>
    <s v="No"/>
    <s v="No"/>
    <m/>
    <m/>
    <s v="No"/>
    <m/>
    <n v="0"/>
    <s v="Not applicable to me"/>
    <s v="Not applicable to me"/>
    <x v="10"/>
    <x v="0"/>
    <s v="United States of America"/>
    <s v="Washington"/>
    <s v="United States of America"/>
    <s v="Washington"/>
    <s v="Other"/>
    <x v="1"/>
  </r>
  <r>
    <n v="1004"/>
    <n v="0"/>
    <x v="3"/>
    <n v="1"/>
    <m/>
    <s v="Yes"/>
    <s v="I am not sure"/>
    <s v="I don't know"/>
    <s v="Yes"/>
    <s v="I don't know"/>
    <s v="Somewhat easy"/>
    <s v="Maybe"/>
    <s v="No"/>
    <s v="Maybe"/>
    <s v="Yes"/>
    <s v="Yes"/>
    <s v="Yes"/>
    <m/>
    <m/>
    <m/>
    <m/>
    <m/>
    <m/>
    <m/>
    <m/>
    <n v="1"/>
    <s v="I don't know"/>
    <s v="N/A (not currently aware)"/>
    <s v="None did"/>
    <s v="None did"/>
    <s v="I don't know"/>
    <s v="Some of them"/>
    <s v="None of them"/>
    <s v="Some of my previous employers"/>
    <s v="No, at none of my previous employers"/>
    <s v="Some did"/>
    <s v="None of them"/>
    <s v="Maybe"/>
    <m/>
    <s v="No"/>
    <m/>
    <s v="Yes, I think it would"/>
    <s v="Maybe"/>
    <s v="Very open"/>
    <s v="No"/>
    <m/>
    <s v="No"/>
    <s v="Maybe"/>
    <s v="Maybe"/>
    <m/>
    <s v="Anxiety Disorder (Generalized, Social, Phobia, etc)|Mood Disorder (Depression, Bipolar Disorder, etc)"/>
    <s v="Yes"/>
    <s v="Anxiety Disorder (Generalized, Social, Phobia, etc)|Mood Disorder (Depression, Bipolar Disorder, etc)"/>
    <n v="1"/>
    <s v="Rarely"/>
    <s v="Rarely"/>
    <x v="2"/>
    <x v="0"/>
    <s v="Sweden"/>
    <m/>
    <s v="Sweden"/>
    <m/>
    <s v="Supervisor/Team Lead|Dev Evangelist/Advocate|Back-end Developer|Designer|Front-end Developer"/>
    <x v="0"/>
  </r>
  <r>
    <n v="1005"/>
    <n v="0"/>
    <x v="4"/>
    <n v="1"/>
    <m/>
    <s v="Yes"/>
    <s v="Yes"/>
    <s v="No"/>
    <s v="I don't know"/>
    <s v="Yes"/>
    <s v="Very easy"/>
    <s v="Maybe"/>
    <s v="Maybe"/>
    <s v="No"/>
    <s v="No"/>
    <s v="I don't know"/>
    <s v="No"/>
    <m/>
    <m/>
    <m/>
    <m/>
    <m/>
    <m/>
    <m/>
    <m/>
    <n v="1"/>
    <s v="Yes, they all did"/>
    <s v="Yes, I was aware of all of them"/>
    <s v="None did"/>
    <s v="Some did"/>
    <s v="Yes, always"/>
    <s v="Some of them"/>
    <s v="Some of them"/>
    <s v="No, at none of my previous employers"/>
    <s v="No, at none of my previous employers"/>
    <s v="Some did"/>
    <s v="Some of them"/>
    <s v="No"/>
    <s v="I would not be comfortable appearing in any way vulnerable or give the employer a chance to exercise bias against me"/>
    <s v="No"/>
    <s v="I would not be comfortable appearing in any way vulnerable or give the employer a chance to exercise bias against me"/>
    <s v="Maybe"/>
    <s v="Maybe"/>
    <s v="Somewhat open"/>
    <s v="Maybe/Not sure"/>
    <s v="No"/>
    <s v="No"/>
    <s v="Yes"/>
    <s v="Yes"/>
    <s v="Attention Deficit Hyperactivity Disorder"/>
    <m/>
    <s v="Yes"/>
    <s v="Attention Deficit Hyperactivity Disorder"/>
    <n v="1"/>
    <s v="Sometimes"/>
    <s v="Often"/>
    <x v="18"/>
    <x v="44"/>
    <s v="United States of America"/>
    <s v="California"/>
    <s v="United States of America"/>
    <s v="California"/>
    <s v="Supervisor/Team Lead|Front-end Developer"/>
    <x v="0"/>
  </r>
  <r>
    <n v="1006"/>
    <n v="1"/>
    <x v="2"/>
    <m/>
    <m/>
    <m/>
    <m/>
    <m/>
    <m/>
    <m/>
    <m/>
    <m/>
    <m/>
    <m/>
    <m/>
    <m/>
    <m/>
    <n v="0"/>
    <s v="I know some"/>
    <s v="Sometimes, if it comes up"/>
    <s v="I'm not sure"/>
    <s v="Sometimes, if it comes up"/>
    <s v="Yes"/>
    <s v="Unsure"/>
    <m/>
    <n v="1"/>
    <s v="No, none did"/>
    <s v="N/A (not currently aware)"/>
    <s v="Yes, they all did"/>
    <s v="None did"/>
    <s v="I don't know"/>
    <s v="Some of them"/>
    <s v="None of them"/>
    <s v="Some of my previous employers"/>
    <s v="Some of my previous employers"/>
    <s v="Some did"/>
    <s v="Some of them"/>
    <s v="Yes"/>
    <s v="I would because it's not taboo or controversial."/>
    <s v="Yes"/>
    <s v="Because it's me. Take it or leave it."/>
    <s v="Maybe"/>
    <s v="Maybe"/>
    <s v="Very open"/>
    <s v="Yes, I observed"/>
    <s v="No"/>
    <s v="No"/>
    <s v="Yes"/>
    <s v="Yes"/>
    <s v="Anxiety Disorder (Generalized, Social, Phobia, etc)|Mood Disorder (Depression, Bipolar Disorder, etc)"/>
    <m/>
    <s v="Yes"/>
    <s v="Anxiety Disorder (Generalized, Social, Phobia, etc)|Mood Disorder (Depression, Bipolar Disorder, etc)"/>
    <n v="1"/>
    <s v="Rarely"/>
    <s v="Rarely"/>
    <x v="9"/>
    <x v="0"/>
    <s v="United Kingdom"/>
    <m/>
    <s v="United Kingdom"/>
    <m/>
    <s v="One-person shop"/>
    <x v="2"/>
  </r>
  <r>
    <n v="1007"/>
    <n v="0"/>
    <x v="0"/>
    <n v="1"/>
    <m/>
    <s v="Yes"/>
    <s v="Yes"/>
    <s v="I don't know"/>
    <s v="I don't know"/>
    <s v="I don't know"/>
    <s v="Neither easy nor difficult"/>
    <s v="No"/>
    <s v="No"/>
    <s v="Maybe"/>
    <s v="Maybe"/>
    <s v="No"/>
    <s v="No"/>
    <m/>
    <m/>
    <m/>
    <m/>
    <m/>
    <m/>
    <m/>
    <m/>
    <n v="1"/>
    <s v="Some did"/>
    <s v="I was aware of some"/>
    <s v="None did"/>
    <s v="Some did"/>
    <s v="I don't know"/>
    <s v="Some of them"/>
    <s v="None of them"/>
    <s v="Some of my previous employers"/>
    <s v="Some of my previous employers"/>
    <s v="Some did"/>
    <s v="None of them"/>
    <s v="Yes"/>
    <m/>
    <s v="No"/>
    <m/>
    <s v="Maybe"/>
    <s v="Maybe"/>
    <s v="Somewhat not open"/>
    <s v="Yes, I experienced"/>
    <s v="No"/>
    <s v="I don't know"/>
    <s v="Yes"/>
    <s v="Maybe"/>
    <m/>
    <s v="Anxiety Disorder (Generalized, Social, Phobia, etc)|Mood Disorder (Depression, Bipolar Disorder, etc)"/>
    <s v="Yes"/>
    <s v="Mood Disorder (Depression, Bipolar Disorder, etc)"/>
    <n v="1"/>
    <s v="Rarely"/>
    <s v="Sometimes"/>
    <x v="10"/>
    <x v="0"/>
    <s v="United States of America"/>
    <s v="Colorado"/>
    <s v="United States of America"/>
    <s v="Colorado"/>
    <s v="Front-end Developer"/>
    <x v="0"/>
  </r>
  <r>
    <n v="1008"/>
    <n v="0"/>
    <x v="1"/>
    <n v="1"/>
    <m/>
    <s v="I don't know"/>
    <s v="I am not sure"/>
    <s v="No"/>
    <s v="I don't know"/>
    <s v="I don't know"/>
    <s v="Somewhat easy"/>
    <s v="No"/>
    <s v="No"/>
    <s v="Yes"/>
    <s v="Yes"/>
    <s v="I don't know"/>
    <s v="No"/>
    <m/>
    <m/>
    <m/>
    <m/>
    <m/>
    <m/>
    <m/>
    <m/>
    <n v="1"/>
    <s v="I don't know"/>
    <s v="N/A (not currently aware)"/>
    <s v="I don't know"/>
    <s v="None did"/>
    <s v="I don't know"/>
    <s v="I don't know"/>
    <s v="None of them"/>
    <s v="Some of my previous employers"/>
    <s v="Yes, at all of my previous employers"/>
    <s v="I don't know"/>
    <s v="None of them"/>
    <s v="No"/>
    <s v="Although illegal, I wouldn't want a physical health issue to weigh on someones mind when they make the decision whether or not to hire me."/>
    <s v="No"/>
    <s v="Although illegal, I wouldn't want a mental health issue to weigh on someones mind when they make the decision whether or not to hire me."/>
    <s v="Maybe"/>
    <s v="No, I don't think they would"/>
    <s v="Somewhat open"/>
    <s v="N/A"/>
    <m/>
    <s v="I don't know"/>
    <s v="No"/>
    <s v="No"/>
    <m/>
    <m/>
    <s v="No"/>
    <m/>
    <n v="0"/>
    <s v="Not applicable to me"/>
    <s v="Not applicable to me"/>
    <x v="13"/>
    <x v="0"/>
    <s v="United States of America"/>
    <s v="Ohio"/>
    <s v="United States of America"/>
    <s v="Ohio"/>
    <s v="Supervisor/Team Lead|Support|Front-end Developer|Back-end Developer"/>
    <x v="0"/>
  </r>
  <r>
    <n v="1009"/>
    <n v="0"/>
    <x v="4"/>
    <n v="1"/>
    <m/>
    <s v="I don't know"/>
    <s v="I am not sure"/>
    <s v="No"/>
    <s v="I don't know"/>
    <s v="I don't know"/>
    <s v="Somewhat easy"/>
    <s v="No"/>
    <s v="No"/>
    <s v="Yes"/>
    <s v="Yes"/>
    <s v="Yes"/>
    <s v="No"/>
    <m/>
    <m/>
    <m/>
    <m/>
    <m/>
    <m/>
    <m/>
    <m/>
    <n v="1"/>
    <s v="Some did"/>
    <s v="I was aware of some"/>
    <s v="None did"/>
    <s v="None did"/>
    <s v="No"/>
    <s v="Some of them"/>
    <s v="None of them"/>
    <s v="Yes, at all of my previous employers"/>
    <s v="Yes, at all of my previous employers"/>
    <s v="I don't know"/>
    <s v="Some of them"/>
    <s v="Yes"/>
    <s v="Why not? Sometimes even not-work connected topics come up in interviews"/>
    <s v="Yes"/>
    <s v="I did for my current job. I didn't want surprises. And I wanted to know if that's a blocker of getting hired. It might become an issue some day so I wanted to be sure they know what they get and that, through their reaction I get a glimpse of what I get"/>
    <s v="No, it has not"/>
    <s v="Maybe"/>
    <s v="Very open"/>
    <s v="Yes, I experienced"/>
    <s v="No"/>
    <s v="No"/>
    <s v="Yes"/>
    <s v="Maybe"/>
    <m/>
    <s v="Anxiety Disorder (Generalized, Social, Phobia, etc)|Mood Disorder (Depression, Bipolar Disorder, etc)|Post-traumatic Stress Disorder"/>
    <s v="Yes"/>
    <s v="Anxiety Disorder (Generalized, Social, Phobia, etc)|Mood Disorder (Depression, Bipolar Disorder, etc)|Post-traumatic Stress Disorder"/>
    <n v="1"/>
    <s v="Sometimes"/>
    <s v="Often"/>
    <x v="12"/>
    <x v="2"/>
    <s v="Sweden"/>
    <m/>
    <s v="Sweden"/>
    <m/>
    <s v="Other"/>
    <x v="1"/>
  </r>
  <r>
    <n v="1010"/>
    <n v="0"/>
    <x v="4"/>
    <n v="1"/>
    <m/>
    <s v="No"/>
    <s v="I am not sure"/>
    <s v="No"/>
    <s v="No"/>
    <s v="I don't know"/>
    <s v="Neither easy nor difficult"/>
    <s v="Maybe"/>
    <s v="Maybe"/>
    <s v="No"/>
    <s v="Maybe"/>
    <s v="I don't know"/>
    <s v="No"/>
    <m/>
    <m/>
    <m/>
    <m/>
    <m/>
    <m/>
    <m/>
    <m/>
    <n v="1"/>
    <s v="No, none did"/>
    <s v="N/A (not currently aware)"/>
    <s v="None did"/>
    <s v="None did"/>
    <s v="I don't know"/>
    <s v="Some of them"/>
    <s v="Some of them"/>
    <s v="No, at none of my previous employers"/>
    <s v="I don't know"/>
    <s v="Some did"/>
    <s v="Some of them"/>
    <s v="No"/>
    <s v="If it's not apparent, they don't need to know. "/>
    <s v="No"/>
    <s v="Stigma."/>
    <s v="Yes, I think it would"/>
    <s v="Maybe"/>
    <s v="Neutral"/>
    <s v="No"/>
    <m/>
    <s v="Yes"/>
    <s v="No"/>
    <s v="No"/>
    <m/>
    <m/>
    <s v="No"/>
    <m/>
    <n v="0"/>
    <s v="Rarely"/>
    <s v="Sometimes"/>
    <x v="12"/>
    <x v="45"/>
    <s v="United States of America"/>
    <s v="New York"/>
    <s v="United States of America"/>
    <s v="New York"/>
    <s v="Front-end Developer"/>
    <x v="1"/>
  </r>
  <r>
    <n v="1011"/>
    <n v="1"/>
    <x v="2"/>
    <m/>
    <m/>
    <m/>
    <m/>
    <m/>
    <m/>
    <m/>
    <m/>
    <m/>
    <m/>
    <m/>
    <m/>
    <m/>
    <m/>
    <n v="1"/>
    <s v="I know some"/>
    <s v="No, because it doesn't matter"/>
    <s v="N/A"/>
    <s v="Sometimes, if it comes up"/>
    <s v="No"/>
    <s v="Yes"/>
    <s v="26-50%"/>
    <n v="1"/>
    <s v="I don't know"/>
    <s v="No, I only became aware later"/>
    <s v="None did"/>
    <s v="None did"/>
    <s v="I don't know"/>
    <s v="Some of them"/>
    <s v="None of them"/>
    <s v="Some of my previous employers"/>
    <s v="Some of my previous employers"/>
    <s v="I don't know"/>
    <s v="None of them"/>
    <s v="Yes"/>
    <s v="I would mention it if and only if it had a direct bearing on my ability to navigate the work environment (if I needed more time to walk from place to place, for example)."/>
    <s v="No"/>
    <s v="I feel that physical issues can be addressed by the employer (installation of ramps, no prolonged standing, etc), while mental issues are perceived as being strictly the responsibility of the individual."/>
    <s v="Yes, I think it would"/>
    <s v="Maybe"/>
    <s v="Somewhat open"/>
    <s v="N/A"/>
    <m/>
    <s v="Yes"/>
    <s v="Maybe"/>
    <s v="Maybe"/>
    <m/>
    <s v="Mood Disorder (Depression, Bipolar Disorder, etc)|Stress Response Syndromes"/>
    <s v="Yes"/>
    <s v="Mood Disorder (Depression, Bipolar Disorder, etc)"/>
    <n v="1"/>
    <s v="Rarely"/>
    <s v="Sometimes"/>
    <x v="6"/>
    <x v="0"/>
    <s v="United States of America"/>
    <s v="California"/>
    <s v="United States of America"/>
    <s v="California"/>
    <s v="Front-end Developer|Executive Leadership"/>
    <x v="0"/>
  </r>
  <r>
    <n v="1012"/>
    <n v="0"/>
    <x v="4"/>
    <n v="1"/>
    <m/>
    <s v="I don't know"/>
    <s v="I am not sure"/>
    <s v="No"/>
    <s v="Yes"/>
    <s v="Yes"/>
    <s v="Somewhat easy"/>
    <s v="No"/>
    <s v="No"/>
    <s v="Maybe"/>
    <s v="Yes"/>
    <s v="I don't know"/>
    <s v="No"/>
    <m/>
    <m/>
    <m/>
    <m/>
    <m/>
    <m/>
    <m/>
    <m/>
    <n v="1"/>
    <s v="Yes, they all did"/>
    <s v="I was aware of some"/>
    <s v="None did"/>
    <s v="Yes, they all did"/>
    <s v="Yes, always"/>
    <s v="I don't know"/>
    <s v="None of them"/>
    <s v="Some of my previous employers"/>
    <s v="Some of my previous employers"/>
    <s v="Some did"/>
    <s v="None of them"/>
    <s v="Maybe"/>
    <m/>
    <s v="Maybe"/>
    <m/>
    <s v="Maybe"/>
    <s v="Maybe"/>
    <s v="Somewhat open"/>
    <s v="N/A"/>
    <m/>
    <s v="No"/>
    <s v="Yes"/>
    <s v="Maybe"/>
    <m/>
    <s v="Anxiety Disorder (Generalized, Social, Phobia, etc)|Obsessive-Compulsive Disorder"/>
    <s v="No"/>
    <m/>
    <n v="1"/>
    <s v="Never"/>
    <s v="Sometimes"/>
    <x v="8"/>
    <x v="0"/>
    <s v="Germany"/>
    <m/>
    <s v="Germany"/>
    <m/>
    <s v="Back-end Developer"/>
    <x v="0"/>
  </r>
  <r>
    <n v="1013"/>
    <n v="0"/>
    <x v="5"/>
    <n v="1"/>
    <m/>
    <s v="Yes"/>
    <s v="Yes"/>
    <s v="Yes"/>
    <s v="Yes"/>
    <s v="Yes"/>
    <s v="Somewhat easy"/>
    <s v="Maybe"/>
    <s v="No"/>
    <s v="Maybe"/>
    <s v="Maybe"/>
    <s v="I don't know"/>
    <s v="No"/>
    <m/>
    <m/>
    <m/>
    <m/>
    <m/>
    <m/>
    <m/>
    <m/>
    <n v="1"/>
    <s v="No, none did"/>
    <s v="I was aware of some"/>
    <s v="Some did"/>
    <s v="None did"/>
    <s v="I don't know"/>
    <s v="Some of them"/>
    <s v="Some of them"/>
    <s v="Some of my previous employers"/>
    <s v="Some of my previous employers"/>
    <s v="Some did"/>
    <s v="None of them"/>
    <s v="Yes"/>
    <m/>
    <s v="No"/>
    <s v="It's not relevant to the role and illegal to allow for discrimination based in such things in the UK."/>
    <s v="Maybe"/>
    <s v="Maybe"/>
    <s v="Somewhat not open"/>
    <s v="No"/>
    <m/>
    <s v="I don't know"/>
    <s v="Maybe"/>
    <s v="No"/>
    <m/>
    <m/>
    <s v="No"/>
    <m/>
    <n v="1"/>
    <s v="Never"/>
    <s v="Sometimes"/>
    <x v="9"/>
    <x v="2"/>
    <s v="United Kingdom"/>
    <m/>
    <s v="United Kingdom"/>
    <m/>
    <s v="Back-end Developer"/>
    <x v="0"/>
  </r>
  <r>
    <n v="1014"/>
    <n v="0"/>
    <x v="3"/>
    <n v="1"/>
    <m/>
    <s v="Yes"/>
    <s v="Yes"/>
    <s v="No"/>
    <s v="Yes"/>
    <s v="Yes"/>
    <s v="Neither easy nor difficult"/>
    <s v="Maybe"/>
    <s v="No"/>
    <s v="No"/>
    <s v="Maybe"/>
    <s v="No"/>
    <s v="No"/>
    <m/>
    <m/>
    <m/>
    <m/>
    <m/>
    <m/>
    <m/>
    <m/>
    <n v="1"/>
    <s v="Yes, they all did"/>
    <s v="Yes, I was aware of all of them"/>
    <s v="None did"/>
    <s v="Yes, they all did"/>
    <s v="Yes, always"/>
    <s v="I don't know"/>
    <s v="None of them"/>
    <s v="No, at none of my previous employers"/>
    <s v="I don't know"/>
    <s v="I don't know"/>
    <s v="None of them"/>
    <s v="Maybe"/>
    <m/>
    <s v="No"/>
    <m/>
    <s v="Yes, I think it would"/>
    <s v="Maybe"/>
    <s v="Somewhat open"/>
    <s v="Yes, I observed"/>
    <s v="No"/>
    <s v="Yes"/>
    <s v="Yes"/>
    <s v="Yes"/>
    <s v="Mood Disorder (Depression, Bipolar Disorder, etc)"/>
    <m/>
    <s v="Yes"/>
    <s v="Mood Disorder (Depression, Bipolar Disorder, etc)"/>
    <n v="1"/>
    <s v="Sometimes"/>
    <s v="Sometimes"/>
    <x v="19"/>
    <x v="2"/>
    <s v="United States of America"/>
    <s v="Wisconsin"/>
    <s v="United States of America"/>
    <s v="Wisconsin"/>
    <s v="Back-end Developer|Front-end Developer"/>
    <x v="1"/>
  </r>
  <r>
    <n v="1015"/>
    <n v="0"/>
    <x v="3"/>
    <n v="1"/>
    <m/>
    <s v="Yes"/>
    <s v="I am not sure"/>
    <s v="No"/>
    <s v="Yes"/>
    <s v="I don't know"/>
    <s v="Somewhat difficult"/>
    <s v="Maybe"/>
    <s v="Maybe"/>
    <s v="No"/>
    <s v="No"/>
    <s v="No"/>
    <s v="No"/>
    <m/>
    <m/>
    <m/>
    <m/>
    <m/>
    <m/>
    <m/>
    <m/>
    <n v="0"/>
    <m/>
    <m/>
    <m/>
    <m/>
    <m/>
    <m/>
    <m/>
    <m/>
    <m/>
    <m/>
    <m/>
    <s v="Yes"/>
    <s v="If it needs accommodation then I feel you should be upfront and honest"/>
    <s v="No"/>
    <s v="Too much stigma"/>
    <s v="Yes, I think it would"/>
    <s v="Yes, I think they would"/>
    <s v="Not applicable to me (I do not have a mental illness)"/>
    <s v="Yes, I observed"/>
    <s v="Maybe"/>
    <s v="I don't know"/>
    <s v="Yes"/>
    <s v="No"/>
    <m/>
    <m/>
    <s v="Yes"/>
    <s v="Mood Disorder (Depression, Bipolar Disorder, etc)"/>
    <n v="1"/>
    <s v="Rarely"/>
    <s v="Often"/>
    <x v="22"/>
    <x v="0"/>
    <s v="United States of America"/>
    <s v="Washington"/>
    <s v="United States of America"/>
    <s v="Washington"/>
    <s v="Other|Dev Evangelist/Advocate"/>
    <x v="1"/>
  </r>
  <r>
    <n v="1016"/>
    <n v="0"/>
    <x v="4"/>
    <n v="1"/>
    <m/>
    <s v="I don't know"/>
    <s v="I am not sure"/>
    <s v="I don't know"/>
    <s v="I don't know"/>
    <s v="I don't know"/>
    <s v="Very easy"/>
    <s v="No"/>
    <s v="No"/>
    <s v="Yes"/>
    <s v="Yes"/>
    <s v="I don't know"/>
    <s v="No"/>
    <m/>
    <m/>
    <m/>
    <m/>
    <m/>
    <m/>
    <m/>
    <m/>
    <n v="1"/>
    <s v="I don't know"/>
    <s v="N/A (not currently aware)"/>
    <s v="None did"/>
    <s v="None did"/>
    <s v="I don't know"/>
    <s v="Some of them"/>
    <s v="Some of them"/>
    <s v="No, at none of my previous employers"/>
    <s v="No, at none of my previous employers"/>
    <s v="None did"/>
    <s v="None of them"/>
    <s v="Maybe"/>
    <s v="I would bring it up if I found it relevant for my ability to do my job. Otherwise I would not."/>
    <s v="Maybe"/>
    <s v="I would bring it up if I felt it would impact my ability to do my job."/>
    <s v="Maybe"/>
    <s v="Maybe"/>
    <s v="Somewhat open"/>
    <s v="N/A"/>
    <m/>
    <s v="Yes"/>
    <s v="No"/>
    <s v="No"/>
    <m/>
    <m/>
    <s v="No"/>
    <m/>
    <n v="0"/>
    <s v="Not applicable to me"/>
    <s v="Not applicable to me"/>
    <x v="14"/>
    <x v="0"/>
    <s v="Sweden"/>
    <m/>
    <s v="Sweden"/>
    <m/>
    <s v="Back-end Developer|Supervisor/Team Lead|Other"/>
    <x v="0"/>
  </r>
  <r>
    <n v="1017"/>
    <n v="0"/>
    <x v="3"/>
    <n v="0"/>
    <n v="1"/>
    <s v="Yes"/>
    <s v="Yes"/>
    <s v="Yes"/>
    <s v="Yes"/>
    <s v="I don't know"/>
    <s v="Somewhat easy"/>
    <s v="Maybe"/>
    <s v="No"/>
    <s v="Maybe"/>
    <s v="Maybe"/>
    <s v="I don't know"/>
    <s v="No"/>
    <m/>
    <m/>
    <m/>
    <m/>
    <m/>
    <m/>
    <m/>
    <m/>
    <n v="1"/>
    <s v="Yes, they all did"/>
    <s v="Yes, I was aware of all of them"/>
    <s v="None did"/>
    <s v="None did"/>
    <s v="I don't know"/>
    <s v="I don't know"/>
    <s v="None of them"/>
    <s v="Some of my previous employers"/>
    <s v="I don't know"/>
    <s v="None did"/>
    <s v="None of them"/>
    <s v="Yes"/>
    <m/>
    <s v="Maybe"/>
    <m/>
    <s v="Maybe"/>
    <s v="Yes, I think they would"/>
    <s v="Very open"/>
    <s v="No"/>
    <m/>
    <s v="Yes"/>
    <s v="Yes"/>
    <s v="Yes"/>
    <s v="Attention Deficit Hyperactivity Disorder"/>
    <m/>
    <s v="Yes"/>
    <s v="Attention Deficit Hyperactivity Disorder"/>
    <n v="1"/>
    <s v="Rarely"/>
    <s v="Often"/>
    <x v="5"/>
    <x v="0"/>
    <s v="United States of America"/>
    <s v="Washington"/>
    <s v="United States of America"/>
    <s v="Washington"/>
    <s v="Back-end Developer|Front-end Developer|Designer"/>
    <x v="0"/>
  </r>
  <r>
    <n v="1018"/>
    <n v="0"/>
    <x v="3"/>
    <n v="0"/>
    <n v="1"/>
    <s v="Yes"/>
    <s v="Yes"/>
    <s v="Yes"/>
    <s v="Yes"/>
    <s v="I don't know"/>
    <s v="Neither easy nor difficult"/>
    <s v="Maybe"/>
    <s v="Maybe"/>
    <s v="Yes"/>
    <s v="Yes"/>
    <s v="Yes"/>
    <s v="No"/>
    <m/>
    <m/>
    <m/>
    <m/>
    <m/>
    <m/>
    <m/>
    <m/>
    <n v="1"/>
    <s v="I don't know"/>
    <s v="N/A (not currently aware)"/>
    <s v="None did"/>
    <s v="None did"/>
    <s v="I don't know"/>
    <s v="Some of them"/>
    <s v="Some of them"/>
    <s v="Some of my previous employers"/>
    <s v="No, at none of my previous employers"/>
    <s v="None did"/>
    <s v="Some of them"/>
    <s v="Yes"/>
    <s v="it might impact the services they needed to provide"/>
    <s v="Yes"/>
    <s v="it might impact the services they needed to provide"/>
    <s v="Maybe"/>
    <s v="Maybe"/>
    <s v="Very open"/>
    <s v="Yes, I observed"/>
    <s v="No"/>
    <s v="No"/>
    <s v="No"/>
    <s v="No"/>
    <m/>
    <m/>
    <s v="No"/>
    <m/>
    <n v="0"/>
    <s v="Not applicable to me"/>
    <s v="Not applicable to me"/>
    <x v="36"/>
    <x v="2"/>
    <s v="United Kingdom"/>
    <m/>
    <s v="United Kingdom"/>
    <m/>
    <s v="Supervisor/Team Lead"/>
    <x v="0"/>
  </r>
  <r>
    <n v="1019"/>
    <n v="0"/>
    <x v="4"/>
    <n v="1"/>
    <m/>
    <s v="I don't know"/>
    <s v="No"/>
    <s v="No"/>
    <s v="I don't know"/>
    <s v="I don't know"/>
    <s v="Somewhat difficult"/>
    <s v="Yes"/>
    <s v="Maybe"/>
    <s v="Maybe"/>
    <s v="Maybe"/>
    <s v="I don't know"/>
    <s v="No"/>
    <m/>
    <m/>
    <m/>
    <m/>
    <m/>
    <m/>
    <m/>
    <m/>
    <n v="1"/>
    <s v="No, none did"/>
    <s v="N/A (not currently aware)"/>
    <s v="None did"/>
    <s v="None did"/>
    <s v="I don't know"/>
    <s v="Yes, all of them"/>
    <s v="Yes, all of them"/>
    <s v="No, at none of my previous employers"/>
    <s v="No, at none of my previous employers"/>
    <s v="I don't know"/>
    <s v="None of them"/>
    <s v="No"/>
    <m/>
    <s v="No"/>
    <m/>
    <s v="Yes, I think it would"/>
    <s v="Maybe"/>
    <s v="Somewhat not open"/>
    <s v="No"/>
    <m/>
    <s v="No"/>
    <s v="No"/>
    <s v="No"/>
    <m/>
    <m/>
    <s v="No"/>
    <m/>
    <n v="0"/>
    <s v="Not applicable to me"/>
    <s v="Not applicable to me"/>
    <x v="30"/>
    <x v="3"/>
    <s v="United Kingdom"/>
    <m/>
    <s v="United Kingdom"/>
    <m/>
    <s v="Front-end Developer|Back-end Developer|Dev Evangelist/Advocate|Supervisor/Team Lead"/>
    <x v="0"/>
  </r>
  <r>
    <n v="1020"/>
    <n v="1"/>
    <x v="2"/>
    <m/>
    <m/>
    <m/>
    <m/>
    <m/>
    <m/>
    <m/>
    <m/>
    <m/>
    <m/>
    <m/>
    <m/>
    <m/>
    <m/>
    <n v="1"/>
    <s v="I know some"/>
    <s v="Not applicable to me"/>
    <s v="N/A"/>
    <s v="Not applicable to me"/>
    <s v="Not applicable to me"/>
    <s v="Yes"/>
    <s v="1-25%"/>
    <n v="1"/>
    <s v="Yes, they all did"/>
    <s v="I was aware of some"/>
    <s v="Some did"/>
    <s v="Some did"/>
    <s v="I don't know"/>
    <s v="Some of them"/>
    <s v="None of them"/>
    <s v="No, at none of my previous employers"/>
    <s v="Some of my previous employers"/>
    <s v="Some did"/>
    <s v="None of them"/>
    <s v="Maybe"/>
    <s v="There are some things that are protected by law in the US, that I couldn't ask about. If they volunteered the information, I would discuss it."/>
    <s v="Maybe"/>
    <s v="Again, some of that is protected by law in the US."/>
    <s v="Maybe"/>
    <s v="Maybe"/>
    <s v="Somewhat open"/>
    <s v="Yes, I observed"/>
    <s v="Maybe"/>
    <s v="Yes"/>
    <s v="Yes"/>
    <s v="Yes"/>
    <s v="I haven't been formally diagnosed, so I felt uncomfortable answering, but Social Anxiety and Depression."/>
    <m/>
    <s v="No"/>
    <m/>
    <n v="0"/>
    <s v="Not applicable to me"/>
    <s v="Often"/>
    <x v="7"/>
    <x v="0"/>
    <s v="United States of America"/>
    <s v="Ohio"/>
    <s v="United States of America"/>
    <s v="Ohio"/>
    <s v="One-person shop"/>
    <x v="0"/>
  </r>
  <r>
    <n v="1021"/>
    <n v="0"/>
    <x v="3"/>
    <n v="1"/>
    <m/>
    <s v="Not eligible for coverage / N/A"/>
    <s v="No"/>
    <s v="No"/>
    <s v="I don't know"/>
    <s v="I don't know"/>
    <s v="Very difficult"/>
    <s v="Yes"/>
    <s v="Maybe"/>
    <s v="No"/>
    <s v="Maybe"/>
    <s v="No"/>
    <s v="Yes"/>
    <m/>
    <m/>
    <m/>
    <m/>
    <m/>
    <m/>
    <m/>
    <m/>
    <n v="1"/>
    <s v="Some did"/>
    <s v="I was aware of some"/>
    <s v="Some did"/>
    <s v="Some did"/>
    <s v="Sometimes"/>
    <s v="I don't know"/>
    <s v="Some of them"/>
    <s v="Some of my previous employers"/>
    <s v="Some of my previous employers"/>
    <s v="Some did"/>
    <s v="Some of them"/>
    <s v="Maybe"/>
    <s v="Fear that it would be used as a reason not to hire me"/>
    <s v="Maybe"/>
    <s v="Fear it might make the prospective employer uncomfortable with hiring me"/>
    <s v="Yes, it has"/>
    <s v="Yes, I think they would"/>
    <s v="Somewhat not open"/>
    <s v="Yes, I observed"/>
    <s v="Yes"/>
    <s v="Yes"/>
    <s v="Maybe"/>
    <s v="Maybe"/>
    <m/>
    <s v="Anxiety Disorder (Generalized, Social, Phobia, etc)|Attention Deficit Hyperactivity Disorder|Post-traumatic Stress Disorder"/>
    <s v="Yes"/>
    <s v="Anxiety Disorder (Generalized, Social, Phobia, etc)|Attention Deficit Hyperactivity Disorder"/>
    <n v="1"/>
    <s v="Sometimes"/>
    <s v="Sometimes"/>
    <x v="1"/>
    <x v="0"/>
    <s v="United States of America"/>
    <s v="Colorado"/>
    <s v="United States of America"/>
    <s v="Colorado"/>
    <s v="Other|Support"/>
    <x v="1"/>
  </r>
  <r>
    <n v="1022"/>
    <n v="0"/>
    <x v="3"/>
    <n v="0"/>
    <n v="1"/>
    <s v="Yes"/>
    <s v="Yes"/>
    <s v="Yes"/>
    <s v="Yes"/>
    <s v="I don't know"/>
    <s v="Very easy"/>
    <s v="No"/>
    <s v="No"/>
    <s v="Maybe"/>
    <s v="Yes"/>
    <s v="Yes"/>
    <s v="No"/>
    <m/>
    <m/>
    <m/>
    <m/>
    <m/>
    <m/>
    <m/>
    <m/>
    <n v="1"/>
    <s v="I don't know"/>
    <s v="N/A (not currently aware)"/>
    <s v="I don't know"/>
    <s v="None did"/>
    <s v="I don't know"/>
    <s v="I don't know"/>
    <s v="None of them"/>
    <s v="Some of my previous employers"/>
    <s v="Some of my previous employers"/>
    <s v="I don't know"/>
    <s v="None of them"/>
    <s v="Maybe"/>
    <s v="That shouldn't be part of a hiring decision."/>
    <s v="Maybe"/>
    <s v="Again, not part of the hiring process."/>
    <s v="Maybe"/>
    <s v="No, I don't think they would"/>
    <s v="Somewhat open"/>
    <s v="No"/>
    <m/>
    <s v="No"/>
    <s v="No"/>
    <s v="No"/>
    <m/>
    <m/>
    <s v="No"/>
    <m/>
    <n v="0"/>
    <s v="Not applicable to me"/>
    <s v="Not applicable to me"/>
    <x v="11"/>
    <x v="3"/>
    <s v="United States of America"/>
    <s v="Missouri"/>
    <s v="United States of America"/>
    <s v="Missouri"/>
    <s v="Supervisor/Team Lead"/>
    <x v="2"/>
  </r>
  <r>
    <n v="1023"/>
    <n v="0"/>
    <x v="4"/>
    <n v="1"/>
    <m/>
    <s v="Yes"/>
    <s v="Yes"/>
    <s v="No"/>
    <s v="Yes"/>
    <s v="Yes"/>
    <s v="Very easy"/>
    <s v="No"/>
    <s v="No"/>
    <s v="Yes"/>
    <s v="Yes"/>
    <s v="Yes"/>
    <s v="Yes"/>
    <m/>
    <m/>
    <m/>
    <m/>
    <m/>
    <m/>
    <m/>
    <m/>
    <n v="1"/>
    <s v="Some did"/>
    <s v="Yes, I was aware of all of them"/>
    <s v="Some did"/>
    <s v="Some did"/>
    <s v="Yes, always"/>
    <s v="None of them"/>
    <s v="None of them"/>
    <s v="Yes, at all of my previous employers"/>
    <s v="Some of my previous employers"/>
    <s v="Some did"/>
    <s v="Some of them"/>
    <s v="Maybe"/>
    <s v="My attitude is that it comes with the package and doesn't have to be mentioned. My skills are still my skills. But I can see situations where I could feel very open and mention it nonetheless (if I can tell that the employer feels the same)"/>
    <s v="Maybe"/>
    <s v="Same as physical. "/>
    <s v="No, I don't think it would"/>
    <s v="No, I don't think they would"/>
    <s v="Not applicable to me (I do not have a mental illness)"/>
    <s v="Yes, I observed"/>
    <s v="No"/>
    <s v="No"/>
    <s v="Yes"/>
    <s v="No"/>
    <m/>
    <m/>
    <s v="No"/>
    <m/>
    <n v="0"/>
    <s v="Sometimes"/>
    <s v="Sometimes"/>
    <x v="9"/>
    <x v="2"/>
    <s v="Sweden"/>
    <m/>
    <s v="Sweden"/>
    <m/>
    <s v="Other"/>
    <x v="0"/>
  </r>
  <r>
    <n v="1024"/>
    <n v="0"/>
    <x v="4"/>
    <n v="1"/>
    <m/>
    <s v="Yes"/>
    <s v="Yes"/>
    <s v="No"/>
    <s v="I don't know"/>
    <s v="I don't know"/>
    <s v="Very easy"/>
    <s v="No"/>
    <s v="No"/>
    <s v="Maybe"/>
    <s v="Yes"/>
    <s v="Yes"/>
    <s v="No"/>
    <m/>
    <m/>
    <m/>
    <m/>
    <m/>
    <m/>
    <m/>
    <m/>
    <n v="1"/>
    <s v="I don't know"/>
    <s v="N/A (not currently aware)"/>
    <s v="None did"/>
    <s v="Some did"/>
    <s v="Sometimes"/>
    <s v="Some of them"/>
    <s v="Some of them"/>
    <s v="Some of my previous employers"/>
    <s v="Some of my previous employers"/>
    <s v="Some did"/>
    <s v="Some of them"/>
    <s v="Maybe"/>
    <s v="If the issue would significantly impact my work, I would bring it up. If not, I wouldn't."/>
    <s v="Maybe"/>
    <s v="If relevant for the job, I would. If not, I wouldn't."/>
    <s v="Maybe"/>
    <s v="No, I don't think they would"/>
    <s v="Very open"/>
    <s v="No"/>
    <m/>
    <s v="No"/>
    <s v="No"/>
    <s v="No"/>
    <m/>
    <m/>
    <s v="No"/>
    <m/>
    <n v="0"/>
    <s v="Not applicable to me"/>
    <s v="Not applicable to me"/>
    <x v="9"/>
    <x v="0"/>
    <s v="Netherlands"/>
    <m/>
    <s v="Netherlands"/>
    <m/>
    <s v="Other"/>
    <x v="1"/>
  </r>
  <r>
    <n v="1025"/>
    <n v="0"/>
    <x v="3"/>
    <n v="1"/>
    <m/>
    <s v="I don't know"/>
    <s v="I am not sure"/>
    <s v="I don't know"/>
    <s v="Yes"/>
    <s v="I don't know"/>
    <s v="I don't know"/>
    <s v="Maybe"/>
    <s v="No"/>
    <s v="Maybe"/>
    <s v="Maybe"/>
    <s v="No"/>
    <s v="No"/>
    <m/>
    <m/>
    <m/>
    <m/>
    <m/>
    <m/>
    <m/>
    <m/>
    <n v="1"/>
    <s v="Some did"/>
    <s v="I was aware of some"/>
    <s v="Some did"/>
    <s v="Some did"/>
    <s v="Yes, always"/>
    <s v="Some of them"/>
    <s v="None of them"/>
    <s v="Some of my previous employers"/>
    <s v="Some of my previous employers"/>
    <s v="Some did"/>
    <s v="None of them"/>
    <s v="Maybe"/>
    <m/>
    <s v="No"/>
    <m/>
    <s v="Maybe"/>
    <s v="Maybe"/>
    <s v="Somewhat open"/>
    <s v="No"/>
    <m/>
    <s v="No"/>
    <s v="No"/>
    <s v="No"/>
    <m/>
    <m/>
    <s v="No"/>
    <m/>
    <n v="0"/>
    <s v="Not applicable to me"/>
    <s v="Not applicable to me"/>
    <x v="17"/>
    <x v="0"/>
    <s v="United States of America"/>
    <s v="Washington"/>
    <s v="United States of America"/>
    <s v="Washington"/>
    <s v="Back-end Developer"/>
    <x v="0"/>
  </r>
  <r>
    <n v="1026"/>
    <n v="0"/>
    <x v="3"/>
    <n v="1"/>
    <m/>
    <s v="No"/>
    <s v="No"/>
    <s v="No"/>
    <s v="No"/>
    <s v="I don't know"/>
    <s v="Neither easy nor difficult"/>
    <s v="Maybe"/>
    <s v="No"/>
    <s v="No"/>
    <s v="No"/>
    <s v="No"/>
    <s v="No"/>
    <m/>
    <m/>
    <m/>
    <m/>
    <m/>
    <m/>
    <m/>
    <m/>
    <n v="1"/>
    <s v="No, none did"/>
    <s v="Yes, I was aware of all of them"/>
    <s v="None did"/>
    <s v="None did"/>
    <s v="I don't know"/>
    <s v="Some of them"/>
    <s v="Some of them"/>
    <s v="No, at none of my previous employers"/>
    <s v="No, at none of my previous employers"/>
    <s v="None did"/>
    <s v="Some of them"/>
    <s v="No"/>
    <s v="It would be uncomfortable"/>
    <s v="No"/>
    <s v="It would be uncomfortable"/>
    <s v="Maybe"/>
    <s v="Yes, they do"/>
    <s v="Somewhat open"/>
    <s v="Maybe/Not sure"/>
    <s v="Yes"/>
    <s v="I don't know"/>
    <s v="Maybe"/>
    <s v="Maybe"/>
    <m/>
    <s v="Anxiety Disorder (Generalized, Social, Phobia, etc)"/>
    <s v="No"/>
    <m/>
    <n v="0"/>
    <s v="Not applicable to me"/>
    <s v="Sometimes"/>
    <x v="5"/>
    <x v="0"/>
    <s v="Russia"/>
    <m/>
    <s v="Russia"/>
    <m/>
    <s v="Front-end Developer"/>
    <x v="0"/>
  </r>
  <r>
    <n v="1027"/>
    <n v="0"/>
    <x v="1"/>
    <n v="1"/>
    <m/>
    <s v="Yes"/>
    <s v="Yes"/>
    <s v="Yes"/>
    <s v="Yes"/>
    <s v="Yes"/>
    <s v="Very easy"/>
    <s v="No"/>
    <s v="No"/>
    <s v="Yes"/>
    <s v="Yes"/>
    <s v="Yes"/>
    <s v="No"/>
    <m/>
    <m/>
    <m/>
    <m/>
    <m/>
    <m/>
    <m/>
    <m/>
    <n v="1"/>
    <s v="Yes, they all did"/>
    <s v="Yes, I was aware of all of them"/>
    <s v="Yes, they all did"/>
    <s v="Some did"/>
    <s v="No"/>
    <s v="None of them"/>
    <s v="Some of them"/>
    <s v="No, at none of my previous employers"/>
    <s v="Some of my previous employers"/>
    <s v="Some did"/>
    <s v="Some of them"/>
    <s v="Yes"/>
    <s v="Because it is important"/>
    <s v="No"/>
    <s v="Because that is up to them to share "/>
    <s v="No, it has not"/>
    <s v="No, they do not"/>
    <s v="Neutral"/>
    <s v="Yes, I experienced"/>
    <s v="No"/>
    <s v="Yes"/>
    <s v="Yes"/>
    <s v="Maybe"/>
    <m/>
    <s v="Anxiety Disorder (Generalized, Social, Phobia, etc)|Personality Disorder (Borderline, Antisocial, Paranoid, etc)"/>
    <s v="No"/>
    <m/>
    <n v="0"/>
    <s v="Sometimes"/>
    <s v="Sometimes"/>
    <x v="19"/>
    <x v="0"/>
    <s v="United Kingdom"/>
    <m/>
    <s v="United Kingdom"/>
    <m/>
    <s v="Executive Leadership"/>
    <x v="0"/>
  </r>
  <r>
    <n v="1028"/>
    <n v="1"/>
    <x v="2"/>
    <m/>
    <m/>
    <m/>
    <m/>
    <m/>
    <m/>
    <m/>
    <m/>
    <m/>
    <m/>
    <m/>
    <m/>
    <m/>
    <m/>
    <n v="0"/>
    <s v="No, I don't know any"/>
    <s v="No, because it doesn't matter"/>
    <s v="No"/>
    <s v="Sometimes, if it comes up"/>
    <s v="No"/>
    <s v="Yes"/>
    <s v="1-25%"/>
    <n v="1"/>
    <s v="No, none did"/>
    <s v="Yes, I was aware of all of them"/>
    <s v="None did"/>
    <s v="None did"/>
    <s v="I don't know"/>
    <s v="Some of them"/>
    <s v="Yes, all of them"/>
    <s v="Some of my previous employers"/>
    <s v="Some of my previous employers"/>
    <s v="I don't know"/>
    <s v="Some of them"/>
    <s v="Yes"/>
    <s v="It may affect my work, and by disclosing this, I'm protected by disability laws."/>
    <s v="Maybe"/>
    <s v="If it came up, I would. I would not bring it up unprompted."/>
    <s v="Maybe"/>
    <s v="Maybe"/>
    <s v="Very open"/>
    <s v="No"/>
    <m/>
    <s v="Yes"/>
    <s v="Yes"/>
    <s v="Yes"/>
    <s v="Anxiety Disorder (Generalized, Social, Phobia, etc)|Stress Response Syndromes"/>
    <m/>
    <s v="No"/>
    <m/>
    <n v="0"/>
    <s v="Not applicable to me"/>
    <s v="Sometimes"/>
    <x v="15"/>
    <x v="0"/>
    <s v="Canada"/>
    <m/>
    <s v="United States of America"/>
    <s v="California"/>
    <s v="DevOps/SysAdmin|Dev Evangelist/Advocate|Supervisor/Team Lead|Executive Leadership"/>
    <x v="2"/>
  </r>
  <r>
    <n v="1029"/>
    <n v="1"/>
    <x v="2"/>
    <m/>
    <m/>
    <m/>
    <m/>
    <m/>
    <m/>
    <m/>
    <m/>
    <m/>
    <m/>
    <m/>
    <m/>
    <m/>
    <m/>
    <n v="1"/>
    <s v="I know some"/>
    <s v="Not applicable to me"/>
    <s v="N/A"/>
    <s v="Not applicable to me"/>
    <s v="Not applicable to me"/>
    <s v="Yes"/>
    <s v="1-25%"/>
    <n v="1"/>
    <s v="No, none did"/>
    <s v="N/A (not currently aware)"/>
    <s v="None did"/>
    <s v="None did"/>
    <s v="I don't know"/>
    <s v="I don't know"/>
    <s v="None of them"/>
    <s v="No, at none of my previous employers"/>
    <s v="Some of my previous employers"/>
    <s v="None did"/>
    <s v="Some of them"/>
    <s v="Maybe"/>
    <m/>
    <s v="No"/>
    <m/>
    <s v="Maybe"/>
    <s v="No, I don't think they would"/>
    <s v="Somewhat open"/>
    <s v="Maybe/Not sure"/>
    <s v="No"/>
    <s v="Yes"/>
    <s v="No"/>
    <s v="No"/>
    <m/>
    <m/>
    <s v="No"/>
    <m/>
    <n v="1"/>
    <s v="Sometimes"/>
    <s v="Sometimes"/>
    <x v="18"/>
    <x v="0"/>
    <s v="United Kingdom"/>
    <m/>
    <s v="United Kingdom"/>
    <m/>
    <s v="Front-end Developer|Back-end Developer|Support|DevOps/SysAdmin|Executive Leadership"/>
    <x v="1"/>
  </r>
  <r>
    <n v="1030"/>
    <n v="0"/>
    <x v="0"/>
    <n v="0"/>
    <n v="1"/>
    <s v="I don't know"/>
    <s v="I am not sure"/>
    <s v="No"/>
    <s v="No"/>
    <s v="I don't know"/>
    <s v="Very difficult"/>
    <s v="No"/>
    <s v="No"/>
    <s v="Maybe"/>
    <s v="Yes"/>
    <s v="Yes"/>
    <s v="No"/>
    <m/>
    <m/>
    <m/>
    <m/>
    <m/>
    <m/>
    <m/>
    <m/>
    <n v="1"/>
    <s v="No, none did"/>
    <s v="N/A (not currently aware)"/>
    <s v="None did"/>
    <s v="None did"/>
    <s v="I don't know"/>
    <s v="Yes, all of them"/>
    <s v="None of them"/>
    <s v="No, at none of my previous employers"/>
    <s v="No, at none of my previous employers"/>
    <s v="None did"/>
    <s v="Some of them"/>
    <s v="Maybe"/>
    <s v="It would depend on the nature of the physical health issue and the job role. Relevance is probably the most important deciding factor."/>
    <s v="No"/>
    <s v="It's roughly equivalent to getting a tattoo on your forehead saying &quot;don't hire me&quot;"/>
    <s v="Yes, it has"/>
    <s v="No, I don't think they would"/>
    <s v="Somewhat open"/>
    <s v="Yes, I experienced"/>
    <s v="Yes"/>
    <s v="Yes"/>
    <s v="Yes"/>
    <s v="Yes"/>
    <s v="Mood Disorder (Depression, Bipolar Disorder, etc)"/>
    <m/>
    <s v="No"/>
    <m/>
    <n v="0"/>
    <s v="Not applicable to me"/>
    <s v="Often"/>
    <x v="10"/>
    <x v="0"/>
    <s v="United Kingdom"/>
    <m/>
    <s v="United Kingdom"/>
    <m/>
    <s v="DevOps/SysAdmin"/>
    <x v="2"/>
  </r>
  <r>
    <n v="1031"/>
    <n v="0"/>
    <x v="3"/>
    <n v="0"/>
    <n v="1"/>
    <s v="Yes"/>
    <s v="No"/>
    <s v="No"/>
    <s v="Yes"/>
    <s v="I don't know"/>
    <s v="Somewhat easy"/>
    <s v="Maybe"/>
    <s v="No"/>
    <s v="No"/>
    <s v="Maybe"/>
    <s v="Yes"/>
    <s v="No"/>
    <m/>
    <m/>
    <m/>
    <m/>
    <m/>
    <m/>
    <m/>
    <m/>
    <n v="1"/>
    <s v="I don't know"/>
    <s v="N/A (not currently aware)"/>
    <s v="None did"/>
    <s v="None did"/>
    <s v="I don't know"/>
    <s v="I don't know"/>
    <s v="Some of them"/>
    <s v="No, at none of my previous employers"/>
    <s v="I don't know"/>
    <s v="I don't know"/>
    <s v="None of them"/>
    <s v="No"/>
    <s v="It would have no bearing on my ability to do the job"/>
    <s v="Maybe"/>
    <s v="Possibility that this would have a bearing on doing the job"/>
    <s v="Yes, I think it would"/>
    <s v="Yes, I think they would"/>
    <s v="Not open at all"/>
    <s v="No"/>
    <m/>
    <s v="No"/>
    <s v="No"/>
    <s v="No"/>
    <m/>
    <m/>
    <s v="No"/>
    <m/>
    <n v="0"/>
    <s v="Not applicable to me"/>
    <s v="Not applicable to me"/>
    <x v="3"/>
    <x v="2"/>
    <s v="United Kingdom"/>
    <m/>
    <s v="United Kingdom"/>
    <m/>
    <s v="Supervisor/Team Lead"/>
    <x v="1"/>
  </r>
  <r>
    <n v="1032"/>
    <n v="0"/>
    <x v="0"/>
    <n v="0"/>
    <n v="1"/>
    <s v="No"/>
    <s v="N/A"/>
    <s v="No"/>
    <s v="No"/>
    <s v="I don't know"/>
    <s v="Somewhat difficult"/>
    <s v="Maybe"/>
    <s v="Maybe"/>
    <s v="Maybe"/>
    <s v="Maybe"/>
    <s v="I don't know"/>
    <s v="No"/>
    <m/>
    <m/>
    <m/>
    <m/>
    <m/>
    <m/>
    <m/>
    <m/>
    <n v="1"/>
    <s v="No, none did"/>
    <s v="N/A (not currently aware)"/>
    <s v="None did"/>
    <s v="None did"/>
    <s v="I don't know"/>
    <s v="Some of them"/>
    <s v="Some of them"/>
    <s v="No, at none of my previous employers"/>
    <s v="No, at none of my previous employers"/>
    <s v="None did"/>
    <s v="Some of them"/>
    <s v="No"/>
    <s v="Not relevant to the interview process."/>
    <s v="No"/>
    <s v="Not relevant to the interview process."/>
    <s v="Yes, I think it would"/>
    <s v="Maybe"/>
    <s v="Somewhat open"/>
    <s v="Yes, I observed"/>
    <s v="Maybe"/>
    <s v="I don't know"/>
    <s v="Yes"/>
    <s v="Yes"/>
    <s v="Anxiety Disorder (Generalized, Social, Phobia, etc)|Mood Disorder (Depression, Bipolar Disorder, etc)|Eating Disorder (Anorexia, Bulimia, etc)|Post-traumatic Stress Disorder"/>
    <m/>
    <s v="Yes"/>
    <s v="Anxiety Disorder (Generalized, Social, Phobia, etc)|Mood Disorder (Depression, Bipolar Disorder, etc)|Eating Disorder (Anorexia, Bulimia, etc)"/>
    <n v="1"/>
    <s v="Not applicable to me"/>
    <s v="Often"/>
    <x v="18"/>
    <x v="2"/>
    <s v="United Kingdom"/>
    <m/>
    <s v="United Kingdom"/>
    <m/>
    <s v="Back-end Developer"/>
    <x v="0"/>
  </r>
  <r>
    <n v="1033"/>
    <n v="0"/>
    <x v="4"/>
    <n v="0"/>
    <n v="1"/>
    <s v="Yes"/>
    <s v="Yes"/>
    <s v="No"/>
    <s v="Yes"/>
    <s v="Yes"/>
    <s v="I don't know"/>
    <s v="Yes"/>
    <s v="No"/>
    <s v="Maybe"/>
    <s v="Yes"/>
    <s v="I don't know"/>
    <s v="No"/>
    <m/>
    <m/>
    <m/>
    <m/>
    <m/>
    <m/>
    <m/>
    <m/>
    <n v="1"/>
    <s v="Yes, they all did"/>
    <s v="Yes, I was aware of all of them"/>
    <s v="I don't know"/>
    <s v="None did"/>
    <s v="I don't know"/>
    <s v="I don't know"/>
    <s v="None of them"/>
    <s v="No, at none of my previous employers"/>
    <s v="No, at none of my previous employers"/>
    <s v="I don't know"/>
    <s v="None of them"/>
    <s v="Maybe"/>
    <s v="Many physical health issues are obvious and not addressing them is therefore obvious. "/>
    <s v="Maybe"/>
    <s v="Mental health issues have a negative stigma. "/>
    <s v="Yes, I think it would"/>
    <s v="Maybe"/>
    <s v="Not applicable to me (I do not have a mental illness)"/>
    <s v="N/A"/>
    <m/>
    <s v="No"/>
    <s v="No"/>
    <s v="No"/>
    <m/>
    <m/>
    <s v="No"/>
    <m/>
    <n v="0"/>
    <s v="Not applicable to me"/>
    <s v="Not applicable to me"/>
    <x v="12"/>
    <x v="2"/>
    <s v="United States of America"/>
    <s v="Georgia"/>
    <s v="United States of America"/>
    <s v="Georgia"/>
    <s v="Other|Supervisor/Team Lead|Front-end Developer"/>
    <x v="0"/>
  </r>
  <r>
    <n v="1034"/>
    <n v="1"/>
    <x v="2"/>
    <m/>
    <m/>
    <m/>
    <m/>
    <m/>
    <m/>
    <m/>
    <m/>
    <m/>
    <m/>
    <m/>
    <m/>
    <m/>
    <m/>
    <n v="1"/>
    <s v="I know some"/>
    <s v="Not applicable to me"/>
    <s v="N/A"/>
    <s v="Not applicable to me"/>
    <s v="Not applicable to me"/>
    <s v="Not applicable to me"/>
    <m/>
    <n v="1"/>
    <s v="I don't know"/>
    <s v="N/A (not currently aware)"/>
    <s v="None did"/>
    <s v="None did"/>
    <s v="I don't know"/>
    <s v="I don't know"/>
    <s v="Some of them"/>
    <s v="No, at none of my previous employers"/>
    <s v="I don't know"/>
    <s v="I don't know"/>
    <s v="None of them"/>
    <s v="Maybe"/>
    <s v="It's personal to me and none of their business."/>
    <s v="No"/>
    <s v="Because of the perceptions I think they would have."/>
    <s v="Maybe"/>
    <s v="Maybe"/>
    <s v="Somewhat open"/>
    <s v="No"/>
    <m/>
    <s v="No"/>
    <s v="No"/>
    <s v="No"/>
    <m/>
    <m/>
    <s v="No"/>
    <m/>
    <n v="0"/>
    <s v="Not applicable to me"/>
    <s v="Not applicable to me"/>
    <x v="18"/>
    <x v="2"/>
    <s v="Ireland"/>
    <m/>
    <s v="Ireland"/>
    <m/>
    <s v="Executive Leadership"/>
    <x v="2"/>
  </r>
  <r>
    <n v="1035"/>
    <n v="0"/>
    <x v="3"/>
    <n v="1"/>
    <m/>
    <s v="No"/>
    <s v="N/A"/>
    <s v="No"/>
    <s v="I don't know"/>
    <s v="I don't know"/>
    <s v="Very difficult"/>
    <s v="Yes"/>
    <s v="No"/>
    <s v="No"/>
    <s v="No"/>
    <s v="No"/>
    <s v="Yes"/>
    <m/>
    <m/>
    <m/>
    <m/>
    <m/>
    <m/>
    <m/>
    <m/>
    <n v="1"/>
    <s v="Some did"/>
    <s v="N/A (not currently aware)"/>
    <s v="None did"/>
    <s v="None did"/>
    <s v="I don't know"/>
    <s v="Yes, all of them"/>
    <s v="None of them"/>
    <s v="No, at none of my previous employers"/>
    <s v="Some of my previous employers"/>
    <s v="None did"/>
    <s v="Some of them"/>
    <s v="Maybe"/>
    <s v="Could be seen as a potential problem in the future "/>
    <s v="No"/>
    <s v="Stigma"/>
    <s v="Yes, I think it would"/>
    <s v="Yes, I think they would"/>
    <s v="Not open at all"/>
    <s v="Yes, I observed"/>
    <s v="Yes"/>
    <s v="Yes"/>
    <s v="Yes"/>
    <s v="Yes"/>
    <s v="Anxiety Disorder (Generalized, Social, Phobia, etc)"/>
    <m/>
    <s v="Yes"/>
    <s v="Anxiety Disorder (Generalized, Social, Phobia, etc)|Mood Disorder (Depression, Bipolar Disorder, etc)"/>
    <n v="1"/>
    <s v="Sometimes"/>
    <s v="Often"/>
    <x v="2"/>
    <x v="0"/>
    <s v="New Zealand"/>
    <m/>
    <s v="New Zealand"/>
    <m/>
    <s v="Other"/>
    <x v="1"/>
  </r>
  <r>
    <n v="1036"/>
    <n v="0"/>
    <x v="3"/>
    <n v="0"/>
    <n v="1"/>
    <s v="Yes"/>
    <s v="I am not sure"/>
    <s v="I don't know"/>
    <s v="Yes"/>
    <s v="I don't know"/>
    <s v="Somewhat easy"/>
    <s v="Maybe"/>
    <s v="No"/>
    <s v="Yes"/>
    <s v="Maybe"/>
    <s v="I don't know"/>
    <s v="No"/>
    <m/>
    <m/>
    <m/>
    <m/>
    <m/>
    <m/>
    <m/>
    <m/>
    <n v="1"/>
    <s v="Some did"/>
    <s v="I was aware of some"/>
    <s v="Some did"/>
    <s v="Some did"/>
    <s v="Sometimes"/>
    <s v="None of them"/>
    <s v="None of them"/>
    <s v="Yes, at all of my previous employers"/>
    <s v="Some of my previous employers"/>
    <s v="Some did"/>
    <s v="None of them"/>
    <s v="Maybe"/>
    <s v="I tend to want to avoid being &quot;personal&quot; during interviews. If I felt a physical health problem had no relevance to work, I wouldn't want to discuss it. "/>
    <s v="No"/>
    <s v="I wouldn't trust a potential employer not to hold mental health against me. "/>
    <s v="Maybe"/>
    <s v="Maybe"/>
    <s v="Somewhat open"/>
    <s v="Yes, I observed"/>
    <s v="Yes"/>
    <s v="No"/>
    <s v="Yes"/>
    <s v="Maybe"/>
    <m/>
    <m/>
    <s v="No"/>
    <m/>
    <n v="1"/>
    <s v="Not applicable to me"/>
    <s v="Sometimes"/>
    <x v="10"/>
    <x v="0"/>
    <s v="United States of America"/>
    <s v="California"/>
    <s v="United States of America"/>
    <s v="California"/>
    <s v="Other|Supervisor/Team Lead"/>
    <x v="2"/>
  </r>
  <r>
    <n v="1037"/>
    <n v="0"/>
    <x v="4"/>
    <n v="1"/>
    <m/>
    <s v="Not eligible for coverage / N/A"/>
    <s v="N/A"/>
    <s v="No"/>
    <s v="No"/>
    <s v="I don't know"/>
    <s v="Neither easy nor difficult"/>
    <s v="Maybe"/>
    <s v="Maybe"/>
    <s v="Maybe"/>
    <s v="Maybe"/>
    <s v="I don't know"/>
    <s v="No"/>
    <m/>
    <m/>
    <m/>
    <m/>
    <m/>
    <m/>
    <m/>
    <m/>
    <n v="1"/>
    <s v="I don't know"/>
    <s v="N/A (not currently aware)"/>
    <s v="None did"/>
    <s v="None did"/>
    <s v="I don't know"/>
    <s v="Some of them"/>
    <s v="Some of them"/>
    <s v="Some of my previous employers"/>
    <s v="Some of my previous employers"/>
    <s v="I don't know"/>
    <s v="None of them"/>
    <s v="Maybe"/>
    <s v="Because it might mean I don't get the job. I have in the last if I knew I had time off coming up or it meant I needed special treatment "/>
    <s v="No"/>
    <s v="Because I'm sure it would mean I didn't get the job "/>
    <s v="Yes, I think it would"/>
    <s v="Yes, I think they would"/>
    <s v="Very open"/>
    <s v="Maybe/Not sure"/>
    <s v="No"/>
    <s v="Yes"/>
    <s v="Yes"/>
    <s v="Yes"/>
    <s v="Mood Disorder (Depression, Bipolar Disorder, etc)"/>
    <m/>
    <s v="Yes"/>
    <s v="Mood Disorder (Depression, Bipolar Disorder, etc)"/>
    <n v="1"/>
    <s v="Rarely"/>
    <s v="Sometimes"/>
    <x v="10"/>
    <x v="9"/>
    <s v="Australia"/>
    <m/>
    <s v="Australia"/>
    <m/>
    <s v="DevOps/SysAdmin|Designer"/>
    <x v="0"/>
  </r>
  <r>
    <n v="1038"/>
    <n v="0"/>
    <x v="3"/>
    <n v="1"/>
    <m/>
    <s v="Yes"/>
    <s v="I am not sure"/>
    <s v="No"/>
    <s v="I don't know"/>
    <s v="I don't know"/>
    <s v="Very difficult"/>
    <s v="Yes"/>
    <s v="Maybe"/>
    <s v="Maybe"/>
    <s v="Maybe"/>
    <s v="No"/>
    <s v="No"/>
    <m/>
    <m/>
    <m/>
    <m/>
    <m/>
    <m/>
    <m/>
    <m/>
    <n v="1"/>
    <s v="Some did"/>
    <s v="I was aware of some"/>
    <s v="Some did"/>
    <s v="Some did"/>
    <s v="I don't know"/>
    <s v="Yes, all of them"/>
    <s v="Some of them"/>
    <s v="No, at none of my previous employers"/>
    <s v="No, at none of my previous employers"/>
    <s v="I don't know"/>
    <s v="Some of them"/>
    <s v="No"/>
    <s v="there are ways to &quot;legally&quot; discriminate. it doesn't take much effort to &quot;legally&quot; block a new hire for illegal reasons."/>
    <s v="No"/>
    <s v="there are ways to &quot;legally&quot; discriminate. it doesn't take much effort to &quot;legally&quot; block a new hire for illegal reasons."/>
    <s v="Yes, I think it would"/>
    <s v="Yes, I think they would"/>
    <s v="Somewhat not open"/>
    <s v="Yes, I experienced"/>
    <s v="Yes"/>
    <s v="Yes"/>
    <s v="No"/>
    <s v="Yes"/>
    <s v="Mood Disorder (Depression, Bipolar Disorder, etc)|Attention Deficit Hyperactivity Disorder"/>
    <m/>
    <s v="Yes"/>
    <s v="Attention Deficit Hyperactivity Disorder"/>
    <n v="1"/>
    <s v="Often"/>
    <s v="Often"/>
    <x v="22"/>
    <x v="3"/>
    <s v="United States of America"/>
    <s v="Massachusetts"/>
    <s v="United States of America"/>
    <s v="California"/>
    <s v="DevOps/SysAdmin"/>
    <x v="2"/>
  </r>
  <r>
    <n v="1039"/>
    <n v="1"/>
    <x v="2"/>
    <m/>
    <m/>
    <m/>
    <m/>
    <m/>
    <m/>
    <m/>
    <m/>
    <m/>
    <m/>
    <m/>
    <m/>
    <m/>
    <m/>
    <n v="1"/>
    <s v="I know some"/>
    <s v="Not applicable to me"/>
    <s v="N/A"/>
    <s v="Not applicable to me"/>
    <s v="Not applicable to me"/>
    <s v="Unsure"/>
    <m/>
    <n v="1"/>
    <s v="No, none did"/>
    <s v="N/A (not currently aware)"/>
    <s v="I don't know"/>
    <s v="None did"/>
    <s v="I don't know"/>
    <s v="I don't know"/>
    <s v="None of them"/>
    <s v="Some of my previous employers"/>
    <s v="I don't know"/>
    <s v="Yes, they all did"/>
    <s v="None of them"/>
    <s v="Maybe"/>
    <s v="depending on the issue it might lower chances of employment"/>
    <s v="Maybe"/>
    <s v="same as with physical issue"/>
    <s v="Maybe"/>
    <s v="Maybe"/>
    <s v="Somewhat open"/>
    <s v="No"/>
    <m/>
    <s v="No"/>
    <s v="Maybe"/>
    <s v="No"/>
    <m/>
    <m/>
    <s v="No"/>
    <m/>
    <n v="0"/>
    <s v="Not applicable to me"/>
    <s v="Not applicable to me"/>
    <x v="36"/>
    <x v="0"/>
    <s v="New Zealand"/>
    <m/>
    <s v="New Zealand"/>
    <m/>
    <s v="Front-end Developer|One-person shop"/>
    <x v="2"/>
  </r>
  <r>
    <n v="1040"/>
    <n v="0"/>
    <x v="4"/>
    <n v="1"/>
    <m/>
    <s v="I don't know"/>
    <s v="I am not sure"/>
    <s v="No"/>
    <s v="I don't know"/>
    <s v="I don't know"/>
    <s v="Somewhat easy"/>
    <s v="Maybe"/>
    <s v="No"/>
    <s v="Maybe"/>
    <s v="Maybe"/>
    <s v="I don't know"/>
    <s v="No"/>
    <m/>
    <m/>
    <m/>
    <m/>
    <m/>
    <m/>
    <m/>
    <m/>
    <n v="1"/>
    <s v="I don't know"/>
    <s v="N/A (not currently aware)"/>
    <s v="None did"/>
    <s v="None did"/>
    <s v="I don't know"/>
    <s v="Some of them"/>
    <s v="Some of them"/>
    <s v="Some of my previous employers"/>
    <s v="Some of my previous employers"/>
    <s v="I don't know"/>
    <s v="None of them"/>
    <s v="Maybe"/>
    <m/>
    <s v="Maybe"/>
    <m/>
    <s v="Maybe"/>
    <s v="No, I don't think they would"/>
    <s v="Somewhat open"/>
    <s v="No"/>
    <m/>
    <s v="Yes"/>
    <s v="No"/>
    <s v="No"/>
    <m/>
    <m/>
    <s v="No"/>
    <m/>
    <n v="0"/>
    <s v="Not applicable to me"/>
    <s v="Not applicable to me"/>
    <x v="17"/>
    <x v="0"/>
    <s v="United States of America"/>
    <s v="Colorado"/>
    <s v="United States of America"/>
    <s v="Colorado"/>
    <s v="Supervisor/Team Lead"/>
    <x v="0"/>
  </r>
  <r>
    <n v="1041"/>
    <n v="0"/>
    <x v="0"/>
    <n v="1"/>
    <m/>
    <s v="I don't know"/>
    <s v="No"/>
    <s v="No"/>
    <s v="I don't know"/>
    <s v="I don't know"/>
    <s v="Neither easy nor difficult"/>
    <s v="Maybe"/>
    <s v="Maybe"/>
    <s v="No"/>
    <s v="No"/>
    <s v="I don't know"/>
    <s v="No"/>
    <m/>
    <m/>
    <m/>
    <m/>
    <m/>
    <m/>
    <m/>
    <m/>
    <n v="1"/>
    <s v="I don't know"/>
    <s v="N/A (not currently aware)"/>
    <s v="None did"/>
    <s v="None did"/>
    <s v="I don't know"/>
    <s v="I don't know"/>
    <s v="Some of them"/>
    <s v="No, at none of my previous employers"/>
    <s v="Some of my previous employers"/>
    <s v="Some did"/>
    <s v="None of them"/>
    <s v="Maybe"/>
    <m/>
    <s v="No"/>
    <m/>
    <s v="Maybe"/>
    <s v="Maybe"/>
    <s v="Very open"/>
    <s v="No"/>
    <m/>
    <s v="Yes"/>
    <s v="Yes"/>
    <s v="No"/>
    <m/>
    <m/>
    <s v="Yes"/>
    <s v="Anxiety Disorder (Generalized, Social, Phobia, etc)|Mood Disorder (Depression, Bipolar Disorder, etc)"/>
    <n v="1"/>
    <s v="Sometimes"/>
    <s v="Often"/>
    <x v="15"/>
    <x v="0"/>
    <s v="United States of America"/>
    <s v="Illinois"/>
    <s v="United States of America"/>
    <s v="Illinois"/>
    <s v="Front-end Developer|Back-end Developer"/>
    <x v="0"/>
  </r>
  <r>
    <n v="1042"/>
    <n v="1"/>
    <x v="2"/>
    <m/>
    <m/>
    <m/>
    <m/>
    <m/>
    <m/>
    <m/>
    <m/>
    <m/>
    <m/>
    <m/>
    <m/>
    <m/>
    <m/>
    <n v="1"/>
    <s v="I know some"/>
    <s v="No, because it would impact me negatively"/>
    <s v="N/A"/>
    <s v="No, because it would impact me negatively"/>
    <s v="Not applicable to me"/>
    <s v="Yes"/>
    <s v="1-25%"/>
    <n v="1"/>
    <s v="No, none did"/>
    <s v="N/A (not currently aware)"/>
    <s v="None did"/>
    <s v="Some did"/>
    <s v="Yes, always"/>
    <s v="Some of them"/>
    <s v="Some of them"/>
    <s v="Some of my previous employers"/>
    <s v="Some of my previous employers"/>
    <s v="Some did"/>
    <s v="Some of them"/>
    <s v="Yes"/>
    <s v="Better to disclose something like that up front in case it impacts work."/>
    <s v="Maybe"/>
    <s v="Prefer to keep this private in case an employer discriminates against me."/>
    <s v="Yes, I think it would"/>
    <s v="Maybe"/>
    <s v="Somewhat open"/>
    <s v="Maybe/Not sure"/>
    <s v="Yes"/>
    <s v="No"/>
    <s v="Yes"/>
    <s v="No"/>
    <m/>
    <m/>
    <s v="Yes"/>
    <s v="Depression"/>
    <n v="1"/>
    <s v="Rarely"/>
    <s v="Rarely"/>
    <x v="29"/>
    <x v="0"/>
    <s v="Australia"/>
    <m/>
    <s v="Australia"/>
    <m/>
    <s v="One-person shop"/>
    <x v="2"/>
  </r>
  <r>
    <n v="1043"/>
    <n v="0"/>
    <x v="0"/>
    <n v="1"/>
    <m/>
    <s v="No"/>
    <s v="No"/>
    <s v="No"/>
    <s v="No"/>
    <s v="No"/>
    <s v="Very difficult"/>
    <s v="Yes"/>
    <s v="No"/>
    <s v="No"/>
    <s v="No"/>
    <s v="No"/>
    <s v="No"/>
    <m/>
    <m/>
    <m/>
    <m/>
    <m/>
    <m/>
    <m/>
    <m/>
    <n v="0"/>
    <m/>
    <m/>
    <m/>
    <m/>
    <m/>
    <m/>
    <m/>
    <m/>
    <m/>
    <m/>
    <m/>
    <s v="Maybe"/>
    <s v="I want to be seen as an asset, not a burden "/>
    <s v="No"/>
    <s v="Fear of discrimination "/>
    <s v="Yes, I think it would"/>
    <s v="Yes, I think they would"/>
    <s v="Somewhat not open"/>
    <s v="Yes, I experienced"/>
    <s v="No"/>
    <s v="Yes"/>
    <s v="Yes"/>
    <s v="Yes"/>
    <s v="Mood Disorder (Depression, Bipolar Disorder, etc)"/>
    <m/>
    <s v="Yes"/>
    <s v="Mood Disorder (Depression, Bipolar Disorder, etc)|Anxiety Disorder (Generalized, Social, Phobia, etc)"/>
    <n v="1"/>
    <s v="Often"/>
    <s v="Rarely"/>
    <x v="13"/>
    <x v="0"/>
    <s v="Ecuador"/>
    <m/>
    <s v="Ecuador"/>
    <m/>
    <s v="Back-end Developer|Front-end Developer"/>
    <x v="0"/>
  </r>
  <r>
    <n v="1044"/>
    <n v="0"/>
    <x v="4"/>
    <n v="1"/>
    <m/>
    <s v="No"/>
    <s v="N/A"/>
    <s v="No"/>
    <s v="No"/>
    <s v="No"/>
    <s v="I don't know"/>
    <s v="Yes"/>
    <s v="Maybe"/>
    <s v="No"/>
    <s v="No"/>
    <s v="No"/>
    <s v="No"/>
    <m/>
    <m/>
    <m/>
    <m/>
    <m/>
    <m/>
    <m/>
    <m/>
    <n v="1"/>
    <s v="No, none did"/>
    <s v="N/A (not currently aware)"/>
    <s v="None did"/>
    <s v="None did"/>
    <s v="No"/>
    <s v="Yes, all of them"/>
    <s v="Some of them"/>
    <s v="No, at none of my previous employers"/>
    <s v="No, at none of my previous employers"/>
    <s v="None did"/>
    <s v="Some of them"/>
    <s v="No"/>
    <s v="Dramatically lower chance of success."/>
    <s v="No"/>
    <s v="Lose out on job, for a certainty."/>
    <s v="Yes, it has"/>
    <s v="Maybe"/>
    <s v="Somewhat open"/>
    <s v="Yes, I observed"/>
    <s v="Yes"/>
    <s v="No"/>
    <s v="Maybe"/>
    <s v="Maybe"/>
    <m/>
    <s v="Personality Disorder (Borderline, Antisocial, Paranoid, etc)|Substance Use Disorder|Addictive Disorder"/>
    <s v="No"/>
    <m/>
    <n v="0"/>
    <s v="Not applicable to me"/>
    <s v="Not applicable to me"/>
    <x v="21"/>
    <x v="0"/>
    <s v="South Africa"/>
    <m/>
    <s v="South Africa"/>
    <m/>
    <s v="DevOps/SysAdmin"/>
    <x v="0"/>
  </r>
  <r>
    <n v="1045"/>
    <n v="0"/>
    <x v="3"/>
    <n v="0"/>
    <n v="1"/>
    <s v="Yes"/>
    <s v="Yes"/>
    <s v="No"/>
    <s v="Yes"/>
    <s v="I don't know"/>
    <s v="Somewhat easy"/>
    <s v="Maybe"/>
    <s v="No"/>
    <s v="Yes"/>
    <s v="Yes"/>
    <s v="No"/>
    <s v="Yes"/>
    <m/>
    <m/>
    <m/>
    <m/>
    <m/>
    <m/>
    <m/>
    <m/>
    <n v="0"/>
    <m/>
    <m/>
    <m/>
    <m/>
    <m/>
    <m/>
    <m/>
    <m/>
    <m/>
    <m/>
    <m/>
    <s v="Maybe"/>
    <m/>
    <s v="Maybe"/>
    <m/>
    <s v="Maybe"/>
    <s v="Maybe"/>
    <s v="Not applicable to me (I do not have a mental illness)"/>
    <s v="N/A"/>
    <m/>
    <s v="No"/>
    <s v="No"/>
    <s v="No"/>
    <m/>
    <m/>
    <s v="No"/>
    <m/>
    <n v="0"/>
    <s v="Not applicable to me"/>
    <s v="Not applicable to me"/>
    <x v="9"/>
    <x v="0"/>
    <s v="United States of America"/>
    <s v="Illinois"/>
    <s v="United States of America"/>
    <s v="Illinois"/>
    <s v="Front-end Developer"/>
    <x v="0"/>
  </r>
  <r>
    <n v="1046"/>
    <n v="0"/>
    <x v="4"/>
    <n v="1"/>
    <m/>
    <s v="No"/>
    <s v="N/A"/>
    <s v="No"/>
    <s v="No"/>
    <s v="I don't know"/>
    <s v="Very difficult"/>
    <s v="Maybe"/>
    <s v="No"/>
    <s v="Yes"/>
    <s v="No"/>
    <s v="I don't know"/>
    <s v="No"/>
    <m/>
    <m/>
    <m/>
    <m/>
    <m/>
    <m/>
    <m/>
    <m/>
    <n v="1"/>
    <s v="Some did"/>
    <s v="I was aware of some"/>
    <s v="None did"/>
    <s v="None did"/>
    <s v="Sometimes"/>
    <s v="Some of them"/>
    <s v="None of them"/>
    <s v="Some of my previous employers"/>
    <s v="Some of my previous employers"/>
    <s v="Some did"/>
    <s v="None of them"/>
    <s v="Yes"/>
    <s v="I have diabetes and it's a natural thing to mention."/>
    <s v="No"/>
    <s v="I feel there is to much of a stigma attached to mental health issues to bring them up in an interview"/>
    <s v="Maybe"/>
    <s v="Maybe"/>
    <s v="Somewhat open"/>
    <s v="Maybe/Not sure"/>
    <s v="Maybe"/>
    <s v="Yes"/>
    <s v="No"/>
    <s v="No"/>
    <m/>
    <m/>
    <s v="No"/>
    <m/>
    <n v="0"/>
    <s v="Not applicable to me"/>
    <s v="Not applicable to me"/>
    <x v="3"/>
    <x v="0"/>
    <s v="Sweden"/>
    <m/>
    <s v="Sweden"/>
    <m/>
    <s v="Back-end Developer"/>
    <x v="1"/>
  </r>
  <r>
    <n v="1047"/>
    <n v="0"/>
    <x v="0"/>
    <n v="1"/>
    <m/>
    <s v="I don't know"/>
    <s v="No"/>
    <s v="No"/>
    <s v="I don't know"/>
    <s v="I don't know"/>
    <s v="Somewhat difficult"/>
    <s v="Yes"/>
    <s v="No"/>
    <s v="Maybe"/>
    <s v="Yes"/>
    <s v="No"/>
    <s v="No"/>
    <m/>
    <m/>
    <m/>
    <m/>
    <m/>
    <m/>
    <m/>
    <m/>
    <n v="1"/>
    <s v="I don't know"/>
    <s v="N/A (not currently aware)"/>
    <s v="None did"/>
    <s v="None did"/>
    <s v="I don't know"/>
    <s v="I don't know"/>
    <s v="None of them"/>
    <s v="Some of my previous employers"/>
    <s v="Some of my previous employers"/>
    <s v="Some did"/>
    <s v="None of them"/>
    <s v="Yes"/>
    <s v="I'd need to ensure that I could manage my back pain on a long term basis with a new employer without any issue in doing so."/>
    <s v="No"/>
    <s v="I would be certain that nobody would want to hire someone with a mental health issue. "/>
    <s v="Yes, I think it would"/>
    <s v="Yes, I think they would"/>
    <s v="Somewhat open"/>
    <s v="No"/>
    <m/>
    <s v="Yes"/>
    <s v="Yes"/>
    <s v="Yes"/>
    <s v="Anxiety Disorder (Generalized, Social, Phobia, etc)|Mood Disorder (Depression, Bipolar Disorder, etc)|Addictive Disorder"/>
    <m/>
    <s v="Yes"/>
    <s v="Anxiety Disorder (Generalized, Social, Phobia, etc)|Mood Disorder (Depression, Bipolar Disorder, etc)"/>
    <n v="0"/>
    <s v="Rarely"/>
    <s v="Often"/>
    <x v="16"/>
    <x v="0"/>
    <s v="United Kingdom"/>
    <m/>
    <s v="United Kingdom"/>
    <m/>
    <s v="Supervisor/Team Lead"/>
    <x v="1"/>
  </r>
  <r>
    <n v="1048"/>
    <n v="1"/>
    <x v="2"/>
    <m/>
    <m/>
    <m/>
    <m/>
    <m/>
    <m/>
    <m/>
    <m/>
    <m/>
    <m/>
    <m/>
    <m/>
    <m/>
    <m/>
    <n v="0"/>
    <s v="Yes, I know several"/>
    <s v="Not applicable to me"/>
    <s v="N/A"/>
    <s v="Not applicable to me"/>
    <s v="Not applicable to me"/>
    <s v="Unsure"/>
    <m/>
    <n v="1"/>
    <s v="No, none did"/>
    <s v="N/A (not currently aware)"/>
    <s v="None did"/>
    <s v="None did"/>
    <s v="I don't know"/>
    <s v="Yes, all of them"/>
    <s v="Some of them"/>
    <s v="Some of my previous employers"/>
    <s v="Some of my previous employers"/>
    <s v="I don't know"/>
    <s v="None of them"/>
    <s v="Maybe"/>
    <m/>
    <s v="No"/>
    <m/>
    <s v="Yes, I think it would"/>
    <s v="Yes, I think they would"/>
    <s v="Somewhat open"/>
    <s v="Maybe/Not sure"/>
    <s v="No"/>
    <s v="No"/>
    <s v="No"/>
    <s v="No"/>
    <m/>
    <m/>
    <s v="No"/>
    <m/>
    <n v="0"/>
    <s v="Not applicable to me"/>
    <s v="Not applicable to me"/>
    <x v="6"/>
    <x v="3"/>
    <s v="Australia"/>
    <m/>
    <s v="Australia"/>
    <m/>
    <s v="One-person shop"/>
    <x v="0"/>
  </r>
  <r>
    <n v="1049"/>
    <n v="0"/>
    <x v="0"/>
    <n v="1"/>
    <m/>
    <s v="No"/>
    <s v="N/A"/>
    <s v="No"/>
    <s v="No"/>
    <s v="I don't know"/>
    <s v="Very difficult"/>
    <s v="Yes"/>
    <s v="No"/>
    <s v="No"/>
    <s v="No"/>
    <s v="No"/>
    <s v="No"/>
    <m/>
    <m/>
    <m/>
    <m/>
    <m/>
    <m/>
    <m/>
    <m/>
    <n v="0"/>
    <m/>
    <m/>
    <m/>
    <m/>
    <m/>
    <m/>
    <m/>
    <m/>
    <m/>
    <m/>
    <m/>
    <s v="Maybe"/>
    <s v="They might disregard me due to already having cause to take sick days off work"/>
    <s v="No"/>
    <s v="It would make them perceive me as weak or someone who will cost them money from sick days"/>
    <s v="Yes, I think it would"/>
    <s v="Yes, I think they would"/>
    <s v="Somewhat open"/>
    <s v="Maybe/Not sure"/>
    <s v="Maybe"/>
    <s v="Yes"/>
    <s v="Yes"/>
    <s v="Yes"/>
    <s v="Eating Disorder (Anorexia, Bulimia, etc)|Mood Disorder (Depression, Bipolar Disorder, etc)"/>
    <m/>
    <s v="Yes"/>
    <s v="Mood Disorder (Depression, Bipolar Disorder, etc)"/>
    <n v="1"/>
    <s v="Rarely"/>
    <s v="Often"/>
    <x v="17"/>
    <x v="2"/>
    <s v="United Kingdom"/>
    <m/>
    <s v="United Kingdom"/>
    <m/>
    <s v="Back-end Developer"/>
    <x v="1"/>
  </r>
  <r>
    <n v="1050"/>
    <n v="1"/>
    <x v="2"/>
    <m/>
    <m/>
    <m/>
    <m/>
    <m/>
    <m/>
    <m/>
    <m/>
    <m/>
    <m/>
    <m/>
    <m/>
    <m/>
    <m/>
    <n v="1"/>
    <s v="I know some"/>
    <s v="No, because it would impact me negatively"/>
    <s v="I'm not sure"/>
    <s v="Sometimes, if it comes up"/>
    <s v="I'm not sure"/>
    <s v="Yes"/>
    <s v="1-25%"/>
    <n v="1"/>
    <s v="No, none did"/>
    <s v="N/A (not currently aware)"/>
    <s v="None did"/>
    <s v="None did"/>
    <s v="I don't know"/>
    <s v="Yes, all of them"/>
    <s v="Some of them"/>
    <s v="Some of my previous employers"/>
    <s v="No, at none of my previous employers"/>
    <s v="None did"/>
    <s v="None of them"/>
    <s v="Yes"/>
    <s v="If it would have an impact on the job I could do. "/>
    <s v="No"/>
    <s v="There's a stigma. "/>
    <s v="Yes, I think it would"/>
    <s v="Yes, I think they would"/>
    <s v="Somewhat open"/>
    <s v="Maybe/Not sure"/>
    <s v="No"/>
    <s v="Yes"/>
    <s v="Yes"/>
    <s v="Yes"/>
    <s v="Mood Disorder (Depression, Bipolar Disorder, etc)|Attention Deficit Hyperactivity Disorder"/>
    <m/>
    <s v="Yes"/>
    <s v="Mood Disorder (Depression, Bipolar Disorder, etc)|Attention Deficit Hyperactivity Disorder|Aspergers"/>
    <n v="1"/>
    <s v="Rarely"/>
    <s v="Sometimes"/>
    <x v="35"/>
    <x v="9"/>
    <s v="United States of America"/>
    <s v="California"/>
    <s v="United States of America"/>
    <s v="California"/>
    <s v="Other"/>
    <x v="0"/>
  </r>
  <r>
    <n v="1051"/>
    <n v="0"/>
    <x v="3"/>
    <n v="0"/>
    <n v="1"/>
    <s v="I don't know"/>
    <s v="I am not sure"/>
    <s v="No"/>
    <s v="No"/>
    <s v="I don't know"/>
    <s v="Very easy"/>
    <s v="No"/>
    <s v="No"/>
    <s v="No"/>
    <s v="No"/>
    <s v="Yes"/>
    <s v="No"/>
    <m/>
    <m/>
    <m/>
    <m/>
    <m/>
    <m/>
    <m/>
    <m/>
    <n v="1"/>
    <s v="I don't know"/>
    <s v="N/A (not currently aware)"/>
    <s v="None did"/>
    <s v="None did"/>
    <s v="I don't know"/>
    <s v="Some of them"/>
    <s v="Some of them"/>
    <s v="No, at none of my previous employers"/>
    <s v="No, at none of my previous employers"/>
    <s v="None did"/>
    <s v="Some of them"/>
    <s v="Maybe"/>
    <s v="for his selfcare in the environment "/>
    <s v="Maybe"/>
    <s v="the same "/>
    <s v="Yes, I think it would"/>
    <s v="Yes, I think they would"/>
    <s v="Somewhat not open"/>
    <s v="Yes, I observed"/>
    <s v="Yes"/>
    <s v="Yes"/>
    <s v="No"/>
    <s v="No"/>
    <m/>
    <m/>
    <s v="No"/>
    <m/>
    <n v="0"/>
    <s v="Rarely"/>
    <s v="Often"/>
    <x v="2"/>
    <x v="3"/>
    <s v="Italy"/>
    <m/>
    <s v="Italy"/>
    <m/>
    <s v="DevOps/SysAdmin"/>
    <x v="1"/>
  </r>
  <r>
    <n v="1052"/>
    <n v="0"/>
    <x v="3"/>
    <n v="1"/>
    <m/>
    <s v="No"/>
    <s v="No"/>
    <s v="No"/>
    <s v="No"/>
    <s v="I don't know"/>
    <s v="I don't know"/>
    <s v="Maybe"/>
    <s v="Maybe"/>
    <s v="Yes"/>
    <s v="Maybe"/>
    <s v="Yes"/>
    <s v="No"/>
    <m/>
    <m/>
    <m/>
    <m/>
    <m/>
    <m/>
    <m/>
    <m/>
    <n v="1"/>
    <s v="I don't know"/>
    <s v="N/A (not currently aware)"/>
    <s v="None did"/>
    <s v="None did"/>
    <s v="I don't know"/>
    <s v="I don't know"/>
    <s v="None of them"/>
    <s v="No, at none of my previous employers"/>
    <s v="No, at none of my previous employers"/>
    <s v="I don't know"/>
    <s v="None of them"/>
    <s v="No"/>
    <s v="It should not affect the outcome. "/>
    <s v="No"/>
    <s v="Same as physical : shouldn't affect outcome "/>
    <s v="Maybe"/>
    <s v="Maybe"/>
    <s v="Very open"/>
    <s v="No"/>
    <m/>
    <s v="I don't know"/>
    <s v="Yes"/>
    <s v="No"/>
    <m/>
    <m/>
    <s v="Yes"/>
    <s v="Mood Disorder (Depression, Bipolar Disorder, etc)"/>
    <n v="1"/>
    <s v="Sometimes"/>
    <s v="Often"/>
    <x v="4"/>
    <x v="0"/>
    <s v="Germany"/>
    <m/>
    <s v="Germany"/>
    <m/>
    <s v="Back-end Developer"/>
    <x v="0"/>
  </r>
  <r>
    <n v="1053"/>
    <n v="0"/>
    <x v="0"/>
    <n v="1"/>
    <m/>
    <s v="Yes"/>
    <s v="I am not sure"/>
    <s v="No"/>
    <s v="No"/>
    <s v="I don't know"/>
    <s v="I don't know"/>
    <s v="Maybe"/>
    <s v="No"/>
    <s v="Maybe"/>
    <s v="Maybe"/>
    <s v="No"/>
    <s v="No"/>
    <m/>
    <m/>
    <m/>
    <m/>
    <m/>
    <m/>
    <m/>
    <m/>
    <n v="1"/>
    <s v="Some did"/>
    <s v="No, I only became aware later"/>
    <s v="None did"/>
    <s v="None did"/>
    <s v="I don't know"/>
    <s v="Some of them"/>
    <s v="None of them"/>
    <s v="Some of my previous employers"/>
    <s v="No, at none of my previous employers"/>
    <s v="I don't know"/>
    <s v="None of them"/>
    <s v="Maybe"/>
    <s v="I don't think it's relevant."/>
    <s v="Maybe"/>
    <s v="Again, unless relevant."/>
    <s v="No, I don't think it would"/>
    <s v="No, I don't think they would"/>
    <s v="Somewhat open"/>
    <s v="No"/>
    <m/>
    <s v="No"/>
    <s v="Maybe"/>
    <s v="No"/>
    <m/>
    <m/>
    <s v="No"/>
    <m/>
    <n v="0"/>
    <s v="Not applicable to me"/>
    <s v="Not applicable to me"/>
    <x v="5"/>
    <x v="0"/>
    <s v="United Kingdom"/>
    <m/>
    <s v="United Kingdom"/>
    <m/>
    <s v="Designer|Front-end Developer"/>
    <x v="0"/>
  </r>
  <r>
    <n v="1054"/>
    <n v="0"/>
    <x v="5"/>
    <n v="1"/>
    <m/>
    <s v="Yes"/>
    <s v="I am not sure"/>
    <s v="Yes"/>
    <s v="Yes"/>
    <s v="Yes"/>
    <s v="Somewhat easy"/>
    <s v="Maybe"/>
    <s v="Maybe"/>
    <s v="Maybe"/>
    <s v="Yes"/>
    <s v="Yes"/>
    <s v="No"/>
    <m/>
    <m/>
    <m/>
    <m/>
    <m/>
    <m/>
    <m/>
    <m/>
    <n v="1"/>
    <s v="Some did"/>
    <s v="I was aware of some"/>
    <s v="None did"/>
    <s v="None did"/>
    <s v="I don't know"/>
    <s v="Some of them"/>
    <s v="Some of them"/>
    <s v="No, at none of my previous employers"/>
    <s v="I don't know"/>
    <s v="I don't know"/>
    <s v="Yes, all of them"/>
    <s v="Maybe"/>
    <s v="it depends how much I feel I trust them"/>
    <s v="No"/>
    <s v="I don't yet know what they'd do with that information"/>
    <s v="Maybe"/>
    <s v="Maybe"/>
    <s v="Somewhat open"/>
    <s v="Maybe/Not sure"/>
    <s v="Maybe"/>
    <s v="Yes"/>
    <s v="Yes"/>
    <s v="No"/>
    <m/>
    <m/>
    <s v="Yes"/>
    <s v="Mood Disorder (Depression, Bipolar Disorder, etc)"/>
    <n v="1"/>
    <s v="Never"/>
    <s v="Rarely"/>
    <x v="3"/>
    <x v="3"/>
    <s v="Australia"/>
    <m/>
    <s v="Australia"/>
    <m/>
    <s v="Supervisor/Team Lead|DevOps/SysAdmin|HR"/>
    <x v="0"/>
  </r>
  <r>
    <n v="1055"/>
    <n v="1"/>
    <x v="2"/>
    <m/>
    <m/>
    <m/>
    <m/>
    <m/>
    <m/>
    <m/>
    <m/>
    <m/>
    <m/>
    <m/>
    <m/>
    <m/>
    <m/>
    <n v="1"/>
    <s v="I know some"/>
    <s v="No, because it would impact me negatively"/>
    <s v="I'm not sure"/>
    <s v="Sometimes, if it comes up"/>
    <s v="No"/>
    <s v="Yes"/>
    <s v="26-50%"/>
    <n v="1"/>
    <s v="Some did"/>
    <s v="I was aware of some"/>
    <s v="None did"/>
    <s v="None did"/>
    <s v="I don't know"/>
    <s v="Some of them"/>
    <s v="Some of them"/>
    <s v="Some of my previous employers"/>
    <s v="Some of my previous employers"/>
    <s v="Some did"/>
    <s v="None of them"/>
    <s v="No"/>
    <s v="There is no benefit and it's a risk."/>
    <s v="No"/>
    <s v="There is no benefit and it's a risk."/>
    <s v="Maybe"/>
    <s v="Maybe"/>
    <s v="Neutral"/>
    <s v="No"/>
    <m/>
    <s v="I don't know"/>
    <s v="Yes"/>
    <s v="Yes"/>
    <s v="Personality Disorder (Borderline, Antisocial, Paranoid, etc)"/>
    <m/>
    <s v="Yes"/>
    <s v="Personality Disorder (Borderline, Antisocial, Paranoid, etc)"/>
    <n v="1"/>
    <s v="Rarely"/>
    <s v="Often"/>
    <x v="16"/>
    <x v="0"/>
    <s v="Netherlands"/>
    <m/>
    <s v="Netherlands"/>
    <m/>
    <s v="Supervisor/Team Lead"/>
    <x v="1"/>
  </r>
  <r>
    <n v="1056"/>
    <n v="0"/>
    <x v="6"/>
    <n v="1"/>
    <m/>
    <s v="Not eligible for coverage / N/A"/>
    <s v="N/A"/>
    <s v="No"/>
    <s v="I don't know"/>
    <s v="No"/>
    <s v="Somewhat easy"/>
    <s v="No"/>
    <s v="No"/>
    <s v="Yes"/>
    <s v="Yes"/>
    <s v="Yes"/>
    <s v="No"/>
    <m/>
    <m/>
    <m/>
    <m/>
    <m/>
    <m/>
    <m/>
    <m/>
    <n v="1"/>
    <s v="Some did"/>
    <s v="I was aware of some"/>
    <s v="Some did"/>
    <s v="Some did"/>
    <s v="I don't know"/>
    <s v="I don't know"/>
    <s v="Some of them"/>
    <s v="No, at none of my previous employers"/>
    <s v="No, at none of my previous employers"/>
    <s v="Some did"/>
    <s v="Some of them"/>
    <s v="No"/>
    <s v="I would rather try to get the job first and then raise it if required later"/>
    <s v="No"/>
    <s v="I would raise it after I got the job if necessary"/>
    <s v="Yes, I think it would"/>
    <s v="Maybe"/>
    <s v="Not applicable to me (I do not have a mental illness)"/>
    <s v="Yes, I observed"/>
    <s v="N/A"/>
    <s v="Yes"/>
    <s v="No"/>
    <s v="No"/>
    <m/>
    <m/>
    <s v="No"/>
    <m/>
    <n v="0"/>
    <s v="Not applicable to me"/>
    <s v="Not applicable to me"/>
    <x v="6"/>
    <x v="2"/>
    <s v="Australia"/>
    <m/>
    <s v="Australia"/>
    <m/>
    <s v="DevOps/SysAdmin|Designer|Front-end Developer|Back-end Developer"/>
    <x v="2"/>
  </r>
  <r>
    <n v="1057"/>
    <n v="0"/>
    <x v="4"/>
    <n v="1"/>
    <m/>
    <s v="Yes"/>
    <s v="I am not sure"/>
    <s v="No"/>
    <s v="Yes"/>
    <s v="I don't know"/>
    <s v="Somewhat difficult"/>
    <s v="Maybe"/>
    <s v="Maybe"/>
    <s v="No"/>
    <s v="Maybe"/>
    <s v="No"/>
    <s v="No"/>
    <m/>
    <m/>
    <m/>
    <m/>
    <m/>
    <m/>
    <m/>
    <m/>
    <n v="1"/>
    <s v="Some did"/>
    <s v="No, I only became aware later"/>
    <s v="None did"/>
    <s v="None did"/>
    <s v="Sometimes"/>
    <s v="Yes, all of them"/>
    <s v="Some of them"/>
    <s v="Some of my previous employers"/>
    <s v="Some of my previous employers"/>
    <s v="None did"/>
    <s v="Yes, all of them"/>
    <s v="Maybe"/>
    <s v="Worried about it interfering with day to day tasks or limiting opprotunities"/>
    <s v="No"/>
    <s v="Worried about it limiting opportunities, seen as a major negative "/>
    <s v="Yes, I think it would"/>
    <s v="Maybe"/>
    <s v="Somewhat open"/>
    <s v="Maybe/Not sure"/>
    <s v="No"/>
    <s v="No"/>
    <s v="Yes"/>
    <s v="Yes"/>
    <s v="Mood Disorder (Depression, Bipolar Disorder, etc)"/>
    <m/>
    <s v="Yes"/>
    <s v="Mood Disorder (Depression, Bipolar Disorder, etc)"/>
    <n v="1"/>
    <s v="Rarely"/>
    <s v="Often"/>
    <x v="13"/>
    <x v="0"/>
    <s v="United States of America"/>
    <s v="Virginia"/>
    <s v="United States of America"/>
    <s v="Virginia"/>
    <s v="DevOps/SysAdmin"/>
    <x v="0"/>
  </r>
  <r>
    <n v="1058"/>
    <n v="0"/>
    <x v="3"/>
    <n v="1"/>
    <m/>
    <s v="Not eligible for coverage / N/A"/>
    <s v="N/A"/>
    <s v="Yes"/>
    <s v="Yes"/>
    <s v="I don't know"/>
    <s v="Somewhat difficult"/>
    <s v="Yes"/>
    <s v="No"/>
    <s v="No"/>
    <s v="No"/>
    <s v="No"/>
    <s v="No"/>
    <m/>
    <m/>
    <m/>
    <m/>
    <m/>
    <m/>
    <m/>
    <m/>
    <n v="1"/>
    <s v="No, none did"/>
    <s v="N/A (not currently aware)"/>
    <s v="None did"/>
    <s v="None did"/>
    <s v="I don't know"/>
    <s v="Yes, all of them"/>
    <s v="None of them"/>
    <s v="Some of my previous employers"/>
    <s v="No, at none of my previous employers"/>
    <s v="None did"/>
    <s v="None of them"/>
    <s v="No"/>
    <m/>
    <s v="No"/>
    <m/>
    <s v="Yes, I think it would"/>
    <s v="Yes, I think they would"/>
    <s v="Somewhat open"/>
    <s v="No"/>
    <m/>
    <s v="Yes"/>
    <s v="Yes"/>
    <s v="Yes"/>
    <s v="Mood Disorder (Depression, Bipolar Disorder, etc)"/>
    <m/>
    <s v="Yes"/>
    <s v="Mood Disorder (Depression, Bipolar Disorder, etc)"/>
    <n v="1"/>
    <s v="Never"/>
    <s v="Often"/>
    <x v="17"/>
    <x v="0"/>
    <s v="Australia"/>
    <m/>
    <s v="Australia"/>
    <m/>
    <s v="Front-end Developer|Back-end Developer|DevOps/SysAdmin"/>
    <x v="0"/>
  </r>
  <r>
    <n v="1059"/>
    <n v="1"/>
    <x v="2"/>
    <m/>
    <m/>
    <m/>
    <m/>
    <m/>
    <m/>
    <m/>
    <m/>
    <m/>
    <m/>
    <m/>
    <m/>
    <m/>
    <m/>
    <n v="0"/>
    <s v="I know some"/>
    <s v="No, because it would impact me negatively"/>
    <s v="I'm not sure"/>
    <s v="No, because it would impact me negatively"/>
    <s v="I'm not sure"/>
    <s v="Yes"/>
    <s v="26-50%"/>
    <n v="0"/>
    <m/>
    <m/>
    <m/>
    <m/>
    <m/>
    <m/>
    <m/>
    <m/>
    <m/>
    <m/>
    <m/>
    <s v="Maybe"/>
    <s v="Embarrassed"/>
    <s v="No"/>
    <s v="Stigma"/>
    <s v="Yes, I think it would"/>
    <s v="Yes, I think they would"/>
    <s v="Somewhat not open"/>
    <s v="N/A"/>
    <m/>
    <s v="Yes"/>
    <s v="Yes"/>
    <s v="Yes"/>
    <s v="Mood Disorder (Depression, Bipolar Disorder, etc)|Anxiety Disorder (Generalized, Social, Phobia, etc)"/>
    <m/>
    <s v="Yes"/>
    <s v="Mood Disorder (Depression, Bipolar Disorder, etc)|Anxiety Disorder (Generalized, Social, Phobia, etc)"/>
    <n v="1"/>
    <s v="Sometimes"/>
    <s v="Often"/>
    <x v="17"/>
    <x v="0"/>
    <s v="Canada"/>
    <m/>
    <s v="Canada"/>
    <m/>
    <s v="Back-end Developer"/>
    <x v="0"/>
  </r>
  <r>
    <n v="1060"/>
    <n v="0"/>
    <x v="3"/>
    <n v="0"/>
    <n v="1"/>
    <s v="Yes"/>
    <s v="No"/>
    <s v="No"/>
    <s v="Yes"/>
    <s v="Yes"/>
    <s v="I don't know"/>
    <s v="Yes"/>
    <s v="Yes"/>
    <s v="No"/>
    <s v="No"/>
    <s v="I don't know"/>
    <s v="No"/>
    <m/>
    <m/>
    <m/>
    <m/>
    <m/>
    <m/>
    <m/>
    <m/>
    <n v="0"/>
    <m/>
    <m/>
    <m/>
    <m/>
    <m/>
    <m/>
    <m/>
    <m/>
    <m/>
    <m/>
    <m/>
    <s v="No"/>
    <s v="They could hire someone without that issue"/>
    <s v="No"/>
    <s v="Nobody wants to hire a crazy person"/>
    <s v="Yes, I think it would"/>
    <s v="Yes, I think they would"/>
    <s v="Not open at all"/>
    <s v="N/A"/>
    <m/>
    <s v="No"/>
    <s v="Yes"/>
    <s v="Yes"/>
    <m/>
    <m/>
    <s v="Yes"/>
    <s v="Attention Deficit Hyperactivity Disorder|Mood Disorder (Depression, Bipolar Disorder, etc)"/>
    <n v="1"/>
    <s v="Sometimes"/>
    <s v="Often"/>
    <x v="17"/>
    <x v="0"/>
    <s v="United States of America"/>
    <s v="Texas"/>
    <s v="United States of America"/>
    <s v="Texas"/>
    <s v="DevOps/SysAdmin"/>
    <x v="1"/>
  </r>
  <r>
    <n v="1061"/>
    <n v="1"/>
    <x v="2"/>
    <m/>
    <m/>
    <m/>
    <m/>
    <m/>
    <m/>
    <m/>
    <m/>
    <m/>
    <m/>
    <m/>
    <m/>
    <m/>
    <m/>
    <n v="1"/>
    <s v="No, I don't know any"/>
    <s v="Not applicable to me"/>
    <s v="N/A"/>
    <s v="Not applicable to me"/>
    <s v="Not applicable to me"/>
    <s v="Yes"/>
    <s v="1-25%"/>
    <n v="1"/>
    <s v="I don't know"/>
    <s v="N/A (not currently aware)"/>
    <s v="None did"/>
    <s v="None did"/>
    <s v="I don't know"/>
    <s v="I don't know"/>
    <s v="None of them"/>
    <s v="Some of my previous employers"/>
    <s v="I don't know"/>
    <s v="None did"/>
    <s v="Some of them"/>
    <s v="Maybe"/>
    <m/>
    <s v="Maybe"/>
    <m/>
    <s v="Maybe"/>
    <s v="Maybe"/>
    <s v="Not applicable to me (I do not have a mental illness)"/>
    <s v="Yes, I observed"/>
    <s v="Maybe"/>
    <s v="No"/>
    <s v="No"/>
    <s v="Maybe"/>
    <m/>
    <s v="Mood Disorder (Depression, Bipolar Disorder, etc)"/>
    <s v="No"/>
    <m/>
    <n v="0"/>
    <s v="Not applicable to me"/>
    <s v="Sometimes"/>
    <x v="10"/>
    <x v="3"/>
    <s v="Germany"/>
    <m/>
    <s v="Germany"/>
    <m/>
    <s v="One-person shop|Front-end Developer|Back-end Developer|DevOps/SysAdmin"/>
    <x v="0"/>
  </r>
  <r>
    <n v="1062"/>
    <n v="0"/>
    <x v="1"/>
    <n v="1"/>
    <m/>
    <s v="No"/>
    <s v="N/A"/>
    <s v="No"/>
    <s v="No"/>
    <s v="I don't know"/>
    <s v="I don't know"/>
    <s v="Maybe"/>
    <s v="No"/>
    <s v="Maybe"/>
    <s v="Maybe"/>
    <s v="No"/>
    <s v="No"/>
    <m/>
    <m/>
    <m/>
    <m/>
    <m/>
    <m/>
    <m/>
    <m/>
    <n v="1"/>
    <s v="No, none did"/>
    <s v="N/A (not currently aware)"/>
    <s v="None did"/>
    <s v="None did"/>
    <s v="I don't know"/>
    <s v="I don't know"/>
    <s v="None of them"/>
    <s v="No, at none of my previous employers"/>
    <s v="No, at none of my previous employers"/>
    <s v="None did"/>
    <s v="None of them"/>
    <s v="Yes"/>
    <s v="physical health issues are easier for other people to see, depression is easy for others to dismiss"/>
    <s v="No"/>
    <s v="previous attempts haven't gone well"/>
    <s v="Maybe"/>
    <s v="Maybe"/>
    <s v="Somewhat open"/>
    <s v="N/A"/>
    <m/>
    <s v="No"/>
    <s v="Yes"/>
    <s v="Maybe"/>
    <m/>
    <s v="Anxiety Disorder (Generalized, Social, Phobia, etc)|Mood Disorder (Depression, Bipolar Disorder, etc)"/>
    <s v="No"/>
    <m/>
    <n v="0"/>
    <s v="Sometimes"/>
    <s v="Often"/>
    <x v="25"/>
    <x v="0"/>
    <s v="United Kingdom"/>
    <m/>
    <s v="United Kingdom"/>
    <m/>
    <s v="Front-end Developer"/>
    <x v="1"/>
  </r>
  <r>
    <n v="1063"/>
    <n v="0"/>
    <x v="4"/>
    <n v="1"/>
    <m/>
    <s v="Not eligible for coverage / N/A"/>
    <s v="N/A"/>
    <s v="Yes"/>
    <s v="No"/>
    <s v="I don't know"/>
    <s v="Somewhat difficult"/>
    <s v="Maybe"/>
    <s v="No"/>
    <s v="No"/>
    <s v="No"/>
    <s v="I don't know"/>
    <s v="No"/>
    <m/>
    <m/>
    <m/>
    <m/>
    <m/>
    <m/>
    <m/>
    <m/>
    <n v="1"/>
    <s v="Some did"/>
    <s v="Yes, I was aware of all of them"/>
    <s v="None did"/>
    <s v="Some did"/>
    <s v="Yes, always"/>
    <s v="Yes, all of them"/>
    <s v="None of them"/>
    <s v="No, at none of my previous employers"/>
    <s v="Some of my previous employers"/>
    <s v="None did"/>
    <s v="None of them"/>
    <s v="No"/>
    <s v="I feel they would be likely to weigh it against me in considering me for the job, whether intentionally/consciously or not."/>
    <s v="No"/>
    <s v="I feel they would definitely weigh it against me in considering me for the job, whether intentionally/consciously or not."/>
    <s v="Yes, it has"/>
    <s v="Maybe"/>
    <s v="Somewhat open"/>
    <s v="Yes, I experienced"/>
    <s v="N/A"/>
    <s v="Yes"/>
    <s v="Yes"/>
    <s v="Yes"/>
    <s v="Anxiety Disorder (Generalized, Social, Phobia, etc)|Mood Disorder (Depression, Bipolar Disorder, etc)"/>
    <m/>
    <s v="Yes"/>
    <s v="Anxiety Disorder (Generalized, Social, Phobia, etc)|Mood Disorder (Depression, Bipolar Disorder, etc)"/>
    <n v="1"/>
    <s v="Rarely"/>
    <s v="Often"/>
    <x v="14"/>
    <x v="46"/>
    <s v="Switzerland"/>
    <m/>
    <s v="Switzerland"/>
    <m/>
    <s v="Back-end Developer"/>
    <x v="1"/>
  </r>
  <r>
    <n v="1064"/>
    <n v="0"/>
    <x v="0"/>
    <n v="1"/>
    <m/>
    <s v="I don't know"/>
    <s v="I am not sure"/>
    <s v="No"/>
    <s v="No"/>
    <s v="Yes"/>
    <s v="Somewhat easy"/>
    <s v="No"/>
    <s v="No"/>
    <s v="Maybe"/>
    <s v="Maybe"/>
    <s v="Yes"/>
    <s v="No"/>
    <m/>
    <m/>
    <m/>
    <m/>
    <m/>
    <m/>
    <m/>
    <m/>
    <n v="1"/>
    <s v="I don't know"/>
    <s v="N/A (not currently aware)"/>
    <s v="None did"/>
    <s v="None did"/>
    <s v="Yes, always"/>
    <s v="I don't know"/>
    <s v="None of them"/>
    <s v="Some of my previous employers"/>
    <s v="Some of my previous employers"/>
    <s v="Some did"/>
    <s v="None of them"/>
    <s v="No"/>
    <m/>
    <s v="No"/>
    <m/>
    <s v="Maybe"/>
    <s v="Maybe"/>
    <s v="Somewhat open"/>
    <s v="No"/>
    <m/>
    <s v="No"/>
    <s v="Maybe"/>
    <s v="Maybe"/>
    <m/>
    <s v="Anxiety Disorder (Generalized, Social, Phobia, etc)|Mood Disorder (Depression, Bipolar Disorder, etc)"/>
    <s v="No"/>
    <m/>
    <n v="0"/>
    <s v="Sometimes"/>
    <s v="Sometimes"/>
    <x v="14"/>
    <x v="1"/>
    <s v="Germany"/>
    <m/>
    <s v="Germany"/>
    <m/>
    <s v="Front-end Developer|Back-end Developer|Other"/>
    <x v="0"/>
  </r>
  <r>
    <n v="1065"/>
    <n v="0"/>
    <x v="3"/>
    <n v="1"/>
    <m/>
    <s v="Yes"/>
    <s v="No"/>
    <s v="Yes"/>
    <s v="No"/>
    <s v="Yes"/>
    <s v="Somewhat easy"/>
    <s v="Maybe"/>
    <s v="No"/>
    <s v="Yes"/>
    <s v="Yes"/>
    <s v="Yes"/>
    <s v="No"/>
    <m/>
    <m/>
    <m/>
    <m/>
    <m/>
    <m/>
    <m/>
    <m/>
    <n v="0"/>
    <m/>
    <m/>
    <m/>
    <m/>
    <m/>
    <m/>
    <m/>
    <m/>
    <m/>
    <m/>
    <m/>
    <s v="No"/>
    <s v="It's never come up."/>
    <s v="No"/>
    <s v="More Taboo."/>
    <s v="Yes, I think it would"/>
    <s v="Yes, I think they would"/>
    <s v="Somewhat not open"/>
    <s v="No"/>
    <m/>
    <s v="No"/>
    <s v="No"/>
    <s v="No"/>
    <m/>
    <m/>
    <s v="No"/>
    <m/>
    <n v="1"/>
    <s v="Sometimes"/>
    <s v="Sometimes"/>
    <x v="12"/>
    <x v="0"/>
    <s v="United States of America"/>
    <s v="California"/>
    <s v="United States of America"/>
    <s v="California"/>
    <s v="Other"/>
    <x v="0"/>
  </r>
  <r>
    <n v="1066"/>
    <n v="0"/>
    <x v="3"/>
    <n v="1"/>
    <m/>
    <s v="No"/>
    <s v="No"/>
    <s v="Yes"/>
    <s v="No"/>
    <s v="I don't know"/>
    <s v="Very easy"/>
    <s v="Maybe"/>
    <s v="No"/>
    <s v="No"/>
    <s v="Maybe"/>
    <s v="Yes"/>
    <s v="No"/>
    <m/>
    <m/>
    <m/>
    <m/>
    <m/>
    <m/>
    <m/>
    <m/>
    <n v="1"/>
    <s v="No, none did"/>
    <s v="I was aware of some"/>
    <s v="None did"/>
    <s v="None did"/>
    <s v="I don't know"/>
    <s v="Some of them"/>
    <s v="Some of them"/>
    <s v="Some of my previous employers"/>
    <s v="Some of my previous employers"/>
    <s v="I don't know"/>
    <s v="None of them"/>
    <s v="Maybe"/>
    <m/>
    <s v="No"/>
    <m/>
    <s v="Yes, I think it would"/>
    <s v="Yes, they do"/>
    <s v="Somewhat open"/>
    <s v="No"/>
    <m/>
    <s v="No"/>
    <s v="Yes"/>
    <s v="Yes"/>
    <s v="Anxiety Disorder (Generalized, Social, Phobia, etc)|Obsessive-Compulsive Disorder"/>
    <m/>
    <s v="Yes"/>
    <s v="Anxiety Disorder (Generalized, Social, Phobia, etc)"/>
    <n v="1"/>
    <s v="Rarely"/>
    <s v="Often"/>
    <x v="16"/>
    <x v="0"/>
    <s v="Australia"/>
    <m/>
    <s v="Australia"/>
    <m/>
    <s v="Back-end Developer"/>
    <x v="0"/>
  </r>
  <r>
    <n v="1067"/>
    <n v="1"/>
    <x v="2"/>
    <m/>
    <m/>
    <m/>
    <m/>
    <m/>
    <m/>
    <m/>
    <m/>
    <m/>
    <m/>
    <m/>
    <m/>
    <m/>
    <m/>
    <n v="1"/>
    <s v="Yes, I know several"/>
    <s v="Yes, always"/>
    <s v="No"/>
    <s v="Yes, always"/>
    <s v="No"/>
    <s v="Yes"/>
    <s v="51-75%"/>
    <n v="1"/>
    <s v="Some did"/>
    <s v="Yes, I was aware of all of them"/>
    <s v="None did"/>
    <s v="None did"/>
    <s v="I don't know"/>
    <s v="Some of them"/>
    <s v="Some of them"/>
    <s v="Some of my previous employers"/>
    <s v="No, at none of my previous employers"/>
    <s v="I don't know"/>
    <s v="Some of them"/>
    <s v="Maybe"/>
    <s v="Worried they wouldn't hire me due to potential cost and work time lost."/>
    <s v="No"/>
    <s v="Don't believe they are equipped to understand. "/>
    <s v="Maybe"/>
    <s v="Maybe"/>
    <s v="Very open"/>
    <s v="Maybe/Not sure"/>
    <s v="Maybe"/>
    <s v="Yes"/>
    <s v="Yes"/>
    <s v="Yes"/>
    <s v="Attention Deficit Hyperactivity Disorder|Post-traumatic Stress Disorder|Substance Use Disorder"/>
    <m/>
    <s v="Yes"/>
    <s v="Attention Deficit Hyperactivity Disorder|Post-traumatic Stress Disorder|Substance Use Disorder"/>
    <n v="1"/>
    <s v="Often"/>
    <s v="Often"/>
    <x v="37"/>
    <x v="3"/>
    <s v="United States of America"/>
    <s v="California"/>
    <s v="United States of America"/>
    <s v="California"/>
    <s v="One-person shop"/>
    <x v="0"/>
  </r>
  <r>
    <n v="1068"/>
    <n v="0"/>
    <x v="3"/>
    <n v="1"/>
    <m/>
    <s v="Yes"/>
    <s v="I am not sure"/>
    <s v="No"/>
    <s v="I don't know"/>
    <s v="No"/>
    <s v="Somewhat difficult"/>
    <s v="Yes"/>
    <s v="Yes"/>
    <s v="Maybe"/>
    <s v="No"/>
    <s v="No"/>
    <s v="No"/>
    <m/>
    <m/>
    <m/>
    <m/>
    <m/>
    <m/>
    <m/>
    <m/>
    <n v="1"/>
    <s v="Some did"/>
    <s v="I was aware of some"/>
    <s v="Some did"/>
    <s v="Some did"/>
    <s v="Sometimes"/>
    <s v="Yes, all of them"/>
    <s v="Some of them"/>
    <s v="Some of my previous employers"/>
    <s v="No, at none of my previous employers"/>
    <s v="None did"/>
    <s v="Some of them"/>
    <s v="No"/>
    <s v="I wouldn't expect them to hire me if I did."/>
    <s v="No"/>
    <s v="I wouldn't expect them to hire me and I would expect them to make it known why they didn't hire me."/>
    <s v="Yes, it has"/>
    <s v="Yes, they do"/>
    <s v="Somewhat open"/>
    <s v="Yes, I experienced"/>
    <s v="Maybe"/>
    <s v="Yes"/>
    <s v="Yes"/>
    <s v="Maybe"/>
    <m/>
    <s v="Anxiety Disorder (Generalized, Social, Phobia, etc)|Mood Disorder (Depression, Bipolar Disorder, etc)|Post-traumatic Stress Disorder|Stress Response Syndromes"/>
    <s v="No"/>
    <m/>
    <n v="1"/>
    <s v="Sometimes"/>
    <s v="Often"/>
    <x v="3"/>
    <x v="0"/>
    <s v="United States of America"/>
    <s v="California"/>
    <s v="United States of America"/>
    <s v="California"/>
    <s v="Other|Dev Evangelist/Advocate"/>
    <x v="0"/>
  </r>
  <r>
    <n v="1069"/>
    <n v="0"/>
    <x v="3"/>
    <n v="1"/>
    <m/>
    <s v="Yes"/>
    <s v="I am not sure"/>
    <s v="Yes"/>
    <s v="Yes"/>
    <s v="Yes"/>
    <s v="Very easy"/>
    <s v="No"/>
    <s v="No"/>
    <s v="Maybe"/>
    <s v="Yes"/>
    <s v="I don't know"/>
    <s v="No"/>
    <m/>
    <m/>
    <m/>
    <m/>
    <m/>
    <m/>
    <m/>
    <m/>
    <n v="1"/>
    <s v="I don't know"/>
    <s v="N/A (not currently aware)"/>
    <s v="None did"/>
    <s v="None did"/>
    <s v="I don't know"/>
    <s v="Some of them"/>
    <s v="None of them"/>
    <s v="Some of my previous employers"/>
    <s v="Some of my previous employers"/>
    <s v="I don't know"/>
    <s v="None of them"/>
    <s v="Maybe"/>
    <m/>
    <s v="Maybe"/>
    <m/>
    <s v="Maybe"/>
    <s v="No, I don't think they would"/>
    <s v="Somewhat open"/>
    <s v="Yes, I observed"/>
    <s v="No"/>
    <s v="I don't know"/>
    <s v="Yes"/>
    <s v="Yes"/>
    <s v="Mood Disorder (Depression, Bipolar Disorder, etc)"/>
    <m/>
    <s v="Yes"/>
    <s v="Mood Disorder (Depression, Bipolar Disorder, etc)"/>
    <n v="1"/>
    <s v="Rarely"/>
    <s v="Sometimes"/>
    <x v="33"/>
    <x v="0"/>
    <s v="Australia"/>
    <m/>
    <s v="Australia"/>
    <m/>
    <s v="Back-end Developer"/>
    <x v="0"/>
  </r>
  <r>
    <n v="1070"/>
    <n v="0"/>
    <x v="0"/>
    <n v="1"/>
    <m/>
    <s v="No"/>
    <s v="N/A"/>
    <s v="No"/>
    <s v="No"/>
    <s v="I don't know"/>
    <s v="Neither easy nor difficult"/>
    <s v="Maybe"/>
    <s v="No"/>
    <s v="Maybe"/>
    <s v="Yes"/>
    <s v="Yes"/>
    <s v="No"/>
    <m/>
    <m/>
    <m/>
    <m/>
    <m/>
    <m/>
    <m/>
    <m/>
    <n v="1"/>
    <s v="No, none did"/>
    <s v="N/A (not currently aware)"/>
    <s v="None did"/>
    <s v="None did"/>
    <s v="I don't know"/>
    <s v="None of them"/>
    <s v="None of them"/>
    <s v="Yes, at all of my previous employers"/>
    <s v="Some of my previous employers"/>
    <s v="Yes, they all did"/>
    <s v="None of them"/>
    <s v="Yes"/>
    <s v="Knowledge about this will make it easier to know if the job is right for me and if I'll be able to handle it."/>
    <s v="Yes"/>
    <s v="same as above"/>
    <s v="Yes, I think it would"/>
    <s v="Maybe"/>
    <s v="Neutral"/>
    <s v="Yes, I observed"/>
    <s v="No"/>
    <s v="No"/>
    <s v="Maybe"/>
    <s v="No"/>
    <m/>
    <m/>
    <s v="No"/>
    <m/>
    <n v="1"/>
    <s v="Sometimes"/>
    <s v="Sometimes"/>
    <x v="10"/>
    <x v="0"/>
    <s v="Bulgaria"/>
    <m/>
    <s v="Bulgaria"/>
    <m/>
    <s v="DevOps/SysAdmin|Supervisor/Team Lead"/>
    <x v="0"/>
  </r>
  <r>
    <n v="1071"/>
    <n v="0"/>
    <x v="3"/>
    <n v="1"/>
    <m/>
    <s v="Yes"/>
    <s v="Yes"/>
    <s v="No"/>
    <s v="Yes"/>
    <s v="Yes"/>
    <s v="Very difficult"/>
    <s v="Yes"/>
    <s v="Yes"/>
    <s v="Yes"/>
    <s v="No"/>
    <s v="No"/>
    <s v="No"/>
    <m/>
    <m/>
    <m/>
    <m/>
    <m/>
    <m/>
    <m/>
    <m/>
    <n v="1"/>
    <s v="Some did"/>
    <s v="I was aware of some"/>
    <s v="None did"/>
    <s v="Some did"/>
    <s v="Sometimes"/>
    <s v="Some of them"/>
    <s v="Some of them"/>
    <s v="Some of my previous employers"/>
    <s v="Some of my previous employers"/>
    <s v="None did"/>
    <s v="None of them"/>
    <s v="Yes"/>
    <s v="Not an issue."/>
    <s v="No"/>
    <s v="Stigma of mental illness."/>
    <s v="Yes, I think it would"/>
    <s v="No, I don't think they would"/>
    <s v="Very open"/>
    <s v="No"/>
    <m/>
    <s v="No"/>
    <s v="Yes"/>
    <s v="No"/>
    <m/>
    <m/>
    <s v="Yes"/>
    <s v="Anxiety Disorder (Generalized, Social, Phobia, etc)|Mood Disorder (Depression, Bipolar Disorder, etc)"/>
    <n v="1"/>
    <s v="Sometimes"/>
    <s v="Often"/>
    <x v="44"/>
    <x v="0"/>
    <s v="Canada"/>
    <m/>
    <s v="Canada"/>
    <m/>
    <s v="Front-end Developer|Back-end Developer"/>
    <x v="0"/>
  </r>
  <r>
    <n v="1072"/>
    <n v="0"/>
    <x v="4"/>
    <n v="1"/>
    <m/>
    <s v="I don't know"/>
    <s v="I am not sure"/>
    <s v="I don't know"/>
    <s v="I don't know"/>
    <s v="No"/>
    <s v="I don't know"/>
    <s v="No"/>
    <s v="No"/>
    <s v="No"/>
    <s v="Maybe"/>
    <s v="Yes"/>
    <s v="No"/>
    <m/>
    <m/>
    <m/>
    <m/>
    <m/>
    <m/>
    <m/>
    <m/>
    <n v="1"/>
    <s v="Some did"/>
    <s v="I was aware of some"/>
    <s v="I don't know"/>
    <s v="Some did"/>
    <s v="No"/>
    <s v="I don't know"/>
    <s v="None of them"/>
    <s v="Some of my previous employers"/>
    <s v="Some of my previous employers"/>
    <s v="Some did"/>
    <s v="None of them"/>
    <s v="No"/>
    <s v="Unless it's a physical handicap, I don't want the problem to affect their judgement."/>
    <s v="No"/>
    <s v="An interview is no place to discuss these kind of problems.  An interview is to sell yourself based on your merits."/>
    <s v="Maybe"/>
    <s v="No, I don't think they would"/>
    <s v="Somewhat open"/>
    <s v="Maybe/Not sure"/>
    <s v="No"/>
    <s v="Yes"/>
    <s v="Yes"/>
    <s v="Yes"/>
    <s v="Mood Disorder (Depression, Bipolar Disorder, etc)"/>
    <m/>
    <s v="Yes"/>
    <s v="Mood Disorder (Depression, Bipolar Disorder, etc)"/>
    <n v="1"/>
    <s v="Rarely"/>
    <s v="Sometimes"/>
    <x v="22"/>
    <x v="3"/>
    <s v="United States of America"/>
    <s v="Maryland"/>
    <s v="United States of America"/>
    <s v="Maryland"/>
    <s v="Back-end Developer|Front-end Developer"/>
    <x v="1"/>
  </r>
  <r>
    <n v="1073"/>
    <n v="0"/>
    <x v="4"/>
    <n v="1"/>
    <m/>
    <s v="Yes"/>
    <s v="No"/>
    <s v="No"/>
    <s v="Yes"/>
    <s v="I don't know"/>
    <s v="Very difficult"/>
    <s v="Yes"/>
    <s v="Maybe"/>
    <s v="No"/>
    <s v="No"/>
    <s v="No"/>
    <s v="No"/>
    <m/>
    <m/>
    <m/>
    <m/>
    <m/>
    <m/>
    <m/>
    <m/>
    <n v="1"/>
    <s v="Yes, they all did"/>
    <s v="I was aware of some"/>
    <s v="Some did"/>
    <s v="Some did"/>
    <s v="I don't know"/>
    <s v="Yes, all of them"/>
    <s v="None of them"/>
    <s v="No, at none of my previous employers"/>
    <s v="No, at none of my previous employers"/>
    <s v="None did"/>
    <s v="None of them"/>
    <s v="Maybe"/>
    <s v="Potentially viewed as disqualifying, even if it's not"/>
    <s v="No"/>
    <s v="Viewed as disqualifying"/>
    <s v="Yes, I think it would"/>
    <s v="Yes, I think they would"/>
    <s v="Somewhat open"/>
    <s v="No"/>
    <m/>
    <s v="I don't know"/>
    <s v="No"/>
    <s v="Maybe"/>
    <m/>
    <s v="Mood Disorder (Depression, Bipolar Disorder, etc)|Attention Deficit Hyperactivity Disorder"/>
    <s v="No"/>
    <m/>
    <n v="1"/>
    <s v="Never"/>
    <s v="Sometimes"/>
    <x v="19"/>
    <x v="0"/>
    <s v="United States of America"/>
    <s v="Massachusetts"/>
    <s v="United States of America"/>
    <s v="Massachusetts"/>
    <s v="Support|Sales|Designer"/>
    <x v="0"/>
  </r>
  <r>
    <n v="1074"/>
    <n v="0"/>
    <x v="3"/>
    <n v="0"/>
    <n v="1"/>
    <s v="Not eligible for coverage / N/A"/>
    <s v="I am not sure"/>
    <s v="Yes"/>
    <s v="Yes"/>
    <s v="Yes"/>
    <s v="I don't know"/>
    <s v="Yes"/>
    <s v="Maybe"/>
    <s v="No"/>
    <s v="Maybe"/>
    <s v="I don't know"/>
    <s v="No"/>
    <m/>
    <m/>
    <m/>
    <m/>
    <m/>
    <m/>
    <m/>
    <m/>
    <n v="1"/>
    <s v="Yes, they all did"/>
    <s v="Yes, I was aware of all of them"/>
    <s v="Some did"/>
    <s v="Some did"/>
    <s v="Yes, always"/>
    <s v="Some of them"/>
    <s v="Some of them"/>
    <s v="Some of my previous employers"/>
    <s v="Some of my previous employers"/>
    <s v="Some did"/>
    <s v="Yes, all of them"/>
    <s v="No"/>
    <s v="Fear of not getting the job "/>
    <s v="No"/>
    <s v="Fear of not getting the job "/>
    <s v="Yes, I think it would"/>
    <s v="Yes, I think they would"/>
    <s v="Somewhat not open"/>
    <s v="Yes, I observed"/>
    <s v="Yes"/>
    <s v="Yes"/>
    <s v="Yes"/>
    <s v="No"/>
    <m/>
    <m/>
    <s v="No"/>
    <m/>
    <n v="1"/>
    <s v="Sometimes"/>
    <s v="Often"/>
    <x v="11"/>
    <x v="0"/>
    <s v="United States of America"/>
    <s v="New Hampshire"/>
    <s v="United States of America"/>
    <s v="New Hampshire"/>
    <s v="Back-end Developer"/>
    <x v="0"/>
  </r>
  <r>
    <n v="1075"/>
    <n v="1"/>
    <x v="2"/>
    <m/>
    <m/>
    <m/>
    <m/>
    <m/>
    <m/>
    <m/>
    <m/>
    <m/>
    <m/>
    <m/>
    <m/>
    <m/>
    <m/>
    <n v="1"/>
    <s v="I know some"/>
    <s v="No, because it doesn't matter"/>
    <s v="I'm not sure"/>
    <s v="Sometimes, if it comes up"/>
    <s v="I'm not sure"/>
    <s v="Yes"/>
    <s v="1-25%"/>
    <n v="1"/>
    <s v="I don't know"/>
    <s v="N/A (not currently aware)"/>
    <s v="I don't know"/>
    <s v="None did"/>
    <s v="I don't know"/>
    <s v="None of them"/>
    <s v="Some of them"/>
    <s v="Some of my previous employers"/>
    <s v="I don't know"/>
    <s v="Some did"/>
    <s v="None of them"/>
    <s v="Yes"/>
    <m/>
    <s v="Maybe"/>
    <s v="probably depends on atmosphere and attitude of interviewer"/>
    <s v="No, I don't think it would"/>
    <s v="No, I don't think they would"/>
    <s v="Somewhat open"/>
    <s v="No"/>
    <m/>
    <s v="I don't know"/>
    <s v="Yes"/>
    <s v="Maybe"/>
    <m/>
    <s v="Anxiety Disorder (Generalized, Social, Phobia, etc)"/>
    <s v="Yes"/>
    <s v="Mood Disorder (Depression, Bipolar Disorder, etc)|Post-traumatic Stress Disorder|Dissociative Disorder"/>
    <n v="1"/>
    <s v="Sometimes"/>
    <s v="Often"/>
    <x v="5"/>
    <x v="0"/>
    <s v="France"/>
    <m/>
    <s v="United Kingdom"/>
    <m/>
    <s v="One-person shop"/>
    <x v="2"/>
  </r>
  <r>
    <n v="1076"/>
    <n v="0"/>
    <x v="3"/>
    <n v="1"/>
    <m/>
    <s v="Yes"/>
    <s v="Yes"/>
    <s v="No"/>
    <s v="No"/>
    <s v="Yes"/>
    <s v="I don't know"/>
    <s v="Maybe"/>
    <s v="No"/>
    <s v="Maybe"/>
    <s v="Maybe"/>
    <s v="No"/>
    <s v="No"/>
    <m/>
    <m/>
    <m/>
    <m/>
    <m/>
    <m/>
    <m/>
    <m/>
    <n v="1"/>
    <s v="No, none did"/>
    <s v="N/A (not currently aware)"/>
    <s v="None did"/>
    <s v="None did"/>
    <s v="No"/>
    <s v="Some of them"/>
    <s v="Some of them"/>
    <s v="Some of my previous employers"/>
    <s v="Some of my previous employers"/>
    <s v="None did"/>
    <s v="Some of them"/>
    <s v="No"/>
    <s v="If it didn't affect my work performance it would be none of their concern"/>
    <s v="No"/>
    <s v="It would affect my chance of getting the job"/>
    <s v="Maybe"/>
    <s v="No, I don't think they would"/>
    <s v="Neutral"/>
    <s v="No"/>
    <m/>
    <s v="No"/>
    <s v="Yes"/>
    <s v="No"/>
    <m/>
    <m/>
    <s v="Yes"/>
    <s v="Mood Disorder (Depression, Bipolar Disorder, etc)"/>
    <n v="0"/>
    <s v="Never"/>
    <s v="Sometimes"/>
    <x v="21"/>
    <x v="0"/>
    <s v="New Zealand"/>
    <m/>
    <s v="New Zealand"/>
    <m/>
    <s v="Back-end Developer"/>
    <x v="2"/>
  </r>
  <r>
    <n v="1077"/>
    <n v="1"/>
    <x v="2"/>
    <m/>
    <m/>
    <m/>
    <m/>
    <m/>
    <m/>
    <m/>
    <m/>
    <m/>
    <m/>
    <m/>
    <m/>
    <m/>
    <m/>
    <n v="1"/>
    <s v="I know some"/>
    <s v="Sometimes, if it comes up"/>
    <s v="I'm not sure"/>
    <s v="Sometimes, if it comes up"/>
    <s v="I'm not sure"/>
    <s v="Yes"/>
    <s v="1-25%"/>
    <n v="1"/>
    <s v="No, none did"/>
    <s v="N/A (not currently aware)"/>
    <s v="None did"/>
    <s v="None did"/>
    <s v="Yes, always"/>
    <s v="I don't know"/>
    <s v="None of them"/>
    <s v="Some of my previous employers"/>
    <s v="Some of my previous employers"/>
    <s v="Some did"/>
    <s v="None of them"/>
    <s v="Yes"/>
    <s v="Well a physical issue is harder to hide than a mental condition"/>
    <s v="Maybe"/>
    <s v="If I do is depending on my trust in the person"/>
    <s v="Maybe"/>
    <s v="Maybe"/>
    <s v="Somewhat open"/>
    <s v="Maybe/Not sure"/>
    <s v="Yes"/>
    <s v="I don't know"/>
    <s v="Yes"/>
    <s v="Maybe"/>
    <m/>
    <s v="Mood Disorder (Depression, Bipolar Disorder, etc)"/>
    <s v="Yes"/>
    <s v="Mood Disorder (Depression, Bipolar Disorder, etc)"/>
    <n v="1"/>
    <s v="Sometimes"/>
    <s v="Not applicable to me"/>
    <x v="14"/>
    <x v="0"/>
    <s v="Netherlands"/>
    <m/>
    <s v="Netherlands"/>
    <m/>
    <s v="Front-end Developer|Back-end Developer|Support|Other"/>
    <x v="2"/>
  </r>
  <r>
    <n v="1078"/>
    <n v="0"/>
    <x v="4"/>
    <n v="1"/>
    <m/>
    <s v="Not eligible for coverage / N/A"/>
    <s v="N/A"/>
    <s v="Yes"/>
    <s v="I don't know"/>
    <s v="I don't know"/>
    <s v="Somewhat easy"/>
    <s v="No"/>
    <s v="No"/>
    <s v="Maybe"/>
    <s v="Maybe"/>
    <s v="Yes"/>
    <s v="No"/>
    <m/>
    <m/>
    <m/>
    <m/>
    <m/>
    <m/>
    <m/>
    <m/>
    <n v="1"/>
    <s v="No, none did"/>
    <s v="N/A (not currently aware)"/>
    <s v="None did"/>
    <s v="None did"/>
    <s v="I don't know"/>
    <s v="Some of them"/>
    <s v="Some of them"/>
    <s v="Some of my previous employers"/>
    <s v="Some of my previous employers"/>
    <s v="Some did"/>
    <s v="None of them"/>
    <s v="Yes"/>
    <s v="I would feel dishonest if I didn't share known physical issue"/>
    <s v="Maybe"/>
    <s v="Mental issue are still considered a bit of a taboo and I have trouble expressing how I feel. It will greatly depend on how I feel on the moment with the interviewer"/>
    <s v="Maybe"/>
    <s v="Maybe"/>
    <s v="Somewhat open"/>
    <s v="Maybe/Not sure"/>
    <s v="N/A"/>
    <s v="I don't know"/>
    <s v="No"/>
    <s v="Maybe"/>
    <m/>
    <s v="Personality Disorder (Borderline, Antisocial, Paranoid, etc)|Addictive Disorder"/>
    <s v="No"/>
    <m/>
    <n v="1"/>
    <s v="Not applicable to me"/>
    <s v="Not applicable to me"/>
    <x v="14"/>
    <x v="0"/>
    <s v="Switzerland"/>
    <m/>
    <s v="Switzerland"/>
    <m/>
    <s v="Supervisor/Team Lead|DevOps/SysAdmin|Back-end Developer|Front-end Developer"/>
    <x v="0"/>
  </r>
  <r>
    <n v="1079"/>
    <n v="1"/>
    <x v="2"/>
    <m/>
    <m/>
    <m/>
    <m/>
    <m/>
    <m/>
    <m/>
    <m/>
    <m/>
    <m/>
    <m/>
    <m/>
    <m/>
    <m/>
    <n v="0"/>
    <s v="I know some"/>
    <s v="No, because it would impact me negatively"/>
    <s v="I'm not sure"/>
    <s v="No, because it would impact me negatively"/>
    <s v="No"/>
    <s v="Yes"/>
    <s v="26-50%"/>
    <n v="0"/>
    <m/>
    <m/>
    <m/>
    <m/>
    <m/>
    <m/>
    <m/>
    <m/>
    <m/>
    <m/>
    <m/>
    <s v="Maybe"/>
    <s v="bringing it up would be a bad option, places me in a position where I'm less likely to get the job."/>
    <s v="No"/>
    <s v="It's... just not done. You're advised against it in college: you're told &quot;don't bring up anything that might be negative in an interview.&quot;"/>
    <s v="Yes, I think it would"/>
    <s v="Yes, I think they would"/>
    <s v="Somewhat open"/>
    <s v="Yes, I observed"/>
    <s v="Yes"/>
    <s v="Yes"/>
    <s v="Maybe"/>
    <s v="Maybe"/>
    <m/>
    <s v="Attention Deficit Hyperactivity Disorder|Mood Disorder (Depression, Bipolar Disorder, etc)|Anxiety Disorder (Generalized, Social, Phobia, etc)"/>
    <s v="No"/>
    <m/>
    <n v="1"/>
    <s v="Sometimes"/>
    <s v="Often"/>
    <x v="25"/>
    <x v="31"/>
    <s v="United States of America"/>
    <s v="New Mexico"/>
    <s v="United States of America"/>
    <s v="New Mexico"/>
    <s v="DevOps/SysAdmin"/>
    <x v="0"/>
  </r>
  <r>
    <n v="1080"/>
    <n v="0"/>
    <x v="4"/>
    <n v="1"/>
    <m/>
    <s v="No"/>
    <s v="N/A"/>
    <s v="No"/>
    <s v="No"/>
    <s v="I don't know"/>
    <s v="Somewhat easy"/>
    <s v="Maybe"/>
    <s v="No"/>
    <s v="No"/>
    <s v="Maybe"/>
    <s v="No"/>
    <s v="Yes"/>
    <m/>
    <m/>
    <m/>
    <m/>
    <m/>
    <m/>
    <m/>
    <m/>
    <n v="1"/>
    <s v="No, none did"/>
    <s v="I was aware of some"/>
    <s v="None did"/>
    <s v="None did"/>
    <s v="I don't know"/>
    <s v="Some of them"/>
    <s v="Some of them"/>
    <s v="No, at none of my previous employers"/>
    <s v="Some of my previous employers"/>
    <s v="None did"/>
    <s v="None of them"/>
    <s v="Maybe"/>
    <s v="Interviews are a process of elimination. I don't want to give the employer a reason to eliminate me._x000a_If the physical issue were something with clear protections under the law (eg vision impairment, mobility issues), then I would disclose."/>
    <s v="No"/>
    <s v="Because I think that it would put me as a candidate into the &quot;too hard basket&quot;. It is much to easy to justify not employing someone on other criteria when the mental illness was actually a significant factor thereby avoiding accusations of discrimination."/>
    <s v="Yes, I think it would"/>
    <s v="Maybe"/>
    <s v="Somewhat open"/>
    <s v="Yes, I observed"/>
    <s v="Yes"/>
    <s v="Yes"/>
    <s v="Yes"/>
    <s v="Maybe"/>
    <m/>
    <s v="Mood Disorder (Depression, Bipolar Disorder, etc)"/>
    <s v="Yes"/>
    <s v="Mood Disorder (Depression, Bipolar Disorder, etc)"/>
    <n v="1"/>
    <s v="Rarely"/>
    <s v="Sometimes"/>
    <x v="7"/>
    <x v="0"/>
    <s v="Australia"/>
    <m/>
    <s v="Australia"/>
    <m/>
    <s v="Executive Leadership"/>
    <x v="0"/>
  </r>
  <r>
    <n v="1081"/>
    <n v="0"/>
    <x v="3"/>
    <n v="1"/>
    <m/>
    <s v="Yes"/>
    <s v="No"/>
    <s v="No"/>
    <s v="I don't know"/>
    <s v="I don't know"/>
    <s v="Very difficult"/>
    <s v="Maybe"/>
    <s v="No"/>
    <s v="Maybe"/>
    <s v="Maybe"/>
    <s v="I don't know"/>
    <s v="No"/>
    <m/>
    <m/>
    <m/>
    <m/>
    <m/>
    <m/>
    <m/>
    <m/>
    <n v="1"/>
    <s v="Yes, they all did"/>
    <s v="I was aware of some"/>
    <s v="Some did"/>
    <s v="Some did"/>
    <s v="I don't know"/>
    <s v="Some of them"/>
    <s v="None of them"/>
    <s v="No, at none of my previous employers"/>
    <s v="No, at none of my previous employers"/>
    <s v="I don't know"/>
    <s v="None of them"/>
    <s v="Maybe"/>
    <s v="It may not be relevant to the job."/>
    <s v="No"/>
    <s v="Too easy for that to immediately disqualify me in their eyes, without me having any proof of this or recourse."/>
    <s v="Yes, it has"/>
    <s v="Yes, I think they would"/>
    <s v="Somewhat open"/>
    <s v="Maybe/Not sure"/>
    <s v="Maybe"/>
    <s v="Yes"/>
    <s v="Yes"/>
    <s v="Yes"/>
    <s v="Mood Disorder (Depression, Bipolar Disorder, etc)"/>
    <m/>
    <s v="Yes"/>
    <s v="Mood Disorder (Depression, Bipolar Disorder, etc)"/>
    <n v="1"/>
    <s v="Rarely"/>
    <s v="Sometimes"/>
    <x v="6"/>
    <x v="3"/>
    <s v="United States of America"/>
    <s v="Wisconsin"/>
    <s v="United States of America"/>
    <s v="Wisconsin"/>
    <s v="DevOps/SysAdmin|Back-end Developer"/>
    <x v="0"/>
  </r>
  <r>
    <n v="1082"/>
    <n v="0"/>
    <x v="1"/>
    <n v="0"/>
    <n v="1"/>
    <s v="No"/>
    <s v="N/A"/>
    <s v="No"/>
    <s v="No"/>
    <s v="I don't know"/>
    <s v="Somewhat difficult"/>
    <s v="Maybe"/>
    <s v="Yes"/>
    <s v="No"/>
    <s v="No"/>
    <s v="No"/>
    <s v="No"/>
    <m/>
    <m/>
    <m/>
    <m/>
    <m/>
    <m/>
    <m/>
    <m/>
    <n v="1"/>
    <s v="No, none did"/>
    <s v="N/A (not currently aware)"/>
    <s v="Some did"/>
    <s v="None did"/>
    <s v="No"/>
    <s v="None of them"/>
    <s v="Yes, all of them"/>
    <s v="Some of my previous employers"/>
    <s v="No, at none of my previous employers"/>
    <s v="Some did"/>
    <s v="None of them"/>
    <s v="Yes"/>
    <m/>
    <s v="Maybe"/>
    <m/>
    <s v="Yes, I think it would"/>
    <s v="No, I don't think they would"/>
    <s v="Somewhat not open"/>
    <s v="No"/>
    <m/>
    <s v="Yes"/>
    <s v="No"/>
    <s v="Yes"/>
    <s v="Anxiety Disorder (Generalized, Social, Phobia, etc)|Obsessive-Compulsive Disorder|Stress Response Syndromes"/>
    <m/>
    <s v="Yes"/>
    <s v="Anxiety Disorder (Generalized, Social, Phobia, etc)|Stress Response Syndromes"/>
    <n v="0"/>
    <s v="Rarely"/>
    <s v="Often"/>
    <x v="28"/>
    <x v="0"/>
    <s v="Brazil"/>
    <m/>
    <s v="Brazil"/>
    <m/>
    <s v="Front-end Developer"/>
    <x v="2"/>
  </r>
  <r>
    <n v="1083"/>
    <n v="0"/>
    <x v="0"/>
    <n v="1"/>
    <m/>
    <s v="Yes"/>
    <s v="Yes"/>
    <s v="Yes"/>
    <s v="I don't know"/>
    <s v="I don't know"/>
    <s v="Somewhat easy"/>
    <s v="Maybe"/>
    <s v="No"/>
    <s v="No"/>
    <s v="Maybe"/>
    <s v="Yes"/>
    <s v="No"/>
    <m/>
    <m/>
    <m/>
    <m/>
    <m/>
    <m/>
    <m/>
    <m/>
    <n v="1"/>
    <s v="Yes, they all did"/>
    <s v="I was aware of some"/>
    <s v="None did"/>
    <s v="None did"/>
    <s v="Sometimes"/>
    <s v="Yes, all of them"/>
    <s v="None of them"/>
    <s v="No, at none of my previous employers"/>
    <s v="No, at none of my previous employers"/>
    <s v="None did"/>
    <s v="Some of them"/>
    <s v="Maybe"/>
    <s v="It might make me look like a liability "/>
    <s v="No"/>
    <s v="It might make me look like a liability "/>
    <s v="Yes, I think it would"/>
    <s v="Yes, I think they would"/>
    <s v="Somewhat open"/>
    <s v="Yes, I experienced"/>
    <s v="Yes"/>
    <s v="Yes"/>
    <s v="Yes"/>
    <s v="Yes"/>
    <s v="Anxiety Disorder (Generalized, Social, Phobia, etc)|Mood Disorder (Depression, Bipolar Disorder, etc)|Obsessive-Compulsive Disorder|Post-traumatic Stress Disorder"/>
    <m/>
    <s v="Yes"/>
    <s v="Anxiety Disorder (Generalized, Social, Phobia, etc)|Mood Disorder (Depression, Bipolar Disorder, etc)|Obsessive-Compulsive Disorder|Post-traumatic Stress Disorder"/>
    <n v="1"/>
    <s v="Rarely"/>
    <s v="Often"/>
    <x v="14"/>
    <x v="2"/>
    <s v="United States of America"/>
    <s v="Tennessee"/>
    <s v="United States of America"/>
    <s v="Tennessee"/>
    <s v="Front-end Developer"/>
    <x v="0"/>
  </r>
  <r>
    <n v="1084"/>
    <n v="0"/>
    <x v="0"/>
    <n v="1"/>
    <m/>
    <s v="No"/>
    <s v="N/A"/>
    <s v="No"/>
    <s v="No"/>
    <s v="I don't know"/>
    <s v="I don't know"/>
    <s v="Yes"/>
    <s v="Maybe"/>
    <s v="No"/>
    <s v="No"/>
    <s v="No"/>
    <s v="No"/>
    <m/>
    <m/>
    <m/>
    <m/>
    <m/>
    <m/>
    <m/>
    <m/>
    <n v="1"/>
    <s v="No, none did"/>
    <s v="N/A (not currently aware)"/>
    <s v="None did"/>
    <s v="None did"/>
    <s v="I don't know"/>
    <s v="I don't know"/>
    <s v="None of them"/>
    <s v="Some of my previous employers"/>
    <s v="I don't know"/>
    <s v="I don't know"/>
    <s v="None of them"/>
    <s v="No"/>
    <s v="If it does not interfere with work, it is none of their business."/>
    <s v="No"/>
    <m/>
    <s v="Yes, I think it would"/>
    <s v="Yes, I think they would"/>
    <s v="Not open at all"/>
    <s v="Yes, I observed"/>
    <s v="No"/>
    <s v="I don't know"/>
    <s v="No"/>
    <s v="Maybe"/>
    <m/>
    <s v="Eating Disorder (Anorexia, Bulimia, etc)"/>
    <s v="No"/>
    <m/>
    <n v="0"/>
    <s v="Not applicable to me"/>
    <s v="Never"/>
    <x v="18"/>
    <x v="2"/>
    <s v="Bulgaria"/>
    <m/>
    <s v="Bulgaria"/>
    <m/>
    <s v="Back-end Developer"/>
    <x v="0"/>
  </r>
  <r>
    <n v="1085"/>
    <n v="1"/>
    <x v="2"/>
    <m/>
    <m/>
    <m/>
    <m/>
    <m/>
    <m/>
    <m/>
    <m/>
    <m/>
    <m/>
    <m/>
    <m/>
    <m/>
    <m/>
    <n v="0"/>
    <s v="Yes, I know several"/>
    <s v="No, because it doesn't matter"/>
    <s v="Yes"/>
    <s v="No, because it doesn't matter"/>
    <s v="Yes"/>
    <s v="Yes"/>
    <s v="76-100%"/>
    <n v="1"/>
    <s v="No, none did"/>
    <s v="Yes, I was aware of all of them"/>
    <s v="None did"/>
    <s v="None did"/>
    <s v="Yes, always"/>
    <s v="I don't know"/>
    <s v="Some of them"/>
    <s v="No, at none of my previous employers"/>
    <s v="No, at none of my previous employers"/>
    <s v="None did"/>
    <s v="Some of them"/>
    <s v="No"/>
    <s v="I never had a physical health issue."/>
    <s v="No"/>
    <s v="People who never struggled with mental health issues are incapable of understanding."/>
    <s v="Yes, I think it would"/>
    <s v="Yes, I think they would"/>
    <s v="Somewhat open"/>
    <s v="Yes, I observed"/>
    <s v="No"/>
    <s v="Yes"/>
    <s v="Yes"/>
    <s v="Yes"/>
    <s v="Mood Disorder (Depression, Bipolar Disorder, etc)"/>
    <m/>
    <s v="Yes"/>
    <s v="Mood Disorder (Depression, Bipolar Disorder, etc)"/>
    <n v="1"/>
    <s v="Often"/>
    <s v="Often"/>
    <x v="8"/>
    <x v="0"/>
    <s v="Romania"/>
    <m/>
    <s v="Romania"/>
    <m/>
    <s v="Back-end Developer"/>
    <x v="2"/>
  </r>
  <r>
    <n v="1086"/>
    <n v="0"/>
    <x v="5"/>
    <n v="0"/>
    <n v="1"/>
    <s v="I don't know"/>
    <s v="No"/>
    <s v="No"/>
    <s v="I don't know"/>
    <s v="I don't know"/>
    <s v="Somewhat easy"/>
    <s v="Maybe"/>
    <s v="Maybe"/>
    <s v="No"/>
    <s v="Maybe"/>
    <s v="No"/>
    <s v="No"/>
    <m/>
    <m/>
    <m/>
    <m/>
    <m/>
    <m/>
    <m/>
    <m/>
    <n v="1"/>
    <s v="I don't know"/>
    <s v="I was aware of some"/>
    <s v="Yes, they all did"/>
    <s v="Yes, they all did"/>
    <s v="Yes, always"/>
    <s v="Some of them"/>
    <s v="Some of them"/>
    <s v="Yes, at all of my previous employers"/>
    <s v="Yes, at all of my previous employers"/>
    <s v="Some did"/>
    <s v="None of them"/>
    <s v="Maybe"/>
    <s v="It depends on what kind of physical health issue it was, and what the job was. As an example, I do not feel as if Carpal Tunnel would be necessary to bring up if I was not going to be doing repetitive tasks all day. I would probably mention it upon offer, and allow an opportunity for reconsideration._x000a__x000a_I would also not mention it if I wasn't interested in the position."/>
    <s v="Maybe"/>
    <s v="It's important to let people know if aspects of the job are going to be more difficult."/>
    <s v="No, I don't think it would"/>
    <s v="No, I don't think they would"/>
    <s v="Very open"/>
    <s v="No"/>
    <m/>
    <s v="Yes"/>
    <s v="No"/>
    <s v="No"/>
    <m/>
    <m/>
    <s v="No"/>
    <m/>
    <n v="0"/>
    <s v="Not applicable to me"/>
    <s v="Not applicable to me"/>
    <x v="13"/>
    <x v="2"/>
    <s v="United States of America"/>
    <s v="Iowa"/>
    <s v="United States of America"/>
    <s v="Iowa"/>
    <s v="Back-end Developer|Front-end Developer"/>
    <x v="0"/>
  </r>
  <r>
    <n v="1087"/>
    <n v="1"/>
    <x v="2"/>
    <m/>
    <m/>
    <m/>
    <m/>
    <m/>
    <m/>
    <m/>
    <m/>
    <m/>
    <m/>
    <m/>
    <m/>
    <m/>
    <m/>
    <n v="1"/>
    <s v="No, I don't know any"/>
    <s v="Not applicable to me"/>
    <s v="N/A"/>
    <s v="Not applicable to me"/>
    <s v="Not applicable to me"/>
    <s v="Yes"/>
    <s v="1-25%"/>
    <n v="1"/>
    <s v="I don't know"/>
    <s v="N/A (not currently aware)"/>
    <s v="None did"/>
    <s v="None did"/>
    <s v="I don't know"/>
    <s v="Some of them"/>
    <s v="Some of them"/>
    <s v="Some of my previous employers"/>
    <s v="Some of my previous employers"/>
    <s v="Some did"/>
    <s v="None of them"/>
    <s v="No"/>
    <s v="The job market is too competitive."/>
    <s v="No"/>
    <s v="The job market is too competitive."/>
    <s v="Yes, I think it would"/>
    <s v="Yes, I think they would"/>
    <s v="Somewhat open"/>
    <s v="Maybe/Not sure"/>
    <s v="N/A"/>
    <s v="I don't know"/>
    <s v="Maybe"/>
    <s v="Maybe"/>
    <m/>
    <s v="Mood Disorder (Depression, Bipolar Disorder, etc)"/>
    <s v="No"/>
    <m/>
    <n v="1"/>
    <s v="Sometimes"/>
    <s v="Often"/>
    <x v="33"/>
    <x v="0"/>
    <s v="United States of America"/>
    <s v="Kentucky"/>
    <s v="United States of America"/>
    <s v="Kentucky"/>
    <s v="One-person shop|Designer|Front-end Developer"/>
    <x v="2"/>
  </r>
  <r>
    <n v="1088"/>
    <n v="0"/>
    <x v="6"/>
    <n v="1"/>
    <m/>
    <s v="Not eligible for coverage / N/A"/>
    <s v="N/A"/>
    <s v="I don't know"/>
    <s v="I don't know"/>
    <s v="I don't know"/>
    <s v="Very easy"/>
    <s v="No"/>
    <s v="No"/>
    <s v="Yes"/>
    <s v="Yes"/>
    <s v="Yes"/>
    <s v="No"/>
    <m/>
    <m/>
    <m/>
    <m/>
    <m/>
    <m/>
    <m/>
    <m/>
    <n v="1"/>
    <s v="Some did"/>
    <s v="I was aware of some"/>
    <s v="None did"/>
    <s v="Some did"/>
    <s v="I don't know"/>
    <s v="Some of them"/>
    <s v="Some of them"/>
    <s v="No, at none of my previous employers"/>
    <s v="Some of my previous employers"/>
    <s v="I don't know"/>
    <s v="None of them"/>
    <s v="Maybe"/>
    <s v="depends on whether the health issue would actually affect my job or impede performance"/>
    <s v="No"/>
    <s v="I feel stable on medication right now. I'd only bring it up after accepting the job, if high anxiety occurs"/>
    <s v="No, I don't think it would"/>
    <s v="No, they do not"/>
    <s v="Very open"/>
    <s v="No"/>
    <m/>
    <s v="Yes"/>
    <s v="Yes"/>
    <s v="Yes"/>
    <s v="Anxiety Disorder (Generalized, Social, Phobia, etc)|Mood Disorder (Depression, Bipolar Disorder, etc)|Obsessive-Compulsive Disorder"/>
    <m/>
    <s v="Yes"/>
    <s v="Anxiety Disorder (Generalized, Social, Phobia, etc)|Mood Disorder (Depression, Bipolar Disorder, etc)|Personality Disorder (Borderline, Antisocial, Paranoid, etc)|Obsessive-Compulsive Disorder"/>
    <n v="1"/>
    <s v="Rarely"/>
    <s v="Often"/>
    <x v="28"/>
    <x v="10"/>
    <s v="United States of America"/>
    <s v="New Jersey"/>
    <s v="United States of America"/>
    <s v="New Jersey"/>
    <s v="Other|Back-end Developer"/>
    <x v="2"/>
  </r>
  <r>
    <n v="1089"/>
    <n v="1"/>
    <x v="2"/>
    <m/>
    <m/>
    <m/>
    <m/>
    <m/>
    <m/>
    <m/>
    <m/>
    <m/>
    <m/>
    <m/>
    <m/>
    <m/>
    <m/>
    <n v="1"/>
    <s v="I know some"/>
    <s v="No, because it doesn't matter"/>
    <s v="No"/>
    <s v="Sometimes, if it comes up"/>
    <s v="No"/>
    <s v="Yes"/>
    <s v="1-25%"/>
    <n v="1"/>
    <s v="Some did"/>
    <s v="Yes, I was aware of all of them"/>
    <s v="None did"/>
    <s v="None did"/>
    <s v="Yes, always"/>
    <s v="None of them"/>
    <s v="None of them"/>
    <s v="Yes, at all of my previous employers"/>
    <s v="Some of my previous employers"/>
    <s v="Some did"/>
    <s v="None of them"/>
    <s v="Yes"/>
    <s v="I wouldn't want to work someplace where it would be an issue."/>
    <s v="Maybe"/>
    <s v="I'd have to feel really comfortable with the potential employer (close colleague or friend), and would probably not speak to my depression directly. I would bring up the concept of &quot;mental health days&quot; and be my own advocate, however."/>
    <s v="Maybe"/>
    <s v="Maybe"/>
    <s v="Somewhat open"/>
    <s v="Maybe/Not sure"/>
    <s v="No"/>
    <s v="No"/>
    <s v="Yes"/>
    <s v="Yes"/>
    <s v="Mood Disorder (Depression, Bipolar Disorder, etc)"/>
    <m/>
    <s v="Yes"/>
    <s v="Mood Disorder (Depression, Bipolar Disorder, etc)"/>
    <n v="1"/>
    <s v="Rarely"/>
    <s v="Often"/>
    <x v="3"/>
    <x v="0"/>
    <s v="United States of America"/>
    <s v="Massachusetts"/>
    <s v="United States of America"/>
    <s v="Massachusetts"/>
    <s v="One-person shop|Designer|Front-end Developer"/>
    <x v="0"/>
  </r>
  <r>
    <n v="1090"/>
    <n v="1"/>
    <x v="2"/>
    <m/>
    <m/>
    <m/>
    <m/>
    <m/>
    <m/>
    <m/>
    <m/>
    <m/>
    <m/>
    <m/>
    <m/>
    <m/>
    <m/>
    <n v="0"/>
    <s v="Yes, I know several"/>
    <s v="Sometimes, if it comes up"/>
    <s v="I'm not sure"/>
    <s v="No, because it doesn't matter"/>
    <s v="Not applicable to me"/>
    <s v="Yes"/>
    <s v="26-50%"/>
    <n v="1"/>
    <s v="No, none did"/>
    <s v="N/A (not currently aware)"/>
    <s v="None did"/>
    <s v="None did"/>
    <s v="I don't know"/>
    <s v="Yes, all of them"/>
    <s v="Some of them"/>
    <s v="No, at none of my previous employers"/>
    <s v="No, at none of my previous employers"/>
    <s v="I don't know"/>
    <s v="None of them"/>
    <s v="No"/>
    <s v="If the job required physical work, I would worry that bringing up a physical health issue might have negative consequences."/>
    <s v="No"/>
    <s v="I would worry that bringing up a mental health issue would have negative consequences."/>
    <s v="Yes, it has"/>
    <s v="Yes, I think they would"/>
    <s v="Neutral"/>
    <s v="Maybe/Not sure"/>
    <s v="Yes"/>
    <s v="Yes"/>
    <s v="Maybe"/>
    <s v="Maybe"/>
    <m/>
    <m/>
    <s v="Yes"/>
    <m/>
    <n v="1"/>
    <s v="Sometimes"/>
    <s v="Sometimes"/>
    <x v="16"/>
    <x v="3"/>
    <s v="United States of America"/>
    <s v="Indiana"/>
    <s v="United States of America"/>
    <s v="Indiana"/>
    <s v="Executive Leadership"/>
    <x v="1"/>
  </r>
  <r>
    <n v="1091"/>
    <n v="0"/>
    <x v="5"/>
    <n v="1"/>
    <m/>
    <s v="Yes"/>
    <s v="Yes"/>
    <s v="No"/>
    <s v="Yes"/>
    <s v="I don't know"/>
    <s v="Very difficult"/>
    <s v="Yes"/>
    <s v="Maybe"/>
    <s v="No"/>
    <s v="No"/>
    <s v="No"/>
    <s v="No"/>
    <m/>
    <m/>
    <m/>
    <m/>
    <m/>
    <m/>
    <m/>
    <m/>
    <n v="1"/>
    <s v="Yes, they all did"/>
    <s v="I was aware of some"/>
    <s v="None did"/>
    <s v="Some did"/>
    <s v="I don't know"/>
    <s v="Some of them"/>
    <s v="None of them"/>
    <s v="No, at none of my previous employers"/>
    <s v="No, at none of my previous employers"/>
    <s v="Some did"/>
    <s v="None of them"/>
    <s v="No"/>
    <s v="I wouldn't want it to affect my chances of getting the job."/>
    <s v="No"/>
    <s v="I wouldn't want it to affect my chances of getting the job. I'm already a woman and a person of color; why would I bring up something else that makes me different when &quot;cultural fit&quot; is such a big deal in this field?"/>
    <s v="Yes, I think it would"/>
    <s v="Yes, I think they would"/>
    <s v="Somewhat open"/>
    <s v="No"/>
    <m/>
    <s v="I don't know"/>
    <s v="Yes"/>
    <s v="Maybe"/>
    <m/>
    <s v="Mood Disorder (Depression, Bipolar Disorder, etc)"/>
    <s v="Yes"/>
    <s v="Mood Disorder (Depression, Bipolar Disorder, etc)"/>
    <n v="1"/>
    <s v="Sometimes"/>
    <s v="Sometimes"/>
    <x v="18"/>
    <x v="47"/>
    <s v="United States of America"/>
    <s v="Kentucky"/>
    <s v="United States of America"/>
    <s v="Kentucky"/>
    <s v="Other"/>
    <x v="0"/>
  </r>
  <r>
    <n v="1092"/>
    <n v="0"/>
    <x v="0"/>
    <n v="1"/>
    <m/>
    <s v="Yes"/>
    <s v="I am not sure"/>
    <s v="No"/>
    <s v="No"/>
    <s v="I don't know"/>
    <s v="Very difficult"/>
    <s v="Yes"/>
    <s v="Yes"/>
    <s v="No"/>
    <s v="No"/>
    <s v="No"/>
    <s v="Yes"/>
    <m/>
    <m/>
    <m/>
    <m/>
    <m/>
    <m/>
    <m/>
    <m/>
    <n v="1"/>
    <s v="No, none did"/>
    <s v="Yes, I was aware of all of them"/>
    <s v="None did"/>
    <s v="None did"/>
    <s v="Sometimes"/>
    <s v="Some of them"/>
    <s v="Some of them"/>
    <s v="Some of my previous employers"/>
    <s v="Some of my previous employers"/>
    <s v="None did"/>
    <s v="Some of them"/>
    <s v="No"/>
    <s v="I have multiple chronic illnesses and have been advised by lawyers to never bring them up in interview situations as discrimination is difficult to prove. "/>
    <s v="No"/>
    <s v="Social stigma, lack of protection under the law and difficulties proving discrimination"/>
    <s v="Yes, I think it would"/>
    <s v="Yes, I think they would"/>
    <s v="Somewhat open"/>
    <s v="Maybe/Not sure"/>
    <s v="Yes"/>
    <s v="Yes"/>
    <s v="Yes"/>
    <s v="Yes"/>
    <s v="Anxiety Disorder (Generalized, Social, Phobia, etc)|Attention Deficit Hyperactivity Disorder|Post-traumatic Stress Disorder"/>
    <m/>
    <s v="Yes"/>
    <s v="Anxiety Disorder (Generalized, Social, Phobia, etc)|Attention Deficit Hyperactivity Disorder|Post-traumatic Stress Disorder"/>
    <n v="1"/>
    <s v="Rarely"/>
    <s v="Sometimes"/>
    <x v="15"/>
    <x v="2"/>
    <s v="United States of America"/>
    <s v="California"/>
    <s v="United States of America"/>
    <s v="California"/>
    <s v="Dev Evangelist/Advocate"/>
    <x v="0"/>
  </r>
  <r>
    <n v="1093"/>
    <n v="0"/>
    <x v="3"/>
    <n v="0"/>
    <n v="1"/>
    <s v="Yes"/>
    <s v="I am not sure"/>
    <s v="I don't know"/>
    <s v="Yes"/>
    <s v="I don't know"/>
    <s v="Somewhat easy"/>
    <s v="No"/>
    <s v="No"/>
    <s v="Maybe"/>
    <s v="Yes"/>
    <s v="No"/>
    <s v="No"/>
    <m/>
    <m/>
    <m/>
    <m/>
    <m/>
    <m/>
    <m/>
    <m/>
    <n v="1"/>
    <s v="Some did"/>
    <s v="Yes, I was aware of all of them"/>
    <s v="None did"/>
    <s v="Some did"/>
    <s v="Yes, always"/>
    <s v="Some of them"/>
    <s v="None of them"/>
    <s v="Some of my previous employers"/>
    <s v="Some of my previous employers"/>
    <s v="None did"/>
    <s v="Some of them"/>
    <s v="Maybe"/>
    <s v="Fear of discrimination"/>
    <s v="Maybe"/>
    <s v="I would bring it up if I felt the employer was knowledgeable and progressive in their approach to mental health issues, such as understanding and appreciate the many positive attributes an ADHD person brings to the table. I would not bring it up unless I was certain they embraced mental health issues."/>
    <s v="Yes, I think it would"/>
    <s v="Maybe"/>
    <s v="Somewhat open"/>
    <s v="Yes, I observed"/>
    <s v="No"/>
    <s v="Yes"/>
    <s v="Yes"/>
    <s v="Yes"/>
    <s v="Attention Deficit Hyperactivity Disorder"/>
    <m/>
    <s v="Yes"/>
    <s v="Attention Deficit Hyperactivity Disorder"/>
    <n v="1"/>
    <s v="Sometimes"/>
    <s v="Often"/>
    <x v="3"/>
    <x v="0"/>
    <s v="United States of America"/>
    <s v="Tennessee"/>
    <s v="United States of America"/>
    <s v="Tennessee"/>
    <s v="Other"/>
    <x v="0"/>
  </r>
  <r>
    <n v="1094"/>
    <n v="1"/>
    <x v="2"/>
    <m/>
    <m/>
    <m/>
    <m/>
    <m/>
    <m/>
    <m/>
    <m/>
    <m/>
    <m/>
    <m/>
    <m/>
    <m/>
    <m/>
    <n v="1"/>
    <s v="No, I don't know any"/>
    <s v="No, because it would impact me negatively"/>
    <s v="N/A"/>
    <s v="No, because it would impact me negatively"/>
    <s v="Not applicable to me"/>
    <s v="Yes"/>
    <s v="26-50%"/>
    <n v="1"/>
    <s v="No, none did"/>
    <s v="N/A (not currently aware)"/>
    <s v="None did"/>
    <s v="None did"/>
    <s v="I don't know"/>
    <s v="Yes, all of them"/>
    <s v="Some of them"/>
    <s v="Some of my previous employers"/>
    <s v="No, at none of my previous employers"/>
    <s v="Some did"/>
    <s v="Some of them"/>
    <s v="Maybe"/>
    <s v="If it was obvious and was going to effect my workplace"/>
    <s v="Maybe"/>
    <s v="If it was obvious and was going to affect my workplace, and if there was a way my employer would find out.  But I wouldn't take the job in the first place if I thought my mental illness would affect my job"/>
    <s v="Yes, I think it would"/>
    <s v="Yes, I think they would"/>
    <s v="Somewhat not open"/>
    <s v="Yes, I experienced"/>
    <s v="Yes"/>
    <s v="Yes"/>
    <s v="Yes"/>
    <s v="Maybe"/>
    <m/>
    <s v="Anxiety Disorder (Generalized, Social, Phobia, etc)|Attention Deficit Hyperactivity Disorder|Dissociative Disorder|Substance Use Disorder"/>
    <s v="No"/>
    <m/>
    <n v="0"/>
    <s v="Sometimes"/>
    <s v="Sometimes"/>
    <x v="24"/>
    <x v="0"/>
    <s v="United States of America"/>
    <s v="New York"/>
    <s v="United States of America"/>
    <s v="New York"/>
    <s v="Executive Leadership|Supervisor/Team Lead|Support|Sales|Designer|Front-end Developer|Back-end Developer"/>
    <x v="0"/>
  </r>
  <r>
    <n v="1095"/>
    <n v="0"/>
    <x v="3"/>
    <n v="1"/>
    <m/>
    <s v="Not eligible for coverage / N/A"/>
    <s v="N/A"/>
    <s v="No"/>
    <s v="No"/>
    <s v="I don't know"/>
    <s v="Neither easy nor difficult"/>
    <s v="Maybe"/>
    <s v="Maybe"/>
    <s v="No"/>
    <s v="Yes"/>
    <s v="I don't know"/>
    <s v="No"/>
    <m/>
    <m/>
    <m/>
    <m/>
    <m/>
    <m/>
    <m/>
    <m/>
    <n v="1"/>
    <s v="No, none did"/>
    <s v="N/A (not currently aware)"/>
    <s v="Some did"/>
    <s v="Some did"/>
    <s v="I don't know"/>
    <s v="Some of them"/>
    <s v="Yes, all of them"/>
    <s v="No, at none of my previous employers"/>
    <s v="Some of my previous employers"/>
    <s v="Some did"/>
    <s v="Some of them"/>
    <s v="No"/>
    <s v="Unless it would affect my ability to perform my duties my health is of no relevance to my employer."/>
    <s v="No"/>
    <s v="Again - unless I think it would affect my ability to do my job it is none of their business."/>
    <s v="Yes, I think it would"/>
    <s v="Maybe"/>
    <s v="Neutral"/>
    <s v="Yes, I observed"/>
    <s v="Yes"/>
    <s v="Yes"/>
    <s v="Yes"/>
    <s v="No"/>
    <m/>
    <m/>
    <s v="Yes"/>
    <s v="Mood Disorder (Depression, Bipolar Disorder, etc)"/>
    <n v="0"/>
    <s v="Not applicable to me"/>
    <s v="Not applicable to me"/>
    <x v="0"/>
    <x v="0"/>
    <s v="Australia"/>
    <m/>
    <s v="Australia"/>
    <m/>
    <s v="Other|Supervisor/Team Lead|DevOps/SysAdmin|Back-end Developer|Support"/>
    <x v="0"/>
  </r>
  <r>
    <n v="1096"/>
    <n v="0"/>
    <x v="3"/>
    <n v="0"/>
    <n v="1"/>
    <s v="Yes"/>
    <s v="I am not sure"/>
    <s v="Yes"/>
    <s v="I don't know"/>
    <s v="I don't know"/>
    <s v="Neither easy nor difficult"/>
    <s v="Maybe"/>
    <s v="No"/>
    <s v="Yes"/>
    <s v="Maybe"/>
    <s v="I don't know"/>
    <s v="No"/>
    <m/>
    <m/>
    <m/>
    <m/>
    <m/>
    <m/>
    <m/>
    <m/>
    <n v="1"/>
    <s v="I don't know"/>
    <s v="N/A (not currently aware)"/>
    <s v="None did"/>
    <s v="None did"/>
    <s v="I don't know"/>
    <s v="Some of them"/>
    <s v="None of them"/>
    <s v="No, at none of my previous employers"/>
    <s v="No, at none of my previous employers"/>
    <s v="Some did"/>
    <s v="Some of them"/>
    <s v="Yes"/>
    <s v="I'd want to be open and transparent."/>
    <s v="No"/>
    <s v="I'd worry about the stigma."/>
    <s v="Maybe"/>
    <s v="Maybe"/>
    <s v="Somewhat open"/>
    <s v="Maybe/Not sure"/>
    <s v="Maybe"/>
    <s v="I don't know"/>
    <s v="Yes"/>
    <s v="Yes"/>
    <s v="Anxiety Disorder (Generalized, Social, Phobia, etc)|Mood Disorder (Depression, Bipolar Disorder, etc)|Substance Use Disorder|Addictive Disorder"/>
    <m/>
    <s v="Yes"/>
    <s v="Mood Disorder (Depression, Bipolar Disorder, etc)|Substance Use Disorder|Addictive Disorder"/>
    <n v="1"/>
    <s v="Rarely"/>
    <s v="Often"/>
    <x v="20"/>
    <x v="0"/>
    <s v="United Kingdom"/>
    <m/>
    <s v="United Kingdom"/>
    <m/>
    <s v="Other|Front-end Developer|Designer|One-person shop"/>
    <x v="0"/>
  </r>
  <r>
    <n v="1097"/>
    <n v="0"/>
    <x v="6"/>
    <n v="1"/>
    <m/>
    <s v="Not eligible for coverage / N/A"/>
    <s v="No"/>
    <s v="No"/>
    <s v="No"/>
    <s v="No"/>
    <s v="Somewhat difficult"/>
    <s v="Yes"/>
    <s v="No"/>
    <s v="Maybe"/>
    <s v="Maybe"/>
    <s v="Yes"/>
    <s v="No"/>
    <m/>
    <m/>
    <m/>
    <m/>
    <m/>
    <m/>
    <m/>
    <m/>
    <n v="1"/>
    <s v="Some did"/>
    <s v="No, I only became aware later"/>
    <s v="None did"/>
    <s v="None did"/>
    <s v="I don't know"/>
    <s v="Some of them"/>
    <s v="Some of them"/>
    <s v="Yes, at all of my previous employers"/>
    <s v="Yes, at all of my previous employers"/>
    <s v="Some did"/>
    <s v="Some of them"/>
    <s v="No"/>
    <s v="None of their business "/>
    <s v="No"/>
    <s v="Not the topic of discussion unless my mental health impaired work directly "/>
    <s v="Maybe"/>
    <s v="Maybe"/>
    <s v="Somewhat open"/>
    <s v="No"/>
    <m/>
    <s v="Yes"/>
    <s v="Yes"/>
    <s v="No"/>
    <m/>
    <m/>
    <s v="No"/>
    <m/>
    <n v="0"/>
    <s v="Sometimes"/>
    <s v="Often"/>
    <x v="12"/>
    <x v="3"/>
    <s v="United Kingdom"/>
    <m/>
    <s v="United Kingdom"/>
    <m/>
    <s v="Supervisor/Team Lead|Executive Leadership"/>
    <x v="0"/>
  </r>
  <r>
    <n v="1098"/>
    <n v="1"/>
    <x v="2"/>
    <m/>
    <m/>
    <m/>
    <m/>
    <m/>
    <m/>
    <m/>
    <m/>
    <m/>
    <m/>
    <m/>
    <m/>
    <m/>
    <m/>
    <n v="0"/>
    <s v="No, I don't know any"/>
    <s v="Not applicable to me"/>
    <s v="N/A"/>
    <s v="Not applicable to me"/>
    <s v="Not applicable to me"/>
    <s v="Yes"/>
    <s v="1-25%"/>
    <n v="1"/>
    <s v="No, none did"/>
    <s v="N/A (not currently aware)"/>
    <s v="None did"/>
    <s v="None did"/>
    <s v="I don't know"/>
    <s v="Yes, all of them"/>
    <s v="None of them"/>
    <s v="No, at none of my previous employers"/>
    <s v="No, at none of my previous employers"/>
    <s v="None did"/>
    <s v="None of them"/>
    <s v="Yes"/>
    <s v="Physical issues are not treated as taboo ‚Äî¬†creative employers hire your mind, not your physical ability. "/>
    <s v="No"/>
    <s v="As stated above, employers are hiring your mind."/>
    <s v="Yes, I think it would"/>
    <s v="Yes, I think they would"/>
    <s v="Not applicable to me (I do not have a mental illness)"/>
    <s v="No"/>
    <m/>
    <s v="No"/>
    <s v="No"/>
    <s v="No"/>
    <m/>
    <m/>
    <s v="No"/>
    <m/>
    <n v="0"/>
    <s v="Not applicable to me"/>
    <s v="Not applicable to me"/>
    <x v="14"/>
    <x v="0"/>
    <s v="United Kingdom"/>
    <m/>
    <s v="United Kingdom"/>
    <m/>
    <s v="Designer"/>
    <x v="0"/>
  </r>
  <r>
    <n v="1099"/>
    <n v="1"/>
    <x v="2"/>
    <m/>
    <m/>
    <m/>
    <m/>
    <m/>
    <m/>
    <m/>
    <m/>
    <m/>
    <m/>
    <m/>
    <m/>
    <m/>
    <m/>
    <n v="0"/>
    <s v="I know some"/>
    <s v="No, because it doesn't matter"/>
    <s v="N/A"/>
    <s v="Sometimes, if it comes up"/>
    <s v="No"/>
    <s v="Unsure"/>
    <m/>
    <n v="1"/>
    <s v="Some did"/>
    <s v="Yes, I was aware of all of them"/>
    <s v="None did"/>
    <s v="Some did"/>
    <s v="I don't know"/>
    <s v="I don't know"/>
    <s v="None of them"/>
    <s v="Some of my previous employers"/>
    <s v="Some of my previous employers"/>
    <s v="Some did"/>
    <s v="None of them"/>
    <s v="Maybe"/>
    <s v="only if it impacts work"/>
    <s v="Maybe"/>
    <s v="only if it is impacting my work and I feel like and can trust the employer"/>
    <s v="Maybe"/>
    <s v="Maybe"/>
    <s v="Very open"/>
    <s v="No"/>
    <m/>
    <s v="Yes"/>
    <s v="Yes"/>
    <s v="No"/>
    <m/>
    <m/>
    <s v="Yes"/>
    <s v="Stress Response Syndromes|Mood Disorder (Depression, Bipolar Disorder, etc)|Anxiety Disorder (Generalized, Social, Phobia, etc)"/>
    <n v="1"/>
    <s v="Sometimes"/>
    <s v="Often"/>
    <x v="0"/>
    <x v="2"/>
    <s v="Germany"/>
    <m/>
    <s v="United Kingdom"/>
    <m/>
    <s v="Designer"/>
    <x v="0"/>
  </r>
  <r>
    <n v="1100"/>
    <n v="0"/>
    <x v="4"/>
    <n v="1"/>
    <m/>
    <s v="I don't know"/>
    <s v="I am not sure"/>
    <s v="No"/>
    <s v="No"/>
    <s v="I don't know"/>
    <s v="Neither easy nor difficult"/>
    <s v="Maybe"/>
    <s v="Maybe"/>
    <s v="No"/>
    <s v="Maybe"/>
    <s v="I don't know"/>
    <s v="No"/>
    <m/>
    <m/>
    <m/>
    <m/>
    <m/>
    <m/>
    <m/>
    <m/>
    <n v="1"/>
    <s v="Some did"/>
    <s v="No, I only became aware later"/>
    <s v="None did"/>
    <s v="None did"/>
    <s v="I don't know"/>
    <s v="Some of them"/>
    <s v="Some of them"/>
    <s v="Some of my previous employers"/>
    <s v="No, at none of my previous employers"/>
    <s v="Some did"/>
    <s v="None of them"/>
    <s v="Maybe"/>
    <m/>
    <s v="No"/>
    <m/>
    <s v="Yes, I think it would"/>
    <s v="Yes, I think they would"/>
    <s v="Somewhat open"/>
    <s v="Maybe/Not sure"/>
    <s v="Maybe"/>
    <s v="I don't know"/>
    <s v="Maybe"/>
    <s v="Maybe"/>
    <m/>
    <s v="Attention Deficit Hyperactivity Disorder"/>
    <s v="Yes"/>
    <s v="Attention Deficit Hyperactivity Disorder"/>
    <n v="1"/>
    <s v="Rarely"/>
    <s v="Sometimes"/>
    <x v="7"/>
    <x v="3"/>
    <s v="Sweden"/>
    <m/>
    <s v="Sweden"/>
    <m/>
    <s v="Front-end Developer"/>
    <x v="0"/>
  </r>
  <r>
    <n v="1101"/>
    <n v="0"/>
    <x v="3"/>
    <n v="0"/>
    <n v="1"/>
    <s v="Yes"/>
    <s v="I am not sure"/>
    <s v="I don't know"/>
    <s v="Yes"/>
    <s v="Yes"/>
    <s v="Neither easy nor difficult"/>
    <s v="Yes"/>
    <s v="Maybe"/>
    <s v="No"/>
    <s v="No"/>
    <s v="Yes"/>
    <s v="No"/>
    <m/>
    <m/>
    <m/>
    <m/>
    <m/>
    <m/>
    <m/>
    <m/>
    <n v="1"/>
    <s v="Yes, they all did"/>
    <s v="Yes, I was aware of all of them"/>
    <s v="Some did"/>
    <s v="Yes, they all did"/>
    <s v="Yes, always"/>
    <s v="Some of them"/>
    <s v="None of them"/>
    <s v="No, at none of my previous employers"/>
    <s v="Some of my previous employers"/>
    <s v="Yes, they all did"/>
    <s v="None of them"/>
    <s v="Yes"/>
    <s v="doesnt carry the same stigma"/>
    <s v="No"/>
    <s v="stigma"/>
    <s v="Yes, I think it would"/>
    <s v="Maybe"/>
    <s v="Neutral"/>
    <s v="No"/>
    <m/>
    <s v="Yes"/>
    <s v="Yes"/>
    <s v="Yes"/>
    <s v="Anxiety Disorder (Generalized, Social, Phobia, etc)|Obsessive-Compulsive Disorder"/>
    <m/>
    <s v="Yes"/>
    <s v="Anxiety Disorder (Generalized, Social, Phobia, etc)|Obsessive-Compulsive Disorder"/>
    <n v="1"/>
    <s v="Sometimes"/>
    <s v="Often"/>
    <x v="18"/>
    <x v="0"/>
    <s v="United States of America"/>
    <s v="California"/>
    <s v="United States of America"/>
    <s v="California"/>
    <s v="Back-end Developer|Front-end Developer"/>
    <x v="1"/>
  </r>
  <r>
    <n v="1102"/>
    <n v="0"/>
    <x v="3"/>
    <n v="0"/>
    <n v="1"/>
    <s v="I don't know"/>
    <s v="I am not sure"/>
    <s v="Yes"/>
    <s v="Yes"/>
    <s v="I don't know"/>
    <s v="Very easy"/>
    <s v="No"/>
    <s v="No"/>
    <s v="Maybe"/>
    <s v="Yes"/>
    <s v="Yes"/>
    <s v="No"/>
    <m/>
    <m/>
    <m/>
    <m/>
    <m/>
    <m/>
    <m/>
    <m/>
    <n v="1"/>
    <s v="I don't know"/>
    <s v="N/A (not currently aware)"/>
    <s v="I don't know"/>
    <s v="Some did"/>
    <s v="I don't know"/>
    <s v="Some of them"/>
    <s v="Some of them"/>
    <s v="No, at none of my previous employers"/>
    <s v="Some of my previous employers"/>
    <s v="None did"/>
    <s v="None of them"/>
    <s v="No"/>
    <s v="I don't know"/>
    <s v="No"/>
    <s v="Depends who the employer is, whether public or private sector"/>
    <s v="No, I don't think it would"/>
    <s v="No, I don't think they would"/>
    <s v="Not applicable to me (I do not have a mental illness)"/>
    <s v="No"/>
    <m/>
    <s v="No"/>
    <s v="No"/>
    <s v="No"/>
    <m/>
    <m/>
    <s v="No"/>
    <m/>
    <n v="0"/>
    <s v="Not applicable to me"/>
    <s v="Not applicable to me"/>
    <x v="14"/>
    <x v="2"/>
    <s v="United Kingdom"/>
    <m/>
    <s v="United Kingdom"/>
    <m/>
    <s v="Support"/>
    <x v="1"/>
  </r>
  <r>
    <n v="1103"/>
    <n v="1"/>
    <x v="2"/>
    <m/>
    <m/>
    <m/>
    <m/>
    <m/>
    <m/>
    <m/>
    <m/>
    <m/>
    <m/>
    <m/>
    <m/>
    <m/>
    <m/>
    <n v="0"/>
    <s v="I know some"/>
    <s v="No, because it would impact me negatively"/>
    <s v="I'm not sure"/>
    <s v="Sometimes, if it comes up"/>
    <s v="I'm not sure"/>
    <s v="Yes"/>
    <s v="26-50%"/>
    <n v="1"/>
    <s v="Yes, they all did"/>
    <s v="I was aware of some"/>
    <s v="None did"/>
    <s v="None did"/>
    <s v="I don't know"/>
    <s v="Some of them"/>
    <s v="None of them"/>
    <s v="Some of my previous employers"/>
    <s v="Some of my previous employers"/>
    <s v="I don't know"/>
    <s v="None of them"/>
    <s v="Maybe"/>
    <s v="I would bring up physical issues that impact work ability, eg carpal tunnel"/>
    <s v="Maybe"/>
    <s v="Considering that I'm a marginalized person, that would be too risky"/>
    <s v="Maybe"/>
    <s v="Maybe"/>
    <s v="Somewhat open"/>
    <s v="Maybe/Not sure"/>
    <s v="N/A"/>
    <s v="Yes"/>
    <s v="Yes"/>
    <s v="Yes"/>
    <s v="Mood Disorder (Depression, Bipolar Disorder, etc)"/>
    <m/>
    <s v="Yes"/>
    <s v="Anxiety Disorder (Generalized, Social, Phobia, etc)|Mood Disorder (Depression, Bipolar Disorder, etc)"/>
    <n v="1"/>
    <s v="Rarely"/>
    <s v="Often"/>
    <x v="5"/>
    <x v="46"/>
    <s v="United States of America"/>
    <s v="Colorado"/>
    <s v="United States of America"/>
    <s v="Colorado"/>
    <s v="Other"/>
    <x v="0"/>
  </r>
  <r>
    <n v="1104"/>
    <n v="0"/>
    <x v="4"/>
    <n v="1"/>
    <m/>
    <s v="Yes"/>
    <s v="I am not sure"/>
    <s v="No"/>
    <s v="Yes"/>
    <s v="Yes"/>
    <s v="Very difficult"/>
    <s v="Yes"/>
    <s v="Yes"/>
    <s v="Maybe"/>
    <s v="No"/>
    <s v="I don't know"/>
    <s v="No"/>
    <m/>
    <m/>
    <m/>
    <m/>
    <m/>
    <m/>
    <m/>
    <m/>
    <n v="1"/>
    <s v="No, none did"/>
    <s v="N/A (not currently aware)"/>
    <s v="I don't know"/>
    <s v="None did"/>
    <s v="I don't know"/>
    <s v="Yes, all of them"/>
    <s v="Some of them"/>
    <s v="Some of my previous employers"/>
    <s v="No, at none of my previous employers"/>
    <s v="I don't know"/>
    <s v="None of them"/>
    <s v="No"/>
    <s v="it's already a contentious situation to simply ask for one day off.  i'm not comfortable asking for a sick day (i'll work from home instead).  and i would think i'd be &quot;throwing&quot; the interview to ask for a concession at that point in the working relationship, as if it would ensure i would not be called back."/>
    <s v="No"/>
    <s v="i believe there is a stigma around mental health issues, since they are somewhat mysterious.  So, as uncomfortable as i am about asking for a sick day, or for a physical concession, asking for a mental health concession would absolutely be out of the question for me."/>
    <s v="Yes, it has"/>
    <s v="Yes, they do"/>
    <s v="Somewhat not open"/>
    <s v="Maybe/Not sure"/>
    <s v="No"/>
    <s v="Yes"/>
    <s v="Yes"/>
    <s v="Yes"/>
    <s v="Mood Disorder (Depression, Bipolar Disorder, etc)|Substance Use Disorder"/>
    <m/>
    <s v="Yes"/>
    <s v="Mood Disorder (Depression, Bipolar Disorder, etc)"/>
    <n v="1"/>
    <s v="Rarely"/>
    <s v="Often"/>
    <x v="18"/>
    <x v="0"/>
    <s v="United States of America"/>
    <s v="Idaho"/>
    <s v="United States of America"/>
    <s v="Idaho"/>
    <s v="DevOps/SysAdmin"/>
    <x v="0"/>
  </r>
  <r>
    <n v="1105"/>
    <n v="1"/>
    <x v="2"/>
    <m/>
    <m/>
    <m/>
    <m/>
    <m/>
    <m/>
    <m/>
    <m/>
    <m/>
    <m/>
    <m/>
    <m/>
    <m/>
    <m/>
    <n v="1"/>
    <s v="No, I don't know any"/>
    <s v="Not applicable to me"/>
    <s v="N/A"/>
    <s v="Not applicable to me"/>
    <s v="Not applicable to me"/>
    <s v="Unsure"/>
    <m/>
    <n v="1"/>
    <s v="I don't know"/>
    <s v="N/A (not currently aware)"/>
    <s v="I don't know"/>
    <s v="None did"/>
    <s v="I don't know"/>
    <s v="Some of them"/>
    <s v="Some of them"/>
    <s v="Some of my previous employers"/>
    <s v="Some of my previous employers"/>
    <s v="Some did"/>
    <s v="None of them"/>
    <s v="Maybe"/>
    <m/>
    <s v="Maybe"/>
    <m/>
    <s v="Yes, I think it would"/>
    <s v="Yes, I think they would"/>
    <s v="Somewhat open"/>
    <s v="Maybe/Not sure"/>
    <s v="Maybe"/>
    <s v="No"/>
    <s v="No"/>
    <s v="No"/>
    <m/>
    <m/>
    <s v="No"/>
    <m/>
    <n v="0"/>
    <s v="Not applicable to me"/>
    <s v="Not applicable to me"/>
    <x v="14"/>
    <x v="3"/>
    <s v="United States of America"/>
    <s v="New Mexico"/>
    <s v="United States of America"/>
    <s v="New Mexico"/>
    <s v="Front-end Developer|Designer|One-person shop"/>
    <x v="0"/>
  </r>
  <r>
    <n v="1106"/>
    <n v="0"/>
    <x v="6"/>
    <n v="1"/>
    <m/>
    <s v="No"/>
    <s v="N/A"/>
    <s v="No"/>
    <s v="No"/>
    <s v="Yes"/>
    <s v="Somewhat difficult"/>
    <s v="No"/>
    <s v="No"/>
    <s v="No"/>
    <s v="No"/>
    <s v="I don't know"/>
    <s v="No"/>
    <m/>
    <m/>
    <m/>
    <m/>
    <m/>
    <m/>
    <m/>
    <m/>
    <n v="1"/>
    <s v="I don't know"/>
    <s v="N/A (not currently aware)"/>
    <s v="None did"/>
    <s v="None did"/>
    <s v="I don't know"/>
    <s v="None of them"/>
    <s v="Some of them"/>
    <s v="Some of my previous employers"/>
    <s v="No, at none of my previous employers"/>
    <s v="I don't know"/>
    <s v="Some of them"/>
    <s v="No"/>
    <s v="I would be worried I would not get the job. I might also feel embarassed."/>
    <s v="No"/>
    <s v="Same as above"/>
    <s v="Yes, I think it would"/>
    <s v="Yes, I think they would"/>
    <s v="Not applicable to me (I do not have a mental illness)"/>
    <s v="Maybe/Not sure"/>
    <s v="N/A"/>
    <s v="No"/>
    <s v="No"/>
    <s v="No"/>
    <m/>
    <m/>
    <s v="No"/>
    <m/>
    <n v="0"/>
    <s v="Not applicable to me"/>
    <s v="Not applicable to me"/>
    <x v="27"/>
    <x v="0"/>
    <s v="Canada"/>
    <m/>
    <s v="Canada"/>
    <m/>
    <s v="Front-end Developer"/>
    <x v="1"/>
  </r>
  <r>
    <n v="1107"/>
    <n v="0"/>
    <x v="0"/>
    <n v="1"/>
    <m/>
    <s v="Yes"/>
    <s v="I am not sure"/>
    <s v="No"/>
    <s v="No"/>
    <s v="Yes"/>
    <s v="Somewhat easy"/>
    <s v="Maybe"/>
    <s v="No"/>
    <s v="No"/>
    <s v="No"/>
    <s v="I don't know"/>
    <s v="No"/>
    <m/>
    <m/>
    <m/>
    <m/>
    <m/>
    <m/>
    <m/>
    <m/>
    <n v="1"/>
    <s v="I don't know"/>
    <s v="N/A (not currently aware)"/>
    <s v="None did"/>
    <s v="None did"/>
    <s v="I don't know"/>
    <s v="I don't know"/>
    <s v="None of them"/>
    <s v="No, at none of my previous employers"/>
    <s v="I don't know"/>
    <s v="I don't know"/>
    <s v="None of them"/>
    <s v="Maybe"/>
    <s v="If it prevents me from performing in certain aspects of the job, I think the interviewer needs to know."/>
    <s v="No"/>
    <s v="No idea, that's not something I'd be comfortable dealing with. It's essentially as if I told them I may or may not act like a retard some day, but it ain't my fault, it's XYZ disease's fault. :-)_x000a__x000a_Not a very good pitch to sell yourself"/>
    <s v="Maybe"/>
    <s v="Maybe"/>
    <s v="Neutral"/>
    <s v="Maybe/Not sure"/>
    <s v="No"/>
    <s v="I don't know"/>
    <s v="No"/>
    <s v="Yes"/>
    <s v="Autism Spectrum Disorder"/>
    <m/>
    <s v="Yes"/>
    <s v="Autism Spectrum Disorder"/>
    <n v="0"/>
    <s v="Sometimes"/>
    <s v="Sometimes"/>
    <x v="27"/>
    <x v="3"/>
    <s v="Canada"/>
    <m/>
    <s v="Canada"/>
    <m/>
    <s v="Other"/>
    <x v="2"/>
  </r>
  <r>
    <n v="1108"/>
    <n v="1"/>
    <x v="2"/>
    <m/>
    <m/>
    <m/>
    <m/>
    <m/>
    <m/>
    <m/>
    <m/>
    <m/>
    <m/>
    <m/>
    <m/>
    <m/>
    <m/>
    <n v="1"/>
    <s v="I know some"/>
    <s v="No, because it would impact me negatively"/>
    <s v="No"/>
    <s v="Not applicable to me"/>
    <s v="No"/>
    <s v="Yes"/>
    <s v="51-75%"/>
    <n v="1"/>
    <s v="No, none did"/>
    <s v="N/A (not currently aware)"/>
    <s v="None did"/>
    <s v="None did"/>
    <s v="No"/>
    <s v="Yes, all of them"/>
    <s v="None of them"/>
    <s v="No, at none of my previous employers"/>
    <s v="No, at none of my previous employers"/>
    <s v="None did"/>
    <s v="None of them"/>
    <s v="Yes"/>
    <s v="Because its apparent and more accepted than a mental issue "/>
    <s v="No"/>
    <s v="Fear they would think I was unstable, a risk, or not all there."/>
    <s v="Yes, I think it would"/>
    <s v="Yes, I think they would"/>
    <s v="Somewhat not open"/>
    <s v="No"/>
    <m/>
    <s v="Yes"/>
    <s v="Yes"/>
    <s v="Yes"/>
    <s v="Anxiety Disorder (Generalized, Social, Phobia, etc)|Mood Disorder (Depression, Bipolar Disorder, etc)|Personality Disorder (Borderline, Antisocial, Paranoid, etc)|Post-traumatic Stress Disorder|Dissociative Disorder|Substance Use Disorder|Addictive Disorder"/>
    <m/>
    <s v="Yes"/>
    <s v="Anxiety Disorder (Generalized, Social, Phobia, etc)|Mood Disorder (Depression, Bipolar Disorder, etc)|Personality Disorder (Borderline, Antisocial, Paranoid, etc)|Post-traumatic Stress Disorder|Substance Use Disorder"/>
    <n v="1"/>
    <s v="Sometimes"/>
    <s v="Often"/>
    <x v="5"/>
    <x v="5"/>
    <s v="United States of America"/>
    <s v="Washington"/>
    <s v="United States of America"/>
    <s v="Washington"/>
    <s v="DevOps/SysAdmin|Support|Sales|Front-end Developer|Designer|One-person shop"/>
    <x v="2"/>
  </r>
  <r>
    <n v="1109"/>
    <n v="1"/>
    <x v="2"/>
    <m/>
    <m/>
    <m/>
    <m/>
    <m/>
    <m/>
    <m/>
    <m/>
    <m/>
    <m/>
    <m/>
    <m/>
    <m/>
    <m/>
    <n v="1"/>
    <s v="Yes, I know several"/>
    <s v="Not applicable to me"/>
    <s v="N/A"/>
    <s v="Not applicable to me"/>
    <s v="Not applicable to me"/>
    <s v="Not applicable to me"/>
    <m/>
    <n v="1"/>
    <s v="Some did"/>
    <s v="I was aware of some"/>
    <s v="I don't know"/>
    <s v="Some did"/>
    <s v="I don't know"/>
    <s v="I don't know"/>
    <s v="None of them"/>
    <s v="Some of my previous employers"/>
    <s v="Some of my previous employers"/>
    <s v="Yes, they all did"/>
    <s v="None of them"/>
    <s v="Maybe"/>
    <s v="It depends if it's obvious and how it would affect my work. If I'm doing an &quot;office job&quot;, my ability to walk wouldn't be that critical."/>
    <s v="Maybe"/>
    <s v="Again, depends if it's going to affect my work."/>
    <s v="Maybe"/>
    <s v="Maybe"/>
    <s v="Neutral"/>
    <s v="No"/>
    <m/>
    <s v="I don't know"/>
    <s v="No"/>
    <s v="No"/>
    <m/>
    <m/>
    <s v="No"/>
    <m/>
    <n v="1"/>
    <s v="Not applicable to me"/>
    <s v="Not applicable to me"/>
    <x v="9"/>
    <x v="0"/>
    <s v="Canada"/>
    <m/>
    <s v="Canada"/>
    <m/>
    <s v="DevOps/SysAdmin|Back-end Developer|Front-end Developer|One-person shop"/>
    <x v="2"/>
  </r>
  <r>
    <n v="1110"/>
    <n v="0"/>
    <x v="1"/>
    <n v="1"/>
    <m/>
    <s v="No"/>
    <s v="N/A"/>
    <s v="No"/>
    <s v="No"/>
    <s v="I don't know"/>
    <s v="Very easy"/>
    <s v="No"/>
    <s v="No"/>
    <s v="Yes"/>
    <s v="Yes"/>
    <s v="Yes"/>
    <s v="No"/>
    <m/>
    <m/>
    <m/>
    <m/>
    <m/>
    <m/>
    <m/>
    <m/>
    <n v="1"/>
    <s v="I don't know"/>
    <s v="No, I only became aware later"/>
    <s v="None did"/>
    <s v="None did"/>
    <s v="I don't know"/>
    <s v="None of them"/>
    <s v="None of them"/>
    <s v="Yes, at all of my previous employers"/>
    <s v="Yes, at all of my previous employers"/>
    <s v="Yes, they all did"/>
    <s v="None of them"/>
    <s v="Yes"/>
    <m/>
    <s v="Maybe"/>
    <m/>
    <s v="Maybe"/>
    <s v="Maybe"/>
    <s v="Somewhat open"/>
    <s v="No"/>
    <m/>
    <s v="No"/>
    <s v="No"/>
    <s v="No"/>
    <m/>
    <m/>
    <s v="No"/>
    <m/>
    <n v="0"/>
    <s v="Not applicable to me"/>
    <s v="Not applicable to me"/>
    <x v="33"/>
    <x v="2"/>
    <s v="United States of America"/>
    <s v="Georgia"/>
    <s v="United States of America"/>
    <s v="Georgia"/>
    <s v="Supervisor/Team Lead|Front-end Developer|Back-end Developer|Support|DevOps/SysAdmin"/>
    <x v="0"/>
  </r>
  <r>
    <n v="1111"/>
    <n v="0"/>
    <x v="1"/>
    <n v="1"/>
    <m/>
    <s v="No"/>
    <s v="I am not sure"/>
    <s v="No"/>
    <s v="No"/>
    <s v="I don't know"/>
    <s v="Somewhat difficult"/>
    <s v="Maybe"/>
    <s v="No"/>
    <s v="Maybe"/>
    <s v="No"/>
    <s v="I don't know"/>
    <s v="No"/>
    <m/>
    <m/>
    <m/>
    <m/>
    <m/>
    <m/>
    <m/>
    <m/>
    <n v="1"/>
    <s v="No, none did"/>
    <s v="N/A (not currently aware)"/>
    <s v="None did"/>
    <s v="None did"/>
    <s v="I don't know"/>
    <s v="Some of them"/>
    <s v="None of them"/>
    <s v="No, at none of my previous employers"/>
    <s v="No, at none of my previous employers"/>
    <s v="None did"/>
    <s v="None of them"/>
    <s v="No"/>
    <s v="I just think it's still frowned upon. Chances of getting a job after mentioning such a thing in an interview would be slim in my opinion."/>
    <s v="No"/>
    <s v="Same answer. When someone hears that you have mental health issue they do not want to risk hiring you. People are weird..."/>
    <s v="Yes, I think it would"/>
    <s v="No, I don't think they would"/>
    <s v="Not open at all"/>
    <s v="N/A"/>
    <m/>
    <s v="I don't know"/>
    <s v="No"/>
    <s v="Maybe"/>
    <m/>
    <s v="Mood Disorder (Depression, Bipolar Disorder, etc)"/>
    <s v="No"/>
    <m/>
    <n v="0"/>
    <s v="Not applicable to me"/>
    <s v="Not applicable to me"/>
    <x v="13"/>
    <x v="3"/>
    <s v="Bosnia and Herzegovina"/>
    <m/>
    <s v="Bosnia and Herzegovina"/>
    <m/>
    <s v="Back-end Developer"/>
    <x v="1"/>
  </r>
  <r>
    <n v="1112"/>
    <n v="0"/>
    <x v="1"/>
    <n v="0"/>
    <n v="1"/>
    <s v="No"/>
    <s v="No"/>
    <s v="No"/>
    <s v="No"/>
    <s v="I don't know"/>
    <s v="Very difficult"/>
    <s v="Maybe"/>
    <s v="No"/>
    <s v="Maybe"/>
    <s v="Maybe"/>
    <s v="I don't know"/>
    <s v="No"/>
    <m/>
    <m/>
    <m/>
    <m/>
    <m/>
    <m/>
    <m/>
    <m/>
    <n v="1"/>
    <s v="I don't know"/>
    <s v="N/A (not currently aware)"/>
    <s v="None did"/>
    <s v="None did"/>
    <s v="I don't know"/>
    <s v="Some of them"/>
    <s v="Some of them"/>
    <s v="No, at none of my previous employers"/>
    <s v="Some of my previous employers"/>
    <s v="I don't know"/>
    <s v="None of them"/>
    <s v="Yes"/>
    <s v="It's only fair to fully disclose and an employer cannot discriminate against physical health."/>
    <s v="Maybe"/>
    <s v="I would be more worried that a company would know how to deal with a mental health issue."/>
    <s v="Maybe"/>
    <s v="Maybe"/>
    <s v="Very open"/>
    <s v="Yes, I observed"/>
    <s v="No"/>
    <s v="No"/>
    <s v="Maybe"/>
    <s v="Maybe"/>
    <m/>
    <s v="Anxiety Disorder (Generalized, Social, Phobia, etc)|Mood Disorder (Depression, Bipolar Disorder, etc)|Stress Response Syndromes"/>
    <s v="No"/>
    <m/>
    <n v="0"/>
    <s v="Sometimes"/>
    <s v="Sometimes"/>
    <x v="0"/>
    <x v="0"/>
    <s v="United Kingdom"/>
    <m/>
    <s v="United Kingdom"/>
    <m/>
    <s v="Other|Supervisor/Team Lead|Dev Evangelist/Advocate|DevOps/SysAdmin|Support|Back-end Developer|Front-end Developer|One-person shop"/>
    <x v="0"/>
  </r>
  <r>
    <n v="1113"/>
    <n v="0"/>
    <x v="3"/>
    <n v="1"/>
    <m/>
    <s v="No"/>
    <s v="N/A"/>
    <s v="Yes"/>
    <s v="Yes"/>
    <s v="Yes"/>
    <s v="Somewhat easy"/>
    <s v="Yes"/>
    <s v="Yes"/>
    <s v="No"/>
    <s v="No"/>
    <s v="Yes"/>
    <s v="No"/>
    <m/>
    <m/>
    <m/>
    <m/>
    <m/>
    <m/>
    <m/>
    <m/>
    <n v="1"/>
    <s v="I don't know"/>
    <s v="N/A (not currently aware)"/>
    <s v="None did"/>
    <s v="None did"/>
    <s v="I don't know"/>
    <s v="I don't know"/>
    <s v="Yes, all of them"/>
    <s v="Yes, at all of my previous employers"/>
    <s v="Some of my previous employers"/>
    <s v="None did"/>
    <s v="None of them"/>
    <s v="No"/>
    <m/>
    <s v="No"/>
    <m/>
    <s v="Yes, I think it would"/>
    <s v="Yes, I think they would"/>
    <s v="Somewhat not open"/>
    <s v="Maybe/Not sure"/>
    <s v="Yes"/>
    <s v="No"/>
    <s v="No"/>
    <s v="No"/>
    <m/>
    <m/>
    <s v="No"/>
    <m/>
    <n v="0"/>
    <s v="Never"/>
    <s v="Often"/>
    <x v="6"/>
    <x v="0"/>
    <s v="Germany"/>
    <m/>
    <s v="Germany"/>
    <m/>
    <s v="Front-end Developer|Back-end Developer"/>
    <x v="1"/>
  </r>
  <r>
    <n v="1114"/>
    <n v="0"/>
    <x v="0"/>
    <n v="1"/>
    <m/>
    <s v="I don't know"/>
    <s v="No"/>
    <s v="No"/>
    <s v="I don't know"/>
    <s v="I don't know"/>
    <s v="Somewhat easy"/>
    <s v="No"/>
    <s v="No"/>
    <s v="Yes"/>
    <s v="Yes"/>
    <s v="I don't know"/>
    <s v="No"/>
    <m/>
    <m/>
    <m/>
    <m/>
    <m/>
    <m/>
    <m/>
    <m/>
    <n v="1"/>
    <s v="No, none did"/>
    <s v="Yes, I was aware of all of them"/>
    <s v="None did"/>
    <s v="None did"/>
    <s v="I don't know"/>
    <s v="Some of them"/>
    <s v="None of them"/>
    <s v="Some of my previous employers"/>
    <s v="Some of my previous employers"/>
    <s v="None did"/>
    <s v="None of them"/>
    <s v="Yes"/>
    <s v="It should be known if they are going to hire you"/>
    <s v="Yes"/>
    <s v="Same answer"/>
    <s v="Maybe"/>
    <s v="Maybe"/>
    <s v="Not applicable to me (I do not have a mental illness)"/>
    <s v="No"/>
    <m/>
    <s v="No"/>
    <s v="No"/>
    <s v="No"/>
    <m/>
    <m/>
    <s v="No"/>
    <m/>
    <n v="0"/>
    <s v="Not applicable to me"/>
    <s v="Not applicable to me"/>
    <x v="15"/>
    <x v="0"/>
    <s v="United States of America"/>
    <s v="California"/>
    <s v="United States of America"/>
    <s v="California"/>
    <s v="Back-end Developer"/>
    <x v="0"/>
  </r>
  <r>
    <n v="1115"/>
    <n v="0"/>
    <x v="4"/>
    <n v="1"/>
    <m/>
    <s v="I don't know"/>
    <s v="Yes"/>
    <s v="No"/>
    <s v="No"/>
    <s v="I don't know"/>
    <s v="Neither easy nor difficult"/>
    <s v="Maybe"/>
    <s v="No"/>
    <s v="Maybe"/>
    <s v="No"/>
    <s v="No"/>
    <s v="No"/>
    <m/>
    <m/>
    <m/>
    <m/>
    <m/>
    <m/>
    <m/>
    <m/>
    <n v="1"/>
    <s v="I don't know"/>
    <s v="N/A (not currently aware)"/>
    <s v="None did"/>
    <s v="None did"/>
    <s v="I don't know"/>
    <s v="Some of them"/>
    <s v="None of them"/>
    <s v="Some of my previous employers"/>
    <s v="No, at none of my previous employers"/>
    <s v="None did"/>
    <s v="None of them"/>
    <s v="Yes"/>
    <s v="I feel relatively protected, I think that nothing really bad could happen as far as consequences for that."/>
    <s v="Maybe"/>
    <s v="I feel a lot less protected when discussing mental health, that protection is non-existent or unclear"/>
    <s v="Maybe"/>
    <s v="Maybe"/>
    <s v="Somewhat open"/>
    <s v="Maybe/Not sure"/>
    <s v="Maybe"/>
    <s v="Yes"/>
    <s v="Yes"/>
    <s v="Yes"/>
    <s v="Anxiety Disorder (Generalized, Social, Phobia, etc)|Mood Disorder (Depression, Bipolar Disorder, etc)|Obsessive-Compulsive Disorder|Substance Use Disorder"/>
    <m/>
    <s v="Yes"/>
    <s v="Anxiety Disorder (Generalized, Social, Phobia, etc)|Mood Disorder (Depression, Bipolar Disorder, etc)|Obsessive-Compulsive Disorder"/>
    <n v="1"/>
    <s v="Rarely"/>
    <s v="Often"/>
    <x v="21"/>
    <x v="0"/>
    <s v="United States of America"/>
    <s v="Michigan"/>
    <s v="United States of America"/>
    <s v="Michigan"/>
    <s v="Back-end Developer"/>
    <x v="0"/>
  </r>
  <r>
    <n v="1116"/>
    <n v="0"/>
    <x v="1"/>
    <n v="1"/>
    <m/>
    <s v="No"/>
    <s v="N/A"/>
    <s v="No"/>
    <s v="No"/>
    <s v="I don't know"/>
    <s v="Very easy"/>
    <s v="No"/>
    <s v="No"/>
    <s v="Maybe"/>
    <s v="Yes"/>
    <s v="I don't know"/>
    <s v="No"/>
    <m/>
    <m/>
    <m/>
    <m/>
    <m/>
    <m/>
    <m/>
    <m/>
    <n v="0"/>
    <m/>
    <m/>
    <m/>
    <m/>
    <m/>
    <m/>
    <m/>
    <m/>
    <m/>
    <m/>
    <m/>
    <s v="Yes"/>
    <s v="It would probably be better in the long run."/>
    <s v="Maybe"/>
    <s v="Depends on the issue, if it would influence my work I would certainly mention it."/>
    <s v="No, I don't think it would"/>
    <s v="Maybe"/>
    <s v="Somewhat open"/>
    <s v="No"/>
    <m/>
    <s v="No"/>
    <s v="No"/>
    <s v="No"/>
    <m/>
    <m/>
    <s v="No"/>
    <m/>
    <n v="0"/>
    <s v="Not applicable to me"/>
    <s v="Not applicable to me"/>
    <x v="8"/>
    <x v="0"/>
    <s v="Netherlands"/>
    <m/>
    <s v="Netherlands"/>
    <m/>
    <s v="Supervisor/Team Lead|Back-end Developer|Front-end Developer"/>
    <x v="1"/>
  </r>
  <r>
    <n v="1117"/>
    <n v="0"/>
    <x v="4"/>
    <n v="1"/>
    <m/>
    <s v="Not eligible for coverage / N/A"/>
    <s v="N/A"/>
    <s v="No"/>
    <s v="No"/>
    <s v="Yes"/>
    <s v="Neither easy nor difficult"/>
    <s v="Maybe"/>
    <s v="No"/>
    <s v="Maybe"/>
    <s v="Maybe"/>
    <s v="I don't know"/>
    <s v="No"/>
    <m/>
    <m/>
    <m/>
    <m/>
    <m/>
    <m/>
    <m/>
    <m/>
    <n v="1"/>
    <s v="No, none did"/>
    <s v="N/A (not currently aware)"/>
    <s v="None did"/>
    <s v="None did"/>
    <s v="I don't know"/>
    <s v="None of them"/>
    <s v="None of them"/>
    <s v="No, at none of my previous employers"/>
    <s v="Yes, at all of my previous employers"/>
    <s v="I don't know"/>
    <s v="None of them"/>
    <s v="Maybe"/>
    <m/>
    <s v="No"/>
    <m/>
    <s v="No, I don't think it would"/>
    <s v="Maybe"/>
    <s v="Somewhat open"/>
    <s v="No"/>
    <m/>
    <s v="I don't know"/>
    <s v="Yes"/>
    <s v="Maybe"/>
    <m/>
    <s v="Anxiety Disorder (Generalized, Social, Phobia, etc)|Mood Disorder (Depression, Bipolar Disorder, etc)|Stress Response Syndromes"/>
    <s v="Yes"/>
    <s v="Mood Disorder (Depression, Bipolar Disorder, etc)"/>
    <n v="1"/>
    <s v="Never"/>
    <s v="Often"/>
    <x v="16"/>
    <x v="0"/>
    <s v="Sweden"/>
    <m/>
    <s v="Sweden"/>
    <m/>
    <s v="Front-end Developer|Back-end Developer"/>
    <x v="0"/>
  </r>
  <r>
    <n v="1118"/>
    <n v="0"/>
    <x v="4"/>
    <n v="0"/>
    <n v="0"/>
    <s v="No"/>
    <s v="No"/>
    <s v="Yes"/>
    <s v="No"/>
    <s v="Yes"/>
    <s v="Somewhat difficult"/>
    <s v="Yes"/>
    <s v="Maybe"/>
    <s v="Yes"/>
    <s v="Yes"/>
    <s v="No"/>
    <s v="Yes"/>
    <m/>
    <m/>
    <m/>
    <m/>
    <m/>
    <m/>
    <m/>
    <m/>
    <n v="1"/>
    <s v="No, none did"/>
    <s v="No, I only became aware later"/>
    <s v="None did"/>
    <s v="None did"/>
    <s v="Yes, always"/>
    <s v="Yes, all of them"/>
    <s v="Some of them"/>
    <s v="Some of my previous employers"/>
    <s v="I don't know"/>
    <s v="I don't know"/>
    <s v="Some of them"/>
    <s v="Maybe"/>
    <s v="Prejudice"/>
    <s v="Maybe"/>
    <s v=" Personal"/>
    <s v="Maybe"/>
    <s v="Maybe"/>
    <s v="Somewhat not open"/>
    <s v="Yes, I experienced"/>
    <s v="Maybe"/>
    <s v="No"/>
    <s v="No"/>
    <s v="No"/>
    <m/>
    <m/>
    <s v="No"/>
    <m/>
    <n v="1"/>
    <s v="Often"/>
    <s v="Often"/>
    <x v="51"/>
    <x v="48"/>
    <s v="United States of America"/>
    <s v="California"/>
    <s v="United States of America"/>
    <s v="California"/>
    <s v="Support|Back-end Developer"/>
    <x v="0"/>
  </r>
  <r>
    <n v="1119"/>
    <n v="0"/>
    <x v="4"/>
    <n v="0"/>
    <n v="1"/>
    <s v="I don't know"/>
    <s v="I am not sure"/>
    <s v="Yes"/>
    <s v="Yes"/>
    <s v="I don't know"/>
    <s v="Very easy"/>
    <s v="Maybe"/>
    <s v="No"/>
    <s v="No"/>
    <s v="Yes"/>
    <s v="Yes"/>
    <s v="No"/>
    <m/>
    <m/>
    <m/>
    <m/>
    <m/>
    <m/>
    <m/>
    <m/>
    <n v="1"/>
    <s v="No, none did"/>
    <s v="N/A (not currently aware)"/>
    <s v="None did"/>
    <s v="None did"/>
    <s v="I don't know"/>
    <s v="Some of them"/>
    <s v="Some of them"/>
    <s v="No, at none of my previous employers"/>
    <s v="No, at none of my previous employers"/>
    <s v="I don't know"/>
    <s v="None of them"/>
    <s v="Maybe"/>
    <s v="Don't want to get rejected. But want to be fully open, to build trust and don't start a job with any &quot;secrets&quot;"/>
    <s v="Maybe"/>
    <s v="Don't want to get rejected. But want to be fully open, to build trust and don't start a job with any &quot;secrets&quot;"/>
    <s v="Maybe"/>
    <s v="No, I don't think they would"/>
    <s v="Very open"/>
    <s v="No"/>
    <m/>
    <s v="Yes"/>
    <s v="Yes"/>
    <s v="Yes"/>
    <s v="Attention Deficit Hyperactivity Disorder"/>
    <m/>
    <s v="Yes"/>
    <s v="Attention Deficit Hyperactivity Disorder"/>
    <n v="1"/>
    <s v="Often"/>
    <s v="Often"/>
    <x v="8"/>
    <x v="0"/>
    <s v="Netherlands"/>
    <m/>
    <s v="Netherlands"/>
    <m/>
    <s v="Back-end Developer"/>
    <x v="0"/>
  </r>
  <r>
    <n v="1120"/>
    <n v="0"/>
    <x v="1"/>
    <n v="1"/>
    <m/>
    <s v="No"/>
    <s v="Yes"/>
    <s v="No"/>
    <s v="No"/>
    <s v="No"/>
    <s v="Neither easy nor difficult"/>
    <s v="Yes"/>
    <s v="Maybe"/>
    <s v="No"/>
    <s v="No"/>
    <s v="No"/>
    <s v="Yes"/>
    <m/>
    <m/>
    <m/>
    <m/>
    <m/>
    <m/>
    <m/>
    <m/>
    <n v="1"/>
    <s v="No, none did"/>
    <s v="Yes, I was aware of all of them"/>
    <s v="None did"/>
    <s v="None did"/>
    <s v="Sometimes"/>
    <s v="Some of them"/>
    <s v="Some of them"/>
    <s v="No, at none of my previous employers"/>
    <s v="No, at none of my previous employers"/>
    <s v="Some did"/>
    <s v="None of them"/>
    <s v="No"/>
    <s v="AFAIK, during an interview, it's recommended to not discuss things that may impair one's availability, or might cause excessive drain on insurance benefits. So much so that it might cause the employer to choose another candidate."/>
    <s v="No"/>
    <s v="This is a conservative area. Employers don't want to hear about someone‚Äôs ‚Äúdrama‚Äù, or risk having that be exposed to a paying client. It might impair the bottom-line."/>
    <s v="Yes, I think it would"/>
    <s v="Yes, I think they would"/>
    <s v="Somewhat open"/>
    <s v="Yes, I observed"/>
    <s v="Yes"/>
    <s v="Yes"/>
    <s v="Yes"/>
    <s v="Yes"/>
    <s v="Mood Disorder (Depression, Bipolar Disorder, etc)|Attention Deficit Hyperactivity Disorder"/>
    <m/>
    <s v="Yes"/>
    <s v="Mood Disorder (Depression, Bipolar Disorder, etc)|Attention Deficit Hyperactivity Disorder"/>
    <n v="1"/>
    <s v="Often"/>
    <s v="Often"/>
    <x v="36"/>
    <x v="0"/>
    <s v="United States of America"/>
    <s v="Illinois"/>
    <s v="United States of America"/>
    <s v="Illinois"/>
    <s v="Other"/>
    <x v="0"/>
  </r>
  <r>
    <n v="1121"/>
    <n v="0"/>
    <x v="4"/>
    <n v="0"/>
    <n v="1"/>
    <s v="I don't know"/>
    <s v="I am not sure"/>
    <s v="No"/>
    <s v="No"/>
    <s v="I don't know"/>
    <s v="Somewhat difficult"/>
    <s v="Yes"/>
    <s v="No"/>
    <s v="No"/>
    <s v="Maybe"/>
    <s v="I don't know"/>
    <s v="No"/>
    <m/>
    <m/>
    <m/>
    <m/>
    <m/>
    <m/>
    <m/>
    <m/>
    <n v="0"/>
    <m/>
    <m/>
    <m/>
    <m/>
    <m/>
    <m/>
    <m/>
    <m/>
    <m/>
    <m/>
    <m/>
    <s v="Yes"/>
    <m/>
    <s v="Maybe"/>
    <m/>
    <s v="Yes, I think it would"/>
    <s v="Yes, I think they would"/>
    <s v="Somewhat not open"/>
    <s v="No"/>
    <m/>
    <s v="I don't know"/>
    <s v="No"/>
    <s v="Maybe"/>
    <m/>
    <s v="Obsessive-Compulsive Disorder|Personality Disorder (Borderline, Antisocial, Paranoid, etc)|Mood Disorder (Depression, Bipolar Disorder, etc)|Anxiety Disorder (Generalized, Social, Phobia, etc)"/>
    <s v="No"/>
    <m/>
    <n v="0"/>
    <s v="Not applicable to me"/>
    <s v="Not applicable to me"/>
    <x v="13"/>
    <x v="0"/>
    <s v="Bosnia and Herzegovina"/>
    <m/>
    <s v="Bosnia and Herzegovina"/>
    <m/>
    <s v="Supervisor/Team Lead"/>
    <x v="1"/>
  </r>
  <r>
    <n v="1122"/>
    <n v="0"/>
    <x v="4"/>
    <n v="0"/>
    <n v="1"/>
    <s v="Yes"/>
    <s v="Yes"/>
    <s v="Yes"/>
    <s v="Yes"/>
    <s v="Yes"/>
    <s v="Very easy"/>
    <s v="No"/>
    <s v="Maybe"/>
    <s v="Maybe"/>
    <s v="Yes"/>
    <s v="No"/>
    <s v="Yes"/>
    <m/>
    <m/>
    <m/>
    <m/>
    <m/>
    <m/>
    <m/>
    <m/>
    <n v="1"/>
    <s v="Some did"/>
    <s v="I was aware of some"/>
    <s v="Yes, they all did"/>
    <s v="Yes, they all did"/>
    <s v="Yes, always"/>
    <s v="Some of them"/>
    <s v="Some of them"/>
    <s v="Some of my previous employers"/>
    <s v="Yes, at all of my previous employers"/>
    <s v="None did"/>
    <s v="Some of them"/>
    <s v="No"/>
    <s v="Why? It should make no difference."/>
    <s v="No"/>
    <s v="It would certainly affect the outcome of the interview."/>
    <s v="Maybe"/>
    <s v="Maybe"/>
    <s v="Somewhat open"/>
    <s v="No"/>
    <m/>
    <s v="Yes"/>
    <s v="Yes"/>
    <s v="No"/>
    <m/>
    <m/>
    <s v="Yes"/>
    <s v="Obsessive-Compulsive Disorder"/>
    <n v="1"/>
    <s v="Rarely"/>
    <s v="Sometimes"/>
    <x v="29"/>
    <x v="3"/>
    <s v="United States of America"/>
    <s v="Rhode Island"/>
    <s v="United States of America"/>
    <s v="Massachusetts"/>
    <s v="Supervisor/Team Lead"/>
    <x v="1"/>
  </r>
  <r>
    <n v="1123"/>
    <n v="0"/>
    <x v="3"/>
    <n v="1"/>
    <m/>
    <s v="Yes"/>
    <s v="Yes"/>
    <s v="No"/>
    <s v="I don't know"/>
    <s v="I don't know"/>
    <s v="Somewhat difficult"/>
    <s v="Yes"/>
    <s v="Maybe"/>
    <s v="No"/>
    <s v="No"/>
    <s v="I don't know"/>
    <s v="No"/>
    <m/>
    <m/>
    <m/>
    <m/>
    <m/>
    <m/>
    <m/>
    <m/>
    <n v="1"/>
    <s v="Some did"/>
    <s v="Yes, I was aware of all of them"/>
    <s v="None did"/>
    <s v="None did"/>
    <s v="I don't know"/>
    <s v="I don't know"/>
    <s v="Yes, all of them"/>
    <s v="No, at none of my previous employers"/>
    <s v="No, at none of my previous employers"/>
    <s v="None did"/>
    <s v="Some of them"/>
    <s v="No"/>
    <s v="Because I feel it would be a big negative."/>
    <s v="No"/>
    <s v="They would assume lots of things, it takes a lot of education to describe the effects of a mental illness, and requires nuance to interpret how it affects a candidates ability to do a job."/>
    <s v="Yes, it has"/>
    <s v="Yes, they do"/>
    <s v="Somewhat not open"/>
    <s v="Maybe/Not sure"/>
    <s v="Yes"/>
    <s v="No"/>
    <s v="Yes"/>
    <s v="Yes"/>
    <s v="Anxiety Disorder (Generalized, Social, Phobia, etc)|Attention Deficit Hyperactivity Disorder"/>
    <m/>
    <s v="Yes"/>
    <s v="Anxiety Disorder (Generalized, Social, Phobia, etc)|Attention Deficit Hyperactivity Disorder"/>
    <n v="1"/>
    <s v="Sometimes"/>
    <s v="Often"/>
    <x v="15"/>
    <x v="0"/>
    <s v="United States of America"/>
    <s v="California"/>
    <s v="United States of America"/>
    <s v="California"/>
    <s v="Back-end Developer"/>
    <x v="1"/>
  </r>
  <r>
    <n v="1124"/>
    <n v="0"/>
    <x v="0"/>
    <n v="1"/>
    <m/>
    <s v="Yes"/>
    <s v="Yes"/>
    <s v="No"/>
    <s v="No"/>
    <s v="I don't know"/>
    <s v="Neither easy nor difficult"/>
    <s v="Yes"/>
    <s v="Maybe"/>
    <s v="Maybe"/>
    <s v="No"/>
    <s v="No"/>
    <s v="No"/>
    <m/>
    <m/>
    <m/>
    <m/>
    <m/>
    <m/>
    <m/>
    <m/>
    <n v="0"/>
    <m/>
    <m/>
    <m/>
    <m/>
    <m/>
    <m/>
    <m/>
    <m/>
    <m/>
    <m/>
    <m/>
    <s v="Maybe"/>
    <s v="I wouldn't be interested in bringing up a physical health issue unless it was pertinent and affected my ability to work, healthcare coverage, or schedule. "/>
    <s v="Maybe"/>
    <s v="I would bring up a mental health issue in an interview if it affected my ability to work, healthcare coverage, or schedule. However, unlike physical health issues, it seems clear that mental health issues are strongly affected by stress -- to that end, I would feel comfortable asking about the working conditions of the workplace are such that they actively promote finding the most optimum balance between stress and productivity."/>
    <s v="Maybe"/>
    <s v="No, I don't think they would"/>
    <s v="Somewhat not open"/>
    <s v="Maybe/Not sure"/>
    <s v="No"/>
    <s v="Yes"/>
    <s v="Maybe"/>
    <s v="Maybe"/>
    <m/>
    <s v="Anxiety Disorder (Generalized, Social, Phobia, etc)|Attention Deficit Hyperactivity Disorder|Addictive Disorder"/>
    <s v="No"/>
    <m/>
    <n v="0"/>
    <s v="Not applicable to me"/>
    <s v="Often"/>
    <x v="25"/>
    <x v="0"/>
    <s v="United States of America"/>
    <s v="Ohio"/>
    <s v="United States of America"/>
    <s v="Ohio"/>
    <s v="Front-end Developer|Back-end Developer"/>
    <x v="1"/>
  </r>
  <r>
    <n v="1125"/>
    <n v="1"/>
    <x v="2"/>
    <m/>
    <m/>
    <m/>
    <m/>
    <m/>
    <m/>
    <m/>
    <m/>
    <m/>
    <m/>
    <m/>
    <m/>
    <m/>
    <m/>
    <n v="1"/>
    <s v="I know some"/>
    <s v="No, because it doesn't matter"/>
    <s v="N/A"/>
    <s v="Sometimes, if it comes up"/>
    <s v="I'm not sure"/>
    <s v="Yes"/>
    <s v="1-25%"/>
    <n v="1"/>
    <s v="Yes, they all did"/>
    <s v="I was aware of some"/>
    <s v="None did"/>
    <s v="None did"/>
    <s v="I don't know"/>
    <s v="Some of them"/>
    <s v="Some of them"/>
    <s v="Some of my previous employers"/>
    <s v="No, at none of my previous employers"/>
    <s v="None did"/>
    <s v="None of them"/>
    <s v="Maybe"/>
    <s v="I would if I thought it would effect my job performance or if I thought the hiring party might have concerns."/>
    <s v="No"/>
    <s v="No because I don't feel comfortable discussing it probably because they're (mental illnesses) are not as &quot;accepted&quot;."/>
    <s v="Yes, I think it would"/>
    <s v="Maybe"/>
    <s v="Somewhat open"/>
    <s v="Maybe/Not sure"/>
    <s v="Maybe"/>
    <s v="I don't know"/>
    <s v="Yes"/>
    <s v="Maybe"/>
    <m/>
    <s v="Mood Disorder (Depression, Bipolar Disorder, etc)"/>
    <s v="Yes"/>
    <s v="Anxiety Disorder (Generalized, Social, Phobia, etc)|Mood Disorder (Depression, Bipolar Disorder, etc)"/>
    <n v="1"/>
    <s v="Rarely"/>
    <s v="Sometimes"/>
    <x v="16"/>
    <x v="9"/>
    <s v="United States of America"/>
    <s v="North Carolina"/>
    <s v="United States of America"/>
    <s v="North Carolina"/>
    <s v="Executive Leadership"/>
    <x v="2"/>
  </r>
  <r>
    <n v="1126"/>
    <n v="0"/>
    <x v="0"/>
    <n v="1"/>
    <m/>
    <s v="Yes"/>
    <s v="Yes"/>
    <s v="No"/>
    <s v="No"/>
    <s v="I don't know"/>
    <s v="I don't know"/>
    <s v="Yes"/>
    <s v="No"/>
    <s v="No"/>
    <s v="No"/>
    <s v="I don't know"/>
    <s v="No"/>
    <m/>
    <m/>
    <m/>
    <m/>
    <m/>
    <m/>
    <m/>
    <m/>
    <n v="1"/>
    <s v="Yes, they all did"/>
    <s v="Yes, I was aware of all of them"/>
    <s v="None did"/>
    <s v="Some did"/>
    <s v="I don't know"/>
    <s v="Some of them"/>
    <s v="Some of them"/>
    <s v="No, at none of my previous employers"/>
    <s v="No, at none of my previous employers"/>
    <s v="I don't know"/>
    <s v="None of them"/>
    <s v="No"/>
    <s v="Afraid of seeming weak."/>
    <s v="No"/>
    <s v="Too much stigma, no way I would get the job."/>
    <s v="Maybe"/>
    <s v="Yes, I think they would"/>
    <s v="Somewhat open"/>
    <s v="No"/>
    <m/>
    <s v="Yes"/>
    <s v="Yes"/>
    <s v="Yes"/>
    <s v="Anxiety Disorder (Generalized, Social, Phobia, etc)|Mood Disorder (Depression, Bipolar Disorder, etc)"/>
    <m/>
    <s v="Yes"/>
    <s v="Anxiety Disorder (Generalized, Social, Phobia, etc)|Mood Disorder (Depression, Bipolar Disorder, etc)"/>
    <n v="1"/>
    <s v="Sometimes"/>
    <s v="Often"/>
    <x v="12"/>
    <x v="5"/>
    <s v="United States of America"/>
    <s v="North Carolina"/>
    <s v="United States of America"/>
    <s v="North Carolina"/>
    <s v="Designer"/>
    <x v="0"/>
  </r>
  <r>
    <n v="1127"/>
    <n v="0"/>
    <x v="1"/>
    <n v="1"/>
    <m/>
    <s v="Yes"/>
    <s v="No"/>
    <s v="No"/>
    <s v="No"/>
    <s v="Yes"/>
    <s v="Very difficult"/>
    <s v="Yes"/>
    <s v="Maybe"/>
    <s v="No"/>
    <s v="No"/>
    <s v="I don't know"/>
    <s v="No"/>
    <m/>
    <m/>
    <m/>
    <m/>
    <m/>
    <m/>
    <m/>
    <m/>
    <n v="1"/>
    <s v="Yes, they all did"/>
    <s v="I was aware of some"/>
    <s v="None did"/>
    <s v="Some did"/>
    <s v="Yes, always"/>
    <s v="Some of them"/>
    <s v="None of them"/>
    <s v="No, at none of my previous employers"/>
    <s v="Some of my previous employers"/>
    <s v="Some did"/>
    <s v="None of them"/>
    <s v="No"/>
    <s v="Concerned would not get the job"/>
    <s v="No"/>
    <s v="Concerned would not get the job"/>
    <s v="Yes, I think it would"/>
    <s v="Yes, I think they would"/>
    <s v="Somewhat not open"/>
    <s v="No"/>
    <m/>
    <s v="No"/>
    <s v="No"/>
    <s v="No"/>
    <m/>
    <m/>
    <s v="No"/>
    <m/>
    <n v="0"/>
    <s v="Not applicable to me"/>
    <s v="Not applicable to me"/>
    <x v="38"/>
    <x v="0"/>
    <s v="United States of America"/>
    <s v="North Carolina"/>
    <s v="United States of America"/>
    <s v="North Carolina"/>
    <s v="Executive Leadership"/>
    <x v="2"/>
  </r>
  <r>
    <n v="1128"/>
    <n v="0"/>
    <x v="3"/>
    <n v="0"/>
    <n v="1"/>
    <s v="Yes"/>
    <s v="Yes"/>
    <s v="No"/>
    <s v="I don't know"/>
    <s v="I don't know"/>
    <s v="Somewhat easy"/>
    <s v="No"/>
    <s v="No"/>
    <s v="Maybe"/>
    <s v="Yes"/>
    <s v="Yes"/>
    <s v="No"/>
    <m/>
    <m/>
    <m/>
    <m/>
    <m/>
    <m/>
    <m/>
    <m/>
    <n v="1"/>
    <s v="Some did"/>
    <s v="I was aware of some"/>
    <s v="None did"/>
    <s v="Some did"/>
    <s v="Yes, always"/>
    <s v="Some of them"/>
    <s v="Some of them"/>
    <s v="Some of my previous employers"/>
    <s v="Some of my previous employers"/>
    <s v="None did"/>
    <s v="None of them"/>
    <s v="No"/>
    <s v="Fear of implicit bias against me."/>
    <s v="No"/>
    <s v="Fear of implicit bias against me."/>
    <s v="Yes, it has"/>
    <s v="Maybe"/>
    <s v="Very open"/>
    <s v="Maybe/Not sure"/>
    <s v="No"/>
    <s v="Yes"/>
    <s v="Yes"/>
    <s v="Yes"/>
    <s v="Anxiety Disorder (Generalized, Social, Phobia, etc)|Mood Disorder (Depression, Bipolar Disorder, etc)"/>
    <m/>
    <s v="Yes"/>
    <s v="Anxiety Disorder (Generalized, Social, Phobia, etc)|Mood Disorder (Depression, Bipolar Disorder, etc)"/>
    <n v="1"/>
    <s v="Rarely"/>
    <s v="Sometimes"/>
    <x v="0"/>
    <x v="0"/>
    <s v="United States of America"/>
    <s v="North Carolina"/>
    <s v="United States of America"/>
    <s v="North Carolina"/>
    <s v="Supervisor/Team Lead|Back-end Developer|Front-end Developer"/>
    <x v="1"/>
  </r>
  <r>
    <n v="1129"/>
    <n v="0"/>
    <x v="1"/>
    <n v="1"/>
    <m/>
    <s v="No"/>
    <s v="I am not sure"/>
    <s v="No"/>
    <s v="No"/>
    <s v="I don't know"/>
    <s v="Somewhat difficult"/>
    <s v="Maybe"/>
    <s v="No"/>
    <s v="No"/>
    <s v="Maybe"/>
    <s v="I don't know"/>
    <s v="No"/>
    <m/>
    <m/>
    <m/>
    <m/>
    <m/>
    <m/>
    <m/>
    <m/>
    <n v="1"/>
    <s v="Some did"/>
    <s v="I was aware of some"/>
    <s v="Some did"/>
    <s v="Some did"/>
    <s v="Sometimes"/>
    <s v="None of them"/>
    <s v="None of them"/>
    <s v="Yes, at all of my previous employers"/>
    <s v="Yes, at all of my previous employers"/>
    <s v="Some did"/>
    <s v="Some of them"/>
    <s v="Maybe"/>
    <s v="I would be worried about not getting hired."/>
    <s v="No"/>
    <s v="I would definitely be worried that it would significantly hurt my chances of getting hired."/>
    <s v="Maybe"/>
    <s v="Maybe"/>
    <s v="Somewhat open"/>
    <s v="Yes, I observed"/>
    <s v="Yes"/>
    <s v="Yes"/>
    <s v="Yes"/>
    <s v="Yes"/>
    <s v="Anxiety Disorder (Generalized, Social, Phobia, etc)"/>
    <m/>
    <s v="Yes"/>
    <s v="Anxiety Disorder (Generalized, Social, Phobia, etc)|Mood Disorder (Depression, Bipolar Disorder, etc)|Post-traumatic Stress Disorder"/>
    <n v="1"/>
    <s v="Rarely"/>
    <s v="Often"/>
    <x v="15"/>
    <x v="2"/>
    <s v="United States of America"/>
    <s v="Illinois"/>
    <s v="United States of America"/>
    <s v="Illinois"/>
    <s v="Other"/>
    <x v="0"/>
  </r>
  <r>
    <n v="1130"/>
    <n v="0"/>
    <x v="4"/>
    <n v="0"/>
    <n v="1"/>
    <s v="I don't know"/>
    <s v="No"/>
    <s v="I don't know"/>
    <s v="Yes"/>
    <s v="Yes"/>
    <s v="I don't know"/>
    <s v="Yes"/>
    <s v="Maybe"/>
    <s v="No"/>
    <s v="No"/>
    <s v="I don't know"/>
    <s v="No"/>
    <m/>
    <m/>
    <m/>
    <m/>
    <m/>
    <m/>
    <m/>
    <m/>
    <n v="1"/>
    <s v="Yes, they all did"/>
    <s v="Yes, I was aware of all of them"/>
    <s v="Yes, they all did"/>
    <s v="Yes, they all did"/>
    <s v="Yes, always"/>
    <s v="Some of them"/>
    <s v="Some of them"/>
    <s v="Some of my previous employers"/>
    <s v="Some of my previous employers"/>
    <s v="Some did"/>
    <s v="Some of them"/>
    <s v="No"/>
    <s v="I think it would cause discrimination and get me passed for a job"/>
    <s v="No"/>
    <s v="I wouldn't get the job"/>
    <s v="Yes, I think it would"/>
    <s v="Yes, I think they would"/>
    <s v="Not open at all"/>
    <s v="Maybe/Not sure"/>
    <s v="Maybe"/>
    <s v="Yes"/>
    <s v="Maybe"/>
    <s v="Maybe"/>
    <m/>
    <s v="Mood Disorder (Depression, Bipolar Disorder, etc)|Post-traumatic Stress Disorder|Addictive Disorder"/>
    <s v="No"/>
    <m/>
    <n v="0"/>
    <s v="Not applicable to me"/>
    <s v="Sometimes"/>
    <x v="2"/>
    <x v="0"/>
    <s v="United States of America"/>
    <s v="Colorado"/>
    <s v="United States of America"/>
    <s v="Colorado"/>
    <s v="DevOps/SysAdmin"/>
    <x v="0"/>
  </r>
  <r>
    <n v="1131"/>
    <n v="0"/>
    <x v="6"/>
    <n v="1"/>
    <m/>
    <s v="Yes"/>
    <s v="No"/>
    <s v="No"/>
    <s v="No"/>
    <s v="I don't know"/>
    <s v="Very difficult"/>
    <s v="Maybe"/>
    <s v="No"/>
    <s v="Yes"/>
    <s v="Maybe"/>
    <s v="Yes"/>
    <s v="No"/>
    <m/>
    <m/>
    <m/>
    <m/>
    <m/>
    <m/>
    <m/>
    <m/>
    <n v="1"/>
    <s v="Yes, they all did"/>
    <s v="I was aware of some"/>
    <s v="Yes, they all did"/>
    <s v="None did"/>
    <s v="I don't know"/>
    <s v="Yes, all of them"/>
    <s v="None of them"/>
    <s v="No, at none of my previous employers"/>
    <s v="No, at none of my previous employers"/>
    <s v="None did"/>
    <s v="None of them"/>
    <s v="Yes"/>
    <s v="To check that support/equipment could be provided."/>
    <s v="No"/>
    <s v="Too afraid of doing so."/>
    <s v="Yes, I think it would"/>
    <s v="Yes, I think they would"/>
    <s v="Somewhat not open"/>
    <s v="Maybe/Not sure"/>
    <s v="N/A"/>
    <s v="Yes"/>
    <s v="Yes"/>
    <s v="No"/>
    <m/>
    <m/>
    <s v="Yes"/>
    <s v="Stress Response Syndromes"/>
    <n v="0"/>
    <s v="Rarely"/>
    <s v="Sometimes"/>
    <x v="16"/>
    <x v="0"/>
    <s v="Finland"/>
    <m/>
    <s v="Finland"/>
    <m/>
    <s v="Back-end Developer"/>
    <x v="0"/>
  </r>
  <r>
    <n v="1132"/>
    <n v="0"/>
    <x v="1"/>
    <n v="1"/>
    <m/>
    <s v="Yes"/>
    <s v="Yes"/>
    <s v="No"/>
    <s v="No"/>
    <s v="Yes"/>
    <s v="I don't know"/>
    <s v="Maybe"/>
    <s v="No"/>
    <s v="No"/>
    <s v="Maybe"/>
    <s v="I don't know"/>
    <s v="No"/>
    <m/>
    <m/>
    <m/>
    <m/>
    <m/>
    <m/>
    <m/>
    <m/>
    <n v="1"/>
    <s v="I don't know"/>
    <s v="I was aware of some"/>
    <s v="None did"/>
    <s v="None did"/>
    <s v="I don't know"/>
    <s v="Some of them"/>
    <s v="None of them"/>
    <s v="Some of my previous employers"/>
    <s v="Some of my previous employers"/>
    <s v="I don't know"/>
    <s v="None of them"/>
    <s v="Yes"/>
    <s v="Most people seem to understand physical health issues are outside of our control. "/>
    <s v="No"/>
    <s v="I think they would question whether I could perform the job as well as a candidate without mental health issues."/>
    <s v="Maybe"/>
    <s v="Maybe"/>
    <s v="Somewhat open"/>
    <s v="No"/>
    <m/>
    <s v="Yes"/>
    <s v="Maybe"/>
    <s v="Maybe"/>
    <m/>
    <s v="Anxiety Disorder (Generalized, Social, Phobia, etc)|Mood Disorder (Depression, Bipolar Disorder, etc)|Personality Disorder (Borderline, Antisocial, Paranoid, etc)"/>
    <s v="No"/>
    <m/>
    <n v="0"/>
    <s v="Not applicable to me"/>
    <s v="Sometimes"/>
    <x v="5"/>
    <x v="0"/>
    <s v="United States of America"/>
    <s v="Ohio"/>
    <s v="United States of America"/>
    <s v="Ohio"/>
    <s v="Front-end Developer|Designer"/>
    <x v="0"/>
  </r>
  <r>
    <n v="1133"/>
    <n v="0"/>
    <x v="4"/>
    <n v="1"/>
    <m/>
    <s v="I don't know"/>
    <s v="I am not sure"/>
    <s v="No"/>
    <s v="I don't know"/>
    <s v="I don't know"/>
    <s v="Somewhat difficult"/>
    <s v="Maybe"/>
    <s v="No"/>
    <s v="Maybe"/>
    <s v="Maybe"/>
    <s v="I don't know"/>
    <s v="No"/>
    <m/>
    <m/>
    <m/>
    <m/>
    <m/>
    <m/>
    <m/>
    <m/>
    <n v="1"/>
    <s v="I don't know"/>
    <s v="N/A (not currently aware)"/>
    <s v="None did"/>
    <s v="None did"/>
    <s v="I don't know"/>
    <s v="I don't know"/>
    <s v="None of them"/>
    <s v="No, at none of my previous employers"/>
    <s v="No, at none of my previous employers"/>
    <s v="I don't know"/>
    <s v="Some of them"/>
    <s v="Maybe"/>
    <s v="Depends whether it would be relevant to my performance or cause significant outages. "/>
    <s v="No"/>
    <s v="This seems like it would be disqualifying myself or bringing up trouble that my employer likely wouldn't want to deal with. "/>
    <s v="Yes, I think it would"/>
    <s v="Maybe"/>
    <s v="Somewhat open"/>
    <s v="Yes, I observed"/>
    <s v="Yes"/>
    <s v="Yes"/>
    <s v="Yes"/>
    <s v="Yes"/>
    <s v="Anxiety Disorder (Generalized, Social, Phobia, etc)|Mood Disorder (Depression, Bipolar Disorder, etc)|Obsessive-Compulsive Disorder"/>
    <m/>
    <s v="Yes"/>
    <s v="Anxiety Disorder (Generalized, Social, Phobia, etc)|Mood Disorder (Depression, Bipolar Disorder, etc)|Obsessive-Compulsive Disorder"/>
    <n v="1"/>
    <s v="Often"/>
    <s v="Often"/>
    <x v="13"/>
    <x v="5"/>
    <s v="United States of America"/>
    <s v="Illinois"/>
    <s v="United States of America"/>
    <s v="Illinois"/>
    <s v="Back-end Developer"/>
    <x v="0"/>
  </r>
  <r>
    <n v="1134"/>
    <n v="0"/>
    <x v="0"/>
    <n v="1"/>
    <m/>
    <s v="Yes"/>
    <s v="Yes"/>
    <s v="No"/>
    <s v="No"/>
    <s v="Yes"/>
    <s v="Neither easy nor difficult"/>
    <s v="Maybe"/>
    <s v="No"/>
    <s v="Yes"/>
    <s v="Yes"/>
    <s v="No"/>
    <s v="No"/>
    <m/>
    <m/>
    <m/>
    <m/>
    <m/>
    <m/>
    <m/>
    <m/>
    <n v="1"/>
    <s v="Yes, they all did"/>
    <s v="Yes, I was aware of all of them"/>
    <s v="None did"/>
    <s v="Some did"/>
    <s v="Yes, always"/>
    <s v="Yes, all of them"/>
    <s v="None of them"/>
    <s v="Yes, at all of my previous employers"/>
    <s v="No, at none of my previous employers"/>
    <s v="None did"/>
    <s v="None of them"/>
    <s v="No"/>
    <s v="Fear and stigma associated with it."/>
    <s v="No"/>
    <s v="May treat me differently or not hire me"/>
    <s v="Yes, I think it would"/>
    <s v="Yes, I think they would"/>
    <s v="Somewhat open"/>
    <s v="Yes, I observed"/>
    <s v="Maybe"/>
    <s v="Yes"/>
    <s v="Yes"/>
    <s v="Yes"/>
    <s v="Mood Disorder (Depression, Bipolar Disorder, etc)"/>
    <m/>
    <s v="Yes"/>
    <s v="Mood Disorder (Depression, Bipolar Disorder, etc)"/>
    <n v="1"/>
    <s v="Rarely"/>
    <s v="Sometimes"/>
    <x v="19"/>
    <x v="0"/>
    <s v="United States of America"/>
    <s v="Michigan"/>
    <s v="United States of America"/>
    <s v="Michigan"/>
    <s v="Other"/>
    <x v="0"/>
  </r>
  <r>
    <n v="1135"/>
    <n v="0"/>
    <x v="3"/>
    <n v="0"/>
    <n v="1"/>
    <s v="Yes"/>
    <s v="Yes"/>
    <s v="No"/>
    <s v="Yes"/>
    <s v="Yes"/>
    <s v="Somewhat easy"/>
    <s v="Maybe"/>
    <s v="Maybe"/>
    <s v="Yes"/>
    <s v="Yes"/>
    <s v="Yes"/>
    <s v="No"/>
    <m/>
    <m/>
    <m/>
    <m/>
    <m/>
    <m/>
    <m/>
    <m/>
    <n v="1"/>
    <s v="Some did"/>
    <s v="Yes, I was aware of all of them"/>
    <s v="Some did"/>
    <s v="Some did"/>
    <s v="Yes, always"/>
    <s v="Some of them"/>
    <s v="Some of them"/>
    <s v="Some of my previous employers"/>
    <s v="Some of my previous employers"/>
    <s v="Some did"/>
    <s v="None of them"/>
    <s v="Maybe"/>
    <m/>
    <s v="No"/>
    <m/>
    <s v="Maybe"/>
    <s v="Maybe"/>
    <s v="Somewhat open"/>
    <s v="Maybe/Not sure"/>
    <s v="No"/>
    <s v="Yes"/>
    <s v="Yes"/>
    <s v="Yes"/>
    <s v="Anxiety Disorder (Generalized, Social, Phobia, etc)|Mood Disorder (Depression, Bipolar Disorder, etc)|Eating Disorder (Anorexia, Bulimia, etc)"/>
    <m/>
    <s v="Yes"/>
    <s v="Anxiety Disorder (Generalized, Social, Phobia, etc)|Mood Disorder (Depression, Bipolar Disorder, etc)|Eating Disorder (Anorexia, Bulimia, etc)"/>
    <n v="1"/>
    <s v="Sometimes"/>
    <s v="Often"/>
    <x v="15"/>
    <x v="2"/>
    <s v="United States of America"/>
    <s v="Illinois"/>
    <s v="United States of America"/>
    <s v="Illinois"/>
    <s v="Front-end Developer"/>
    <x v="0"/>
  </r>
  <r>
    <n v="1136"/>
    <n v="0"/>
    <x v="3"/>
    <n v="0"/>
    <n v="1"/>
    <s v="Yes"/>
    <s v="Yes"/>
    <s v="Yes"/>
    <s v="Yes"/>
    <s v="I don't know"/>
    <s v="Neither easy nor difficult"/>
    <s v="Maybe"/>
    <s v="No"/>
    <s v="Yes"/>
    <s v="Maybe"/>
    <s v="No"/>
    <s v="No"/>
    <m/>
    <m/>
    <m/>
    <m/>
    <m/>
    <m/>
    <m/>
    <m/>
    <n v="1"/>
    <s v="Yes, they all did"/>
    <s v="Yes, I was aware of all of them"/>
    <s v="Yes, they all did"/>
    <s v="Yes, they all did"/>
    <s v="Sometimes"/>
    <s v="None of them"/>
    <s v="None of them"/>
    <s v="Yes, at all of my previous employers"/>
    <s v="Yes, at all of my previous employers"/>
    <s v="Yes, they all did"/>
    <s v="None of them"/>
    <s v="Yes"/>
    <s v="Well I do IT so a physical health issue would have very little bearing on it "/>
    <s v="No"/>
    <s v="I work in IT and i might know that my illness has positives my employer is mostly likely ignorant enough to not understand both sides of it. i usually talk about it in a strength versus weakness thing. "/>
    <s v="Yes, I think it would"/>
    <s v="Maybe"/>
    <s v="Very open"/>
    <s v="Yes, I experienced"/>
    <s v="No"/>
    <s v="Yes"/>
    <s v="Yes"/>
    <s v="Yes"/>
    <s v="Mood Disorder (Depression, Bipolar Disorder, etc)|Attention Deficit Hyperactivity Disorder"/>
    <m/>
    <s v="Yes"/>
    <s v="Attention Deficit Hyperactivity Disorder"/>
    <n v="1"/>
    <s v="Rarely"/>
    <s v="Often"/>
    <x v="9"/>
    <x v="0"/>
    <s v="United States of America"/>
    <s v="South Dakota"/>
    <s v="United States of America"/>
    <s v="South Dakota"/>
    <s v="Support"/>
    <x v="1"/>
  </r>
  <r>
    <n v="1137"/>
    <n v="0"/>
    <x v="3"/>
    <n v="0"/>
    <n v="1"/>
    <s v="Yes"/>
    <s v="Yes"/>
    <s v="Yes"/>
    <s v="Yes"/>
    <s v="I don't know"/>
    <s v="I don't know"/>
    <s v="Yes"/>
    <s v="Maybe"/>
    <s v="No"/>
    <s v="No"/>
    <s v="I don't know"/>
    <s v="No"/>
    <m/>
    <m/>
    <m/>
    <m/>
    <m/>
    <m/>
    <m/>
    <m/>
    <n v="1"/>
    <s v="Some did"/>
    <s v="I was aware of some"/>
    <s v="None did"/>
    <s v="None did"/>
    <s v="I don't know"/>
    <s v="Some of them"/>
    <s v="None of them"/>
    <s v="Some of my previous employers"/>
    <s v="No, at none of my previous employers"/>
    <s v="I don't know"/>
    <s v="Some of them"/>
    <s v="Maybe"/>
    <s v="The physical health issue I would most have reason to discuss is asthma, and it seems like asking for accommodations later if necessary (eg asking for perfumes/scents to be banned) would likely be okay.  Additionally giving information that employers aren't allowed to use for employment decisions like health status before an offer might be made is looking for trouble.  People use information they have, consciously or not."/>
    <s v="No"/>
    <s v="Why give an employer a reason not to choose you?"/>
    <s v="Yes, I think it would"/>
    <s v="Yes, I think they would"/>
    <s v="Somewhat not open"/>
    <s v="Maybe/Not sure"/>
    <s v="No"/>
    <s v="Yes"/>
    <s v="Yes"/>
    <s v="Maybe"/>
    <m/>
    <s v="Anxiety Disorder (Generalized, Social, Phobia, etc)|Mood Disorder (Depression, Bipolar Disorder, etc)|Attention Deficit Hyperactivity Disorder"/>
    <s v="Yes"/>
    <s v="Mood Disorder (Depression, Bipolar Disorder, etc)"/>
    <n v="1"/>
    <s v="Rarely"/>
    <s v="Sometimes"/>
    <x v="20"/>
    <x v="9"/>
    <s v="United States of America"/>
    <s v="Michigan"/>
    <s v="United States of America"/>
    <s v="Michigan"/>
    <s v="Front-end Developer"/>
    <x v="0"/>
  </r>
  <r>
    <n v="1138"/>
    <n v="0"/>
    <x v="3"/>
    <n v="0"/>
    <n v="1"/>
    <s v="Not eligible for coverage / N/A"/>
    <s v="N/A"/>
    <s v="No"/>
    <s v="I don't know"/>
    <s v="I don't know"/>
    <s v="Very difficult"/>
    <s v="Yes"/>
    <s v="Maybe"/>
    <s v="No"/>
    <s v="No"/>
    <s v="No"/>
    <s v="No"/>
    <m/>
    <m/>
    <m/>
    <m/>
    <m/>
    <m/>
    <m/>
    <m/>
    <n v="1"/>
    <s v="Yes, they all did"/>
    <s v="I was aware of some"/>
    <s v="Some did"/>
    <s v="Some did"/>
    <s v="No"/>
    <s v="Yes, all of them"/>
    <s v="None of them"/>
    <s v="Yes, at all of my previous employers"/>
    <s v="Yes, at all of my previous employers"/>
    <s v="None did"/>
    <s v="Yes, all of them"/>
    <s v="No"/>
    <s v="None of their business, especially if it has no impact on my ability to do the work."/>
    <s v="No"/>
    <s v="I would be too afraid they wouldn't hire me if I told them."/>
    <s v="Yes, it has"/>
    <s v="Maybe"/>
    <s v="Somewhat open"/>
    <s v="Yes, I experienced"/>
    <s v="Yes"/>
    <s v="Yes"/>
    <s v="Yes"/>
    <s v="Yes"/>
    <s v="Anxiety Disorder (Generalized, Social, Phobia, etc)|Mood Disorder (Depression, Bipolar Disorder, etc)"/>
    <m/>
    <s v="Yes"/>
    <s v="Anxiety Disorder (Generalized, Social, Phobia, etc)|Mood Disorder (Depression, Bipolar Disorder, etc)"/>
    <n v="1"/>
    <s v="Never"/>
    <s v="Often"/>
    <x v="14"/>
    <x v="2"/>
    <s v="United States of America"/>
    <s v="Ohio"/>
    <s v="United States of America"/>
    <s v="Ohio"/>
    <s v="Front-end Developer"/>
    <x v="0"/>
  </r>
  <r>
    <n v="1139"/>
    <n v="1"/>
    <x v="2"/>
    <m/>
    <m/>
    <m/>
    <m/>
    <m/>
    <m/>
    <m/>
    <m/>
    <m/>
    <m/>
    <m/>
    <m/>
    <m/>
    <m/>
    <n v="0"/>
    <s v="I know some"/>
    <s v="No, because it would impact me negatively"/>
    <s v="No"/>
    <s v="No, because it would impact me negatively"/>
    <s v="I'm not sure"/>
    <s v="Yes"/>
    <s v="1-25%"/>
    <n v="1"/>
    <s v="No, none did"/>
    <s v="N/A (not currently aware)"/>
    <s v="None did"/>
    <s v="None did"/>
    <s v="No"/>
    <s v="Yes, all of them"/>
    <s v="None of them"/>
    <s v="No, at none of my previous employers"/>
    <s v="No, at none of my previous employers"/>
    <s v="None did"/>
    <s v="None of them"/>
    <s v="No"/>
    <m/>
    <s v="No"/>
    <m/>
    <s v="Yes, I think it would"/>
    <s v="Yes, I think they would"/>
    <s v="Somewhat open"/>
    <s v="Maybe/Not sure"/>
    <s v="No"/>
    <s v="Yes"/>
    <s v="Maybe"/>
    <s v="Yes"/>
    <s v="Anxiety Disorder (Generalized, Social, Phobia, etc)|Mood Disorder (Depression, Bipolar Disorder, etc)|Personality Disorder (Borderline, Antisocial, Paranoid, etc)|Obsessive-Compulsive Disorder|Stress Response Syndromes|Addictive Disorder"/>
    <m/>
    <s v="Yes"/>
    <s v="Anxiety Disorder (Generalized, Social, Phobia, etc)|Mood Disorder (Depression, Bipolar Disorder, etc)|Personality Disorder (Borderline, Antisocial, Paranoid, etc)|Obsessive-Compulsive Disorder|Addictive Disorder"/>
    <n v="1"/>
    <s v="Rarely"/>
    <s v="Sometimes"/>
    <x v="4"/>
    <x v="0"/>
    <s v="Ireland"/>
    <m/>
    <s v="Ireland"/>
    <m/>
    <s v="Other|Supervisor/Team Lead"/>
    <x v="1"/>
  </r>
  <r>
    <n v="1140"/>
    <n v="0"/>
    <x v="3"/>
    <n v="1"/>
    <m/>
    <s v="I don't know"/>
    <s v="No"/>
    <s v="No"/>
    <s v="No"/>
    <s v="I don't know"/>
    <s v="I don't know"/>
    <s v="Maybe"/>
    <s v="No"/>
    <s v="Yes"/>
    <s v="Yes"/>
    <s v="No"/>
    <s v="No"/>
    <m/>
    <m/>
    <m/>
    <m/>
    <m/>
    <m/>
    <m/>
    <m/>
    <n v="1"/>
    <s v="I don't know"/>
    <s v="N/A (not currently aware)"/>
    <s v="None did"/>
    <s v="None did"/>
    <s v="I don't know"/>
    <s v="I don't know"/>
    <s v="None of them"/>
    <s v="Yes, at all of my previous employers"/>
    <s v="Some of my previous employers"/>
    <s v="None did"/>
    <s v="None of them"/>
    <s v="Yes"/>
    <m/>
    <s v="Yes"/>
    <m/>
    <s v="Yes, I think it would"/>
    <s v="Maybe"/>
    <s v="Very open"/>
    <s v="Maybe/Not sure"/>
    <s v="No"/>
    <s v="No"/>
    <s v="No"/>
    <s v="No"/>
    <m/>
    <m/>
    <s v="No"/>
    <m/>
    <n v="0"/>
    <s v="Not applicable to me"/>
    <s v="Not applicable to me"/>
    <x v="5"/>
    <x v="0"/>
    <s v="United States of America"/>
    <s v="Michigan"/>
    <s v="United States of America"/>
    <s v="Michigan"/>
    <s v="Back-end Developer|Dev Evangelist/Advocate"/>
    <x v="0"/>
  </r>
  <r>
    <n v="1141"/>
    <n v="1"/>
    <x v="2"/>
    <m/>
    <m/>
    <m/>
    <m/>
    <m/>
    <m/>
    <m/>
    <m/>
    <m/>
    <m/>
    <m/>
    <m/>
    <m/>
    <m/>
    <n v="1"/>
    <s v="I know some"/>
    <s v="No, because it would impact me negatively"/>
    <s v="Yes"/>
    <s v="Yes, always"/>
    <s v="Yes"/>
    <s v="Unsure"/>
    <m/>
    <n v="1"/>
    <s v="Some did"/>
    <s v="I was aware of some"/>
    <s v="Some did"/>
    <s v="None did"/>
    <s v="Yes, always"/>
    <s v="Yes, all of them"/>
    <s v="None of them"/>
    <s v="Some of my previous employers"/>
    <s v="Yes, at all of my previous employers"/>
    <s v="None did"/>
    <s v="Yes, all of them"/>
    <s v="Maybe"/>
    <s v="It depends on what the job requirements are. For instance, long hours or heavy lifting."/>
    <s v="No"/>
    <s v="Because they would boot my &quot;crazy&quot; ass right out of there."/>
    <s v="Yes, it has"/>
    <s v="Yes, they do"/>
    <s v="Very open"/>
    <s v="Yes, I observed"/>
    <s v="Yes"/>
    <s v="Yes"/>
    <s v="Yes"/>
    <s v="Yes"/>
    <s v="Mood Disorder (Depression, Bipolar Disorder, etc)"/>
    <m/>
    <s v="Yes"/>
    <s v="Mood Disorder (Depression, Bipolar Disorder, etc)"/>
    <n v="1"/>
    <s v="Rarely"/>
    <s v="Often"/>
    <x v="15"/>
    <x v="49"/>
    <s v="United States of America"/>
    <s v="Indiana"/>
    <s v="United States of America"/>
    <s v="Indiana"/>
    <s v="Other|One-person shop|Designer|Front-end Developer|Back-end Developer|Support|Supervisor/Team Lead"/>
    <x v="2"/>
  </r>
  <r>
    <n v="1142"/>
    <n v="0"/>
    <x v="6"/>
    <n v="1"/>
    <m/>
    <s v="Not eligible for coverage / N/A"/>
    <s v="I am not sure"/>
    <s v="No"/>
    <s v="No"/>
    <s v="I don't know"/>
    <s v="Somewhat difficult"/>
    <s v="Maybe"/>
    <s v="No"/>
    <s v="Maybe"/>
    <s v="Maybe"/>
    <s v="No"/>
    <s v="No"/>
    <m/>
    <m/>
    <m/>
    <m/>
    <m/>
    <m/>
    <m/>
    <m/>
    <n v="1"/>
    <s v="Some did"/>
    <s v="I was aware of some"/>
    <s v="None did"/>
    <s v="None did"/>
    <s v="I don't know"/>
    <s v="I don't know"/>
    <s v="Some of them"/>
    <s v="No, at none of my previous employers"/>
    <s v="I don't know"/>
    <s v="I don't know"/>
    <s v="None of them"/>
    <s v="Maybe"/>
    <s v="if it does not influence my work, why should i bring it up"/>
    <s v="No"/>
    <s v="i am not obligated to"/>
    <s v="Maybe"/>
    <s v="Maybe"/>
    <s v="Somewhat open"/>
    <s v="Maybe/Not sure"/>
    <s v="N/A"/>
    <s v="No"/>
    <s v="Yes"/>
    <s v="Maybe"/>
    <m/>
    <s v="Mood Disorder (Depression, Bipolar Disorder, etc)|Attention Deficit Hyperactivity Disorder"/>
    <s v="Yes"/>
    <s v="Mood Disorder (Depression, Bipolar Disorder, etc)"/>
    <n v="1"/>
    <s v="Sometimes"/>
    <s v="Sometimes"/>
    <x v="1"/>
    <x v="0"/>
    <s v="Austria"/>
    <m/>
    <s v="Austria"/>
    <m/>
    <s v="Back-end Developer|Front-end Developer"/>
    <x v="1"/>
  </r>
  <r>
    <n v="1143"/>
    <n v="0"/>
    <x v="4"/>
    <n v="1"/>
    <m/>
    <s v="Yes"/>
    <s v="Yes"/>
    <s v="No"/>
    <s v="No"/>
    <s v="I don't know"/>
    <s v="Very easy"/>
    <s v="No"/>
    <s v="No"/>
    <s v="Yes"/>
    <s v="Yes"/>
    <s v="Yes"/>
    <s v="No"/>
    <m/>
    <m/>
    <m/>
    <m/>
    <m/>
    <m/>
    <m/>
    <m/>
    <n v="1"/>
    <s v="Yes, they all did"/>
    <s v="N/A (not currently aware)"/>
    <s v="None did"/>
    <s v="None did"/>
    <s v="I don't know"/>
    <s v="I don't know"/>
    <s v="None of them"/>
    <s v="Some of my previous employers"/>
    <s v="Yes, at all of my previous employers"/>
    <s v="I don't know"/>
    <s v="None of them"/>
    <s v="Maybe"/>
    <s v="Not sure "/>
    <s v="Maybe"/>
    <s v="Stigma. "/>
    <s v="No, it has not"/>
    <s v="No, they do not"/>
    <s v="Very open"/>
    <s v="No"/>
    <m/>
    <s v="Yes"/>
    <s v="Yes"/>
    <s v="Yes"/>
    <s v="Mood Disorder (Depression, Bipolar Disorder, etc)"/>
    <m/>
    <s v="Yes"/>
    <s v="Mood Disorder (Depression, Bipolar Disorder, etc)"/>
    <n v="1"/>
    <s v="Rarely"/>
    <s v="Often"/>
    <x v="14"/>
    <x v="3"/>
    <s v="United States of America"/>
    <s v="California"/>
    <s v="United States of America"/>
    <s v="California"/>
    <s v="Dev Evangelist/Advocate"/>
    <x v="1"/>
  </r>
  <r>
    <n v="1144"/>
    <n v="0"/>
    <x v="0"/>
    <n v="1"/>
    <m/>
    <s v="I don't know"/>
    <s v="I am not sure"/>
    <s v="No"/>
    <s v="I don't know"/>
    <s v="I don't know"/>
    <s v="Somewhat easy"/>
    <s v="No"/>
    <s v="No"/>
    <s v="Yes"/>
    <s v="Yes"/>
    <s v="I don't know"/>
    <s v="No"/>
    <m/>
    <m/>
    <m/>
    <m/>
    <m/>
    <m/>
    <m/>
    <m/>
    <n v="1"/>
    <s v="Some did"/>
    <s v="I was aware of some"/>
    <s v="None did"/>
    <s v="None did"/>
    <s v="Yes, always"/>
    <s v="Some of them"/>
    <s v="Some of them"/>
    <s v="No, at none of my previous employers"/>
    <s v="Some of my previous employers"/>
    <s v="Some did"/>
    <s v="None of them"/>
    <s v="No"/>
    <m/>
    <s v="No"/>
    <s v="Interviewers may not be trained on how to respond to this."/>
    <s v="Maybe"/>
    <s v="Maybe"/>
    <s v="Somewhat open"/>
    <s v="No"/>
    <m/>
    <s v="I don't know"/>
    <s v="Yes"/>
    <s v="No"/>
    <m/>
    <m/>
    <s v="Yes"/>
    <s v="Mood Disorder (Depression, Bipolar Disorder, etc)"/>
    <n v="1"/>
    <s v="Sometimes"/>
    <s v="Sometimes"/>
    <x v="19"/>
    <x v="0"/>
    <s v="United States of America"/>
    <s v="Pennsylvania"/>
    <s v="United States of America"/>
    <s v="Pennsylvania"/>
    <s v="Back-end Developer"/>
    <x v="2"/>
  </r>
  <r>
    <n v="1145"/>
    <n v="0"/>
    <x v="0"/>
    <n v="1"/>
    <m/>
    <s v="Yes"/>
    <s v="I am not sure"/>
    <s v="No"/>
    <s v="I don't know"/>
    <s v="I don't know"/>
    <s v="Very easy"/>
    <s v="Maybe"/>
    <s v="No"/>
    <s v="Yes"/>
    <s v="Yes"/>
    <s v="I don't know"/>
    <s v="No"/>
    <m/>
    <m/>
    <m/>
    <m/>
    <m/>
    <m/>
    <m/>
    <m/>
    <n v="1"/>
    <s v="Some did"/>
    <s v="I was aware of some"/>
    <s v="None did"/>
    <s v="None did"/>
    <s v="I don't know"/>
    <s v="Some of them"/>
    <s v="Some of them"/>
    <s v="Some of my previous employers"/>
    <s v="Some of my previous employers"/>
    <s v="None did"/>
    <s v="None of them"/>
    <s v="Maybe"/>
    <s v="Not everyone is open-minded and regardless of the law, people attach a stigma to conditions that affect the mind as I think they are concerned about things they cannot see."/>
    <s v="Maybe"/>
    <s v="I would be concerned about how it may affect their decision making. I suppose I shouldn't be as I wouldn't want a job with anyone who let it affect that, but still, I feel mental health issues carry a stigma that many physical ones do not (though I do feel for those with psoriasis and other physical conditions as I am sure they see real stigma from closed-minded individuals)."/>
    <s v="Maybe"/>
    <s v="Maybe"/>
    <s v="Very open"/>
    <s v="Maybe/Not sure"/>
    <s v="No"/>
    <s v="I don't know"/>
    <s v="Maybe"/>
    <s v="Yes"/>
    <s v="Anxiety Disorder (Generalized, Social, Phobia, etc)|Mood Disorder (Depression, Bipolar Disorder, etc)"/>
    <m/>
    <s v="Yes"/>
    <s v="Anxiety Disorder (Generalized, Social, Phobia, etc)|Mood Disorder (Depression, Bipolar Disorder, etc)"/>
    <n v="1"/>
    <s v="Sometimes"/>
    <s v="Often"/>
    <x v="0"/>
    <x v="19"/>
    <s v="United States of America"/>
    <s v="Texas"/>
    <s v="United States of America"/>
    <s v="Texas"/>
    <s v="Supervisor/Team Lead|Support|Back-end Developer|Front-end Developer"/>
    <x v="2"/>
  </r>
  <r>
    <n v="1146"/>
    <n v="0"/>
    <x v="0"/>
    <n v="1"/>
    <m/>
    <s v="Yes"/>
    <s v="No"/>
    <s v="No"/>
    <s v="No"/>
    <s v="I don't know"/>
    <s v="Very easy"/>
    <s v="Maybe"/>
    <s v="No"/>
    <s v="Maybe"/>
    <s v="Maybe"/>
    <s v="Yes"/>
    <s v="No"/>
    <m/>
    <m/>
    <m/>
    <m/>
    <m/>
    <m/>
    <m/>
    <m/>
    <n v="1"/>
    <s v="Some did"/>
    <s v="I was aware of some"/>
    <s v="Some did"/>
    <s v="None did"/>
    <s v="I don't know"/>
    <s v="Some of them"/>
    <s v="Some of them"/>
    <s v="Some of my previous employers"/>
    <s v="Some of my previous employers"/>
    <s v="None did"/>
    <s v="Some of them"/>
    <s v="No"/>
    <m/>
    <s v="No"/>
    <s v="the large stigma against people with mental health issues"/>
    <s v="Yes, I think it would"/>
    <s v="Yes, I think they would"/>
    <s v="Not open at all"/>
    <s v="Yes, I observed"/>
    <s v="Yes"/>
    <s v="No"/>
    <s v="No"/>
    <s v="Maybe"/>
    <m/>
    <s v="Mood Disorder (Depression, Bipolar Disorder, etc)"/>
    <s v="No"/>
    <m/>
    <n v="0"/>
    <s v="Not applicable to me"/>
    <s v="Not applicable to me"/>
    <x v="6"/>
    <x v="0"/>
    <s v="United States of America"/>
    <s v="Michigan"/>
    <s v="United States of America"/>
    <s v="Michigan"/>
    <s v="Supervisor/Team Lead|Back-end Developer|Front-end Developer|Designer"/>
    <x v="0"/>
  </r>
  <r>
    <n v="1147"/>
    <n v="0"/>
    <x v="0"/>
    <n v="1"/>
    <m/>
    <s v="I don't know"/>
    <s v="I am not sure"/>
    <s v="No"/>
    <s v="Yes"/>
    <s v="I don't know"/>
    <s v="Very easy"/>
    <s v="Maybe"/>
    <s v="No"/>
    <s v="Yes"/>
    <s v="Yes"/>
    <s v="Yes"/>
    <s v="No"/>
    <m/>
    <m/>
    <m/>
    <m/>
    <m/>
    <m/>
    <m/>
    <m/>
    <n v="1"/>
    <s v="Yes, they all did"/>
    <s v="I was aware of some"/>
    <s v="None did"/>
    <s v="Some did"/>
    <s v="I don't know"/>
    <s v="Some of them"/>
    <s v="None of them"/>
    <s v="Yes, at all of my previous employers"/>
    <s v="Yes, at all of my previous employers"/>
    <s v="Yes, they all did"/>
    <s v="None of them"/>
    <s v="Maybe"/>
    <s v="Comfort discussing personal issues with someone who I've presumably only recently met."/>
    <s v="Maybe"/>
    <s v="Comfort discussing personal issues with someone who I've presumably only recently met."/>
    <s v="Maybe"/>
    <s v="Maybe"/>
    <s v="Somewhat open"/>
    <s v="No"/>
    <m/>
    <s v="No"/>
    <s v="No"/>
    <s v="No"/>
    <m/>
    <m/>
    <s v="No"/>
    <m/>
    <n v="0"/>
    <s v="Not applicable to me"/>
    <s v="Not applicable to me"/>
    <x v="17"/>
    <x v="0"/>
    <s v="United States of America"/>
    <s v="Virginia"/>
    <s v="United States of America"/>
    <s v="Virginia"/>
    <s v="Front-end Developer|Back-end Developer"/>
    <x v="2"/>
  </r>
  <r>
    <n v="1148"/>
    <n v="0"/>
    <x v="0"/>
    <n v="1"/>
    <m/>
    <s v="I don't know"/>
    <s v="No"/>
    <s v="No"/>
    <s v="I don't know"/>
    <s v="I don't know"/>
    <s v="Somewhat difficult"/>
    <s v="Maybe"/>
    <s v="Maybe"/>
    <s v="No"/>
    <s v="No"/>
    <s v="I don't know"/>
    <s v="No"/>
    <m/>
    <m/>
    <m/>
    <m/>
    <m/>
    <m/>
    <m/>
    <m/>
    <n v="1"/>
    <s v="Some did"/>
    <s v="Yes, I was aware of all of them"/>
    <s v="None did"/>
    <s v="Yes, they all did"/>
    <s v="Yes, always"/>
    <s v="Yes, all of them"/>
    <s v="Yes, all of them"/>
    <s v="No, at none of my previous employers"/>
    <s v="No, at none of my previous employers"/>
    <s v="I don't know"/>
    <s v="Yes, all of them"/>
    <s v="No"/>
    <s v="Shouldn't come up.  If it does, then it might bias potential employer against me."/>
    <s v="No"/>
    <s v="May bias employer against me."/>
    <s v="Yes, I think it would"/>
    <s v="Yes, I think they would"/>
    <s v="Not applicable to me (I do not have a mental illness)"/>
    <s v="Maybe/Not sure"/>
    <s v="N/A"/>
    <s v="No"/>
    <s v="No"/>
    <s v="No"/>
    <m/>
    <m/>
    <s v="No"/>
    <m/>
    <n v="0"/>
    <s v="Not applicable to me"/>
    <s v="Not applicable to me"/>
    <x v="22"/>
    <x v="3"/>
    <s v="United States of America"/>
    <s v="Alabama"/>
    <s v="United States of America"/>
    <s v="Alabama"/>
    <s v="Back-end Developer"/>
    <x v="2"/>
  </r>
  <r>
    <n v="1149"/>
    <n v="0"/>
    <x v="0"/>
    <n v="1"/>
    <m/>
    <s v="I don't know"/>
    <s v="No"/>
    <s v="No"/>
    <s v="No"/>
    <s v="Yes"/>
    <s v="Very easy"/>
    <s v="Maybe"/>
    <s v="No"/>
    <s v="Maybe"/>
    <s v="Maybe"/>
    <s v="I don't know"/>
    <s v="No"/>
    <m/>
    <m/>
    <m/>
    <m/>
    <m/>
    <m/>
    <m/>
    <m/>
    <n v="0"/>
    <m/>
    <m/>
    <m/>
    <m/>
    <m/>
    <m/>
    <m/>
    <m/>
    <m/>
    <m/>
    <m/>
    <s v="No"/>
    <m/>
    <s v="No"/>
    <m/>
    <s v="Maybe"/>
    <s v="Maybe"/>
    <s v="Very open"/>
    <s v="No"/>
    <m/>
    <s v="Yes"/>
    <s v="No"/>
    <s v="No"/>
    <m/>
    <m/>
    <s v="No"/>
    <m/>
    <n v="0"/>
    <s v="Not applicable to me"/>
    <s v="Not applicable to me"/>
    <x v="1"/>
    <x v="3"/>
    <s v="United States of America"/>
    <s v="Michigan"/>
    <s v="United States of America"/>
    <s v="Michigan"/>
    <s v="Supervisor/Team Lead|DevOps/SysAdmin|Back-end Developer"/>
    <x v="0"/>
  </r>
  <r>
    <n v="1150"/>
    <n v="0"/>
    <x v="0"/>
    <n v="1"/>
    <m/>
    <s v="Yes"/>
    <s v="No"/>
    <s v="No"/>
    <s v="Yes"/>
    <s v="Yes"/>
    <s v="Very easy"/>
    <s v="No"/>
    <s v="No"/>
    <s v="Yes"/>
    <s v="Yes"/>
    <s v="Yes"/>
    <s v="No"/>
    <m/>
    <m/>
    <m/>
    <m/>
    <m/>
    <m/>
    <m/>
    <m/>
    <n v="1"/>
    <s v="Yes, they all did"/>
    <s v="Yes, I was aware of all of them"/>
    <s v="Some did"/>
    <s v="Some did"/>
    <s v="Yes, always"/>
    <s v="None of them"/>
    <s v="None of them"/>
    <s v="Some of my previous employers"/>
    <s v="Some of my previous employers"/>
    <s v="Some did"/>
    <s v="Some of them"/>
    <s v="No"/>
    <s v="if wasn't current, feel that it isn't relevant"/>
    <s v="No"/>
    <s v="if not current, then feel it's not relevant."/>
    <s v="No, I don't think it would"/>
    <s v="No, I don't think they would"/>
    <s v="Neutral"/>
    <s v="No"/>
    <m/>
    <s v="No"/>
    <s v="No"/>
    <s v="No"/>
    <m/>
    <m/>
    <s v="No"/>
    <m/>
    <n v="0"/>
    <s v="Not applicable to me"/>
    <s v="Not applicable to me"/>
    <x v="36"/>
    <x v="2"/>
    <s v="United States of America"/>
    <s v="Michigan"/>
    <s v="United States of America"/>
    <s v="Michigan"/>
    <s v="Other"/>
    <x v="0"/>
  </r>
  <r>
    <n v="1151"/>
    <n v="0"/>
    <x v="4"/>
    <n v="1"/>
    <m/>
    <s v="I don't know"/>
    <s v="No"/>
    <s v="No"/>
    <s v="No"/>
    <s v="Yes"/>
    <s v="Very easy"/>
    <s v="No"/>
    <s v="No"/>
    <s v="Yes"/>
    <s v="Yes"/>
    <s v="Yes"/>
    <s v="No"/>
    <m/>
    <m/>
    <m/>
    <m/>
    <m/>
    <m/>
    <m/>
    <m/>
    <n v="1"/>
    <s v="I don't know"/>
    <s v="N/A (not currently aware)"/>
    <s v="Some did"/>
    <s v="None did"/>
    <s v="Yes, always"/>
    <s v="I don't know"/>
    <s v="Some of them"/>
    <s v="Some of my previous employers"/>
    <s v="Some of my previous employers"/>
    <s v="Some did"/>
    <s v="None of them"/>
    <s v="Maybe"/>
    <s v="It would depend on how I perceived my chances of getting an offer/second interview during that interview. If I really wanted the position, and thought that a physical health issue might deter the employer, I may choose to not bring it up. If I am asked, outright, though, I would not lie."/>
    <s v="Maybe"/>
    <s v="Same as above. My desire for the job may trump my willingness to disclose a potential issue. "/>
    <s v="No, I don't think it would"/>
    <s v="Maybe"/>
    <s v="Somewhat open"/>
    <s v="Maybe/Not sure"/>
    <s v="N/A"/>
    <s v="No"/>
    <s v="No"/>
    <s v="No"/>
    <m/>
    <m/>
    <s v="No"/>
    <m/>
    <n v="0"/>
    <s v="Not applicable to me"/>
    <s v="Not applicable to me"/>
    <x v="16"/>
    <x v="0"/>
    <s v="United States of America"/>
    <s v="Oklahoma"/>
    <s v="United States of America"/>
    <s v="Oklahoma"/>
    <s v="Dev Evangelist/Advocate|DevOps/SysAdmin|Back-end Developer"/>
    <x v="2"/>
  </r>
  <r>
    <n v="1152"/>
    <n v="0"/>
    <x v="0"/>
    <n v="1"/>
    <m/>
    <s v="I don't know"/>
    <s v="No"/>
    <s v="No"/>
    <s v="I don't know"/>
    <s v="Yes"/>
    <s v="I don't know"/>
    <s v="Maybe"/>
    <s v="Maybe"/>
    <s v="No"/>
    <s v="No"/>
    <s v="I don't know"/>
    <s v="No"/>
    <m/>
    <m/>
    <m/>
    <m/>
    <m/>
    <m/>
    <m/>
    <m/>
    <n v="1"/>
    <s v="I don't know"/>
    <s v="N/A (not currently aware)"/>
    <s v="None did"/>
    <s v="None did"/>
    <s v="I don't know"/>
    <s v="Yes, all of them"/>
    <s v="Yes, all of them"/>
    <s v="No, at none of my previous employers"/>
    <s v="No, at none of my previous employers"/>
    <s v="None did"/>
    <s v="None of them"/>
    <s v="No"/>
    <s v="Fear of negative repercussions"/>
    <s v="No"/>
    <s v="I would not expect the employer to hire me if I were to bring up such a topic in an interview."/>
    <s v="Yes, I think it would"/>
    <s v="Maybe"/>
    <s v="Not applicable to me (I do not have a mental illness)"/>
    <s v="No"/>
    <m/>
    <s v="No"/>
    <s v="No"/>
    <s v="No"/>
    <m/>
    <m/>
    <s v="No"/>
    <m/>
    <n v="0"/>
    <s v="Not applicable to me"/>
    <s v="Not applicable to me"/>
    <x v="12"/>
    <x v="0"/>
    <s v="United States of America"/>
    <s v="Washington"/>
    <s v="United States of America"/>
    <s v="Washington"/>
    <s v="Back-end Developer"/>
    <x v="2"/>
  </r>
  <r>
    <n v="1153"/>
    <n v="0"/>
    <x v="0"/>
    <n v="1"/>
    <m/>
    <s v="I don't know"/>
    <s v="No"/>
    <s v="No"/>
    <s v="No"/>
    <s v="I don't know"/>
    <s v="Very easy"/>
    <s v="No"/>
    <s v="No"/>
    <s v="Yes"/>
    <s v="Yes"/>
    <s v="Yes"/>
    <s v="No"/>
    <m/>
    <m/>
    <m/>
    <m/>
    <m/>
    <m/>
    <m/>
    <m/>
    <n v="1"/>
    <s v="I don't know"/>
    <s v="N/A (not currently aware)"/>
    <s v="Some did"/>
    <s v="Some did"/>
    <s v="I don't know"/>
    <s v="Some of them"/>
    <s v="None of them"/>
    <s v="Some of my previous employers"/>
    <s v="Some of my previous employers"/>
    <s v="Some did"/>
    <s v="None of them"/>
    <s v="Yes"/>
    <s v="As a type 1 diabetic I try to advocate for equal treatment and would not avoid bringing up a physical health issue"/>
    <s v="Maybe"/>
    <s v="It depends on the employer, I think being open about mental health issues with some companies would be good to help find out what their policies are, I wouldn't want to end up at a place with crappy policies for mental health care"/>
    <s v="Maybe"/>
    <s v="Maybe"/>
    <s v="Very open"/>
    <s v="Maybe/Not sure"/>
    <s v="No"/>
    <s v="No"/>
    <s v="No"/>
    <s v="No"/>
    <m/>
    <m/>
    <s v="No"/>
    <m/>
    <n v="0"/>
    <s v="Not applicable to me"/>
    <s v="Not applicable to me"/>
    <x v="1"/>
    <x v="0"/>
    <s v="United States of America"/>
    <s v="Michigan"/>
    <s v="United States of America"/>
    <s v="Michigan"/>
    <s v="DevOps/SysAdmin|Support|Back-end Developer"/>
    <x v="0"/>
  </r>
  <r>
    <n v="1154"/>
    <n v="0"/>
    <x v="0"/>
    <n v="1"/>
    <m/>
    <s v="Yes"/>
    <s v="I am not sure"/>
    <s v="No"/>
    <s v="No"/>
    <s v="Yes"/>
    <s v="Somewhat easy"/>
    <s v="No"/>
    <s v="No"/>
    <s v="Maybe"/>
    <s v="Maybe"/>
    <s v="I don't know"/>
    <s v="No"/>
    <m/>
    <m/>
    <m/>
    <m/>
    <m/>
    <m/>
    <m/>
    <m/>
    <n v="1"/>
    <s v="Some did"/>
    <s v="I was aware of some"/>
    <s v="None did"/>
    <s v="Some did"/>
    <s v="Sometimes"/>
    <s v="I don't know"/>
    <s v="Some of them"/>
    <s v="Some of my previous employers"/>
    <s v="Some of my previous employers"/>
    <s v="Some did"/>
    <s v="None of them"/>
    <s v="Yes"/>
    <s v="Employer should know about physical health issues that could impact quality of work somehow."/>
    <s v="Maybe"/>
    <s v="There is a stigma associated with mental health issues, at least with some. It is a difficult thing to be transparent about."/>
    <s v="No, I don't think it would"/>
    <s v="Maybe"/>
    <s v="Somewhat open"/>
    <s v="Maybe/Not sure"/>
    <s v="No"/>
    <s v="Yes"/>
    <s v="Yes"/>
    <s v="Yes"/>
    <s v="Anxiety Disorder (Generalized, Social, Phobia, etc)|Mood Disorder (Depression, Bipolar Disorder, etc)"/>
    <m/>
    <s v="Yes"/>
    <s v="Anxiety Disorder (Generalized, Social, Phobia, etc)|Mood Disorder (Depression, Bipolar Disorder, etc)"/>
    <n v="1"/>
    <s v="Sometimes"/>
    <s v="Often"/>
    <x v="18"/>
    <x v="0"/>
    <s v="United States of America"/>
    <s v="Michigan"/>
    <s v="United States of America"/>
    <s v="Michigan"/>
    <s v="Back-end Developer"/>
    <x v="0"/>
  </r>
  <r>
    <n v="1155"/>
    <n v="0"/>
    <x v="1"/>
    <n v="1"/>
    <m/>
    <s v="I don't know"/>
    <s v="I am not sure"/>
    <s v="No"/>
    <s v="No"/>
    <s v="I don't know"/>
    <s v="Somewhat difficult"/>
    <s v="Yes"/>
    <s v="No"/>
    <s v="No"/>
    <s v="No"/>
    <s v="I don't know"/>
    <s v="No"/>
    <m/>
    <m/>
    <m/>
    <m/>
    <m/>
    <m/>
    <m/>
    <m/>
    <n v="1"/>
    <s v="I don't know"/>
    <s v="N/A (not currently aware)"/>
    <s v="I don't know"/>
    <s v="Some did"/>
    <s v="I don't know"/>
    <s v="I don't know"/>
    <s v="Some of them"/>
    <s v="No, at none of my previous employers"/>
    <s v="No, at none of my previous employers"/>
    <s v="I don't know"/>
    <s v="None of them"/>
    <s v="No"/>
    <m/>
    <s v="No"/>
    <m/>
    <s v="Yes, I think it would"/>
    <s v="Yes, I think they would"/>
    <s v="Not applicable to me (I do not have a mental illness)"/>
    <s v="No"/>
    <m/>
    <s v="I don't know"/>
    <s v="No"/>
    <s v="No"/>
    <m/>
    <m/>
    <s v="No"/>
    <m/>
    <n v="0"/>
    <s v="Not applicable to me"/>
    <s v="Not applicable to me"/>
    <x v="10"/>
    <x v="9"/>
    <s v="United States of America"/>
    <s v="Oklahoma"/>
    <s v="United States of America"/>
    <s v="Oklahoma"/>
    <s v="Front-end Developer|Back-end Developer"/>
    <x v="1"/>
  </r>
  <r>
    <n v="1156"/>
    <n v="0"/>
    <x v="0"/>
    <n v="1"/>
    <m/>
    <s v="Yes"/>
    <s v="No"/>
    <s v="No"/>
    <s v="I don't know"/>
    <s v="I don't know"/>
    <s v="Very easy"/>
    <s v="Maybe"/>
    <s v="No"/>
    <s v="Maybe"/>
    <s v="Yes"/>
    <s v="Yes"/>
    <s v="No"/>
    <m/>
    <m/>
    <m/>
    <m/>
    <m/>
    <m/>
    <m/>
    <m/>
    <n v="1"/>
    <s v="Some did"/>
    <s v="I was aware of some"/>
    <s v="None did"/>
    <s v="Some did"/>
    <s v="I don't know"/>
    <s v="Some of them"/>
    <s v="None of them"/>
    <s v="Some of my previous employers"/>
    <s v="Some of my previous employers"/>
    <s v="Some did"/>
    <s v="None of them"/>
    <s v="No"/>
    <s v="Seems out of place...certainly wouldn't want interviewer to ask me."/>
    <s v="No"/>
    <s v="Same as physical...unless it was directly related to part of the job"/>
    <s v="Maybe"/>
    <s v="Maybe"/>
    <s v="Somewhat not open"/>
    <s v="Maybe/Not sure"/>
    <s v="No"/>
    <s v="Yes"/>
    <s v="Maybe"/>
    <s v="No"/>
    <m/>
    <m/>
    <s v="No"/>
    <m/>
    <n v="0"/>
    <s v="Rarely"/>
    <s v="Sometimes"/>
    <x v="19"/>
    <x v="0"/>
    <s v="United States of America"/>
    <s v="Alaska"/>
    <s v="United States of America"/>
    <s v="Alaska"/>
    <s v="DevOps/SysAdmin|Back-end Developer|Front-end Developer"/>
    <x v="2"/>
  </r>
  <r>
    <n v="1157"/>
    <n v="0"/>
    <x v="0"/>
    <n v="1"/>
    <m/>
    <s v="Yes"/>
    <s v="I am not sure"/>
    <s v="No"/>
    <s v="No"/>
    <s v="I don't know"/>
    <s v="Very difficult"/>
    <s v="Maybe"/>
    <s v="No"/>
    <s v="No"/>
    <s v="No"/>
    <s v="I don't know"/>
    <s v="No"/>
    <m/>
    <m/>
    <m/>
    <m/>
    <m/>
    <m/>
    <m/>
    <m/>
    <n v="1"/>
    <s v="Some did"/>
    <s v="I was aware of some"/>
    <s v="None did"/>
    <s v="None did"/>
    <s v="I don't know"/>
    <s v="Yes, all of them"/>
    <s v="None of them"/>
    <s v="Some of my previous employers"/>
    <s v="No, at none of my previous employers"/>
    <s v="None did"/>
    <s v="Some of them"/>
    <s v="Maybe"/>
    <s v="If it impacted my ability to be physically at work or if there were accessibility issues at the office."/>
    <s v="No"/>
    <s v="They would not hire me."/>
    <s v="Yes, I think it would"/>
    <s v="Maybe"/>
    <s v="Somewhat not open"/>
    <s v="No"/>
    <m/>
    <s v="Yes"/>
    <s v="Yes"/>
    <s v="Yes"/>
    <s v="Anxiety Disorder (Generalized, Social, Phobia, etc)|Mood Disorder (Depression, Bipolar Disorder, etc)|Obsessive-Compulsive Disorder"/>
    <m/>
    <s v="Yes"/>
    <s v="Anxiety Disorder (Generalized, Social, Phobia, etc)|Mood Disorder (Depression, Bipolar Disorder, etc)|Obsessive-Compulsive Disorder"/>
    <n v="1"/>
    <s v="Often"/>
    <s v="Often"/>
    <x v="18"/>
    <x v="0"/>
    <s v="United States of America"/>
    <s v="Delaware"/>
    <s v="United States of America"/>
    <s v="Delaware"/>
    <s v="Other"/>
    <x v="2"/>
  </r>
  <r>
    <n v="1158"/>
    <n v="0"/>
    <x v="3"/>
    <n v="0"/>
    <n v="1"/>
    <s v="I don't know"/>
    <s v="No"/>
    <s v="I don't know"/>
    <s v="Yes"/>
    <s v="I don't know"/>
    <s v="I don't know"/>
    <s v="Yes"/>
    <s v="Maybe"/>
    <s v="No"/>
    <s v="No"/>
    <s v="I don't know"/>
    <s v="No"/>
    <m/>
    <m/>
    <m/>
    <m/>
    <m/>
    <m/>
    <m/>
    <m/>
    <n v="1"/>
    <s v="I don't know"/>
    <s v="I was aware of some"/>
    <s v="I don't know"/>
    <s v="Some did"/>
    <s v="I don't know"/>
    <s v="Yes, all of them"/>
    <s v="Some of them"/>
    <s v="No, at none of my previous employers"/>
    <s v="No, at none of my previous employers"/>
    <s v="I don't know"/>
    <s v="None of them"/>
    <s v="No"/>
    <s v="Less likely to get the job"/>
    <s v="No"/>
    <s v="Less likely to get the job."/>
    <s v="Yes, I think it would"/>
    <s v="Yes, I think they would"/>
    <s v="Somewhat not open"/>
    <s v="No"/>
    <m/>
    <s v="I don't know"/>
    <s v="Maybe"/>
    <s v="No"/>
    <m/>
    <m/>
    <s v="No"/>
    <m/>
    <n v="1"/>
    <s v="Not applicable to me"/>
    <s v="Not applicable to me"/>
    <x v="0"/>
    <x v="2"/>
    <s v="United States of America"/>
    <s v="Oklahoma"/>
    <s v="United States of America"/>
    <s v="Oklahoma"/>
    <s v="Back-end Developer|Front-end Developer"/>
    <x v="0"/>
  </r>
  <r>
    <n v="1159"/>
    <n v="0"/>
    <x v="0"/>
    <n v="1"/>
    <m/>
    <s v="Yes"/>
    <s v="No"/>
    <s v="I don't know"/>
    <s v="Yes"/>
    <s v="Yes"/>
    <s v="Somewhat easy"/>
    <s v="No"/>
    <s v="No"/>
    <s v="Maybe"/>
    <s v="Yes"/>
    <s v="Yes"/>
    <s v="No"/>
    <m/>
    <m/>
    <m/>
    <m/>
    <m/>
    <m/>
    <m/>
    <m/>
    <n v="1"/>
    <s v="Some did"/>
    <s v="I was aware of some"/>
    <s v="None did"/>
    <s v="None did"/>
    <s v="I don't know"/>
    <s v="Yes, all of them"/>
    <s v="Some of them"/>
    <s v="Some of my previous employers"/>
    <s v="No, at none of my previous employers"/>
    <s v="None did"/>
    <s v="Yes, all of them"/>
    <s v="No"/>
    <s v="Would likely negatively affect selection status."/>
    <s v="No"/>
    <s v="Would likely negatively affect selection status."/>
    <s v="Maybe"/>
    <s v="No, I don't think they would"/>
    <s v="Not open at all"/>
    <s v="Yes, I observed"/>
    <s v="Yes"/>
    <s v="No"/>
    <s v="No"/>
    <s v="Maybe"/>
    <m/>
    <s v="Anxiety Disorder (Generalized, Social, Phobia, etc)"/>
    <s v="No"/>
    <m/>
    <n v="0"/>
    <s v="Never"/>
    <s v="Rarely"/>
    <x v="2"/>
    <x v="0"/>
    <s v="United States of America"/>
    <s v="Alaska"/>
    <s v="United States of America"/>
    <s v="Alaska"/>
    <s v="Back-end Developer"/>
    <x v="2"/>
  </r>
  <r>
    <n v="1160"/>
    <n v="0"/>
    <x v="6"/>
    <n v="1"/>
    <m/>
    <s v="I don't know"/>
    <s v="I am not sure"/>
    <s v="Yes"/>
    <s v="I don't know"/>
    <s v="Yes"/>
    <s v="Very easy"/>
    <s v="No"/>
    <s v="No"/>
    <s v="Yes"/>
    <s v="Yes"/>
    <s v="Yes"/>
    <s v="No"/>
    <m/>
    <m/>
    <m/>
    <m/>
    <m/>
    <m/>
    <m/>
    <m/>
    <n v="1"/>
    <s v="I don't know"/>
    <s v="I was aware of some"/>
    <s v="Some did"/>
    <s v="Some did"/>
    <s v="Yes, always"/>
    <s v="None of them"/>
    <s v="None of them"/>
    <s v="Yes, at all of my previous employers"/>
    <s v="Yes, at all of my previous employers"/>
    <s v="Some did"/>
    <s v="None of them"/>
    <s v="Yes"/>
    <s v="It would be important that both I and my employer understand the requirements demanded by physical health issues."/>
    <s v="Maybe"/>
    <s v="I might not bring up a mental health issue if it did not have any affect on my current work."/>
    <s v="Maybe"/>
    <s v="No, I don't think they would"/>
    <s v="Very open"/>
    <s v="No"/>
    <m/>
    <s v="I don't know"/>
    <s v="Maybe"/>
    <s v="Maybe"/>
    <m/>
    <s v="Asperger Syndrome"/>
    <s v="Yes"/>
    <s v="Asperger Syndrome"/>
    <n v="1"/>
    <s v="Rarely"/>
    <s v="Sometimes"/>
    <x v="27"/>
    <x v="0"/>
    <s v="United States of America"/>
    <s v="Oklahoma"/>
    <s v="United States of America"/>
    <s v="Oklahoma"/>
    <s v="DevOps/SysAdmin|Support|Back-end Developer"/>
    <x v="0"/>
  </r>
  <r>
    <n v="1161"/>
    <n v="0"/>
    <x v="5"/>
    <n v="0"/>
    <n v="1"/>
    <s v="No"/>
    <s v="No"/>
    <s v="No"/>
    <s v="No"/>
    <s v="No"/>
    <s v="Neither easy nor difficult"/>
    <s v="Yes"/>
    <s v="Maybe"/>
    <s v="No"/>
    <s v="No"/>
    <s v="I don't know"/>
    <s v="No"/>
    <m/>
    <m/>
    <m/>
    <m/>
    <m/>
    <m/>
    <m/>
    <m/>
    <n v="1"/>
    <s v="No, none did"/>
    <s v="N/A (not currently aware)"/>
    <s v="None did"/>
    <s v="None did"/>
    <s v="I don't know"/>
    <s v="Some of them"/>
    <s v="Some of them"/>
    <s v="No, at none of my previous employers"/>
    <s v="I don't know"/>
    <s v="None did"/>
    <s v="Yes, all of them"/>
    <s v="No"/>
    <s v="The field is already too competitive to disadvantage myself. Plus, it's none of their business as long as it doesn't seriously affect my work."/>
    <s v="No"/>
    <s v="That would be a one way ticket out from consideration."/>
    <s v="Yes, I think it would"/>
    <s v="Yes, I think they would"/>
    <s v="Somewhat not open"/>
    <s v="Yes, I observed"/>
    <s v="Yes"/>
    <s v="Yes"/>
    <s v="No"/>
    <s v="No"/>
    <m/>
    <m/>
    <s v="No"/>
    <m/>
    <n v="0"/>
    <s v="Not applicable to me"/>
    <s v="Not applicable to me"/>
    <x v="1"/>
    <x v="0"/>
    <s v="United States of America"/>
    <s v="Oklahoma"/>
    <s v="United States of America"/>
    <s v="Oklahoma"/>
    <s v="Supervisor/Team Lead|DevOps/SysAdmin|Support"/>
    <x v="0"/>
  </r>
  <r>
    <n v="1162"/>
    <n v="0"/>
    <x v="4"/>
    <n v="1"/>
    <m/>
    <s v="I don't know"/>
    <s v="No"/>
    <s v="No"/>
    <s v="I don't know"/>
    <s v="I don't know"/>
    <s v="Very easy"/>
    <s v="No"/>
    <s v="No"/>
    <s v="Maybe"/>
    <s v="Maybe"/>
    <s v="Yes"/>
    <s v="No"/>
    <m/>
    <m/>
    <m/>
    <m/>
    <m/>
    <m/>
    <m/>
    <m/>
    <n v="1"/>
    <s v="I don't know"/>
    <s v="N/A (not currently aware)"/>
    <s v="None did"/>
    <s v="None did"/>
    <s v="I don't know"/>
    <s v="None of them"/>
    <s v="None of them"/>
    <s v="No, at none of my previous employers"/>
    <s v="No, at none of my previous employers"/>
    <s v="Some did"/>
    <s v="None of them"/>
    <s v="Yes"/>
    <s v="I am privileged to be choosy with employment and would not want to work where bringing up such issues is problematic."/>
    <s v="Yes"/>
    <s v="I am privileged to be choosy with employment and would not want to work where bringing up such issues is problematic."/>
    <s v="No, I don't think it would"/>
    <s v="No, I don't think they would"/>
    <s v="Not applicable to me (I do not have a mental illness)"/>
    <s v="No"/>
    <m/>
    <s v="No"/>
    <s v="No"/>
    <s v="No"/>
    <m/>
    <m/>
    <s v="No"/>
    <m/>
    <n v="0"/>
    <s v="Not applicable to me"/>
    <s v="Not applicable to me"/>
    <x v="2"/>
    <x v="0"/>
    <s v="United States of America"/>
    <s v="Pennsylvania"/>
    <s v="United States of America"/>
    <s v="Michigan"/>
    <s v="Other|Supervisor/Team Lead|DevOps/SysAdmin|Support|Front-end Developer|Back-end Developer"/>
    <x v="2"/>
  </r>
  <r>
    <n v="1163"/>
    <n v="0"/>
    <x v="3"/>
    <n v="0"/>
    <n v="1"/>
    <s v="Yes"/>
    <s v="Yes"/>
    <s v="No"/>
    <s v="I don't know"/>
    <s v="I don't know"/>
    <s v="Very difficult"/>
    <s v="Maybe"/>
    <s v="No"/>
    <s v="Maybe"/>
    <s v="Maybe"/>
    <s v="No"/>
    <s v="No"/>
    <m/>
    <m/>
    <m/>
    <m/>
    <m/>
    <m/>
    <m/>
    <m/>
    <n v="1"/>
    <s v="I don't know"/>
    <s v="N/A (not currently aware)"/>
    <s v="None did"/>
    <s v="None did"/>
    <s v="I don't know"/>
    <s v="Some of them"/>
    <s v="Some of them"/>
    <s v="Some of my previous employers"/>
    <s v="No, at none of my previous employers"/>
    <s v="I don't know"/>
    <s v="Some of them"/>
    <s v="No"/>
    <s v="NA"/>
    <s v="No"/>
    <s v="It seems obvious: when trying to get a job you are trying to put your best foot forward and admitting you have a mental health issue or physical health issue makes you look less desirable as an employee"/>
    <s v="Yes, I think it would"/>
    <s v="Yes, I think they would"/>
    <s v="Neutral"/>
    <s v="Yes, I experienced"/>
    <s v="Yes"/>
    <s v="Yes"/>
    <s v="Yes"/>
    <s v="Yes"/>
    <s v="Anxiety Disorder (Generalized, Social, Phobia, etc)|Mood Disorder (Depression, Bipolar Disorder, etc)"/>
    <m/>
    <s v="Yes"/>
    <s v="Anxiety Disorder (Generalized, Social, Phobia, etc)|Mood Disorder (Depression, Bipolar Disorder, etc)"/>
    <n v="1"/>
    <s v="Rarely"/>
    <s v="Often"/>
    <x v="9"/>
    <x v="2"/>
    <s v="United States of America"/>
    <s v="Ohio"/>
    <s v="United States of America"/>
    <s v="Ohio"/>
    <s v="Supervisor/Team Lead"/>
    <x v="0"/>
  </r>
  <r>
    <n v="1164"/>
    <n v="0"/>
    <x v="3"/>
    <n v="1"/>
    <m/>
    <s v="No"/>
    <s v="I am not sure"/>
    <s v="No"/>
    <s v="No"/>
    <s v="I don't know"/>
    <s v="Very easy"/>
    <s v="Maybe"/>
    <s v="Maybe"/>
    <s v="No"/>
    <s v="No"/>
    <s v="No"/>
    <s v="No"/>
    <m/>
    <m/>
    <m/>
    <m/>
    <m/>
    <m/>
    <m/>
    <m/>
    <n v="1"/>
    <s v="No, none did"/>
    <s v="N/A (not currently aware)"/>
    <s v="None did"/>
    <s v="None did"/>
    <s v="No"/>
    <s v="Yes, all of them"/>
    <s v="Yes, all of them"/>
    <s v="No, at none of my previous employers"/>
    <s v="I don't know"/>
    <s v="None did"/>
    <s v="None of them"/>
    <s v="No"/>
    <s v="Retaliation"/>
    <s v="No"/>
    <s v="Retaliation"/>
    <s v="Yes, I think it would"/>
    <s v="Yes, I think they would"/>
    <s v="Neutral"/>
    <s v="No"/>
    <m/>
    <s v="Yes"/>
    <s v="Yes"/>
    <s v="Yes"/>
    <s v="Anxiety Disorder (Generalized, Social, Phobia, etc)"/>
    <m/>
    <s v="Yes"/>
    <s v="Anxiety Disorder (Generalized, Social, Phobia, etc)"/>
    <n v="1"/>
    <s v="Sometimes"/>
    <s v="Sometimes"/>
    <x v="8"/>
    <x v="0"/>
    <s v="Brazil"/>
    <m/>
    <s v="Brazil"/>
    <m/>
    <s v="Other"/>
    <x v="1"/>
  </r>
  <r>
    <n v="1165"/>
    <n v="0"/>
    <x v="1"/>
    <n v="1"/>
    <m/>
    <s v="No"/>
    <s v="N/A"/>
    <s v="No"/>
    <s v="No"/>
    <s v="Yes"/>
    <s v="Very easy"/>
    <s v="No"/>
    <s v="No"/>
    <s v="Yes"/>
    <s v="Yes"/>
    <s v="Yes"/>
    <s v="No"/>
    <m/>
    <m/>
    <m/>
    <m/>
    <m/>
    <m/>
    <m/>
    <m/>
    <n v="1"/>
    <s v="Some did"/>
    <s v="I was aware of some"/>
    <s v="Some did"/>
    <s v="Some did"/>
    <s v="Yes, always"/>
    <s v="Some of them"/>
    <s v="Some of them"/>
    <s v="Some of my previous employers"/>
    <s v="Some of my previous employers"/>
    <s v="Some did"/>
    <s v="Some of them"/>
    <s v="Yes"/>
    <s v="I have a (small) physical disability which sometimes affects my work. I guess it's an effective litmus test of the prospective employer's culture."/>
    <s v="Yes"/>
    <s v="If a prospective employer is unable to answer questions about their mental health services then you probably don't want to work there. That said, I acknowledge that that's a fairly privileged position to take and many people don't have that choice."/>
    <s v="Yes, it has"/>
    <s v="No, I don't think they would"/>
    <s v="Very open"/>
    <s v="Yes, I experienced"/>
    <s v="No"/>
    <s v="Yes"/>
    <s v="Yes"/>
    <s v="Yes"/>
    <s v="Anxiety Disorder (Generalized, Social, Phobia, etc)|Mood Disorder (Depression, Bipolar Disorder, etc)"/>
    <m/>
    <s v="Yes"/>
    <s v="Mood Disorder (Depression, Bipolar Disorder, etc)"/>
    <n v="1"/>
    <s v="Often"/>
    <s v="Often"/>
    <x v="2"/>
    <x v="0"/>
    <s v="New Zealand"/>
    <m/>
    <s v="New Zealand"/>
    <m/>
    <s v="Dev Evangelist/Advocate"/>
    <x v="0"/>
  </r>
  <r>
    <n v="1166"/>
    <n v="0"/>
    <x v="0"/>
    <n v="1"/>
    <m/>
    <s v="Yes"/>
    <s v="Yes"/>
    <s v="Yes"/>
    <s v="Yes"/>
    <s v="Yes"/>
    <s v="Very difficult"/>
    <s v="Yes"/>
    <s v="Maybe"/>
    <s v="No"/>
    <s v="No"/>
    <s v="No"/>
    <s v="No"/>
    <m/>
    <m/>
    <m/>
    <m/>
    <m/>
    <m/>
    <m/>
    <m/>
    <n v="1"/>
    <s v="Some did"/>
    <s v="I was aware of some"/>
    <s v="None did"/>
    <s v="None did"/>
    <s v="Yes, always"/>
    <s v="Some of them"/>
    <s v="Some of them"/>
    <s v="No, at none of my previous employers"/>
    <s v="No, at none of my previous employers"/>
    <s v="None did"/>
    <s v="None of them"/>
    <s v="No"/>
    <s v="They might think it will negatively affect my job performance and be less likely to hire me or hire me with a good salary."/>
    <s v="No"/>
    <s v="I think it would very much decrease my likelihood of getting hired."/>
    <s v="Yes, I think it would"/>
    <s v="Maybe"/>
    <s v="Somewhat open"/>
    <s v="Maybe/Not sure"/>
    <s v="N/A"/>
    <s v="I don't know"/>
    <s v="Maybe"/>
    <s v="Maybe"/>
    <m/>
    <s v="Anxiety Disorder (Generalized, Social, Phobia, etc)|Mood Disorder (Depression, Bipolar Disorder, etc)"/>
    <s v="No"/>
    <m/>
    <n v="1"/>
    <s v="Not applicable to me"/>
    <s v="Sometimes"/>
    <x v="13"/>
    <x v="2"/>
    <s v="United States of America"/>
    <s v="North Carolina"/>
    <s v="United States of America"/>
    <s v="North Carolina"/>
    <s v="Back-end Developer|Front-end Developer"/>
    <x v="1"/>
  </r>
  <r>
    <n v="1167"/>
    <n v="0"/>
    <x v="3"/>
    <n v="0"/>
    <n v="1"/>
    <s v="Yes"/>
    <s v="Yes"/>
    <s v="Yes"/>
    <s v="Yes"/>
    <s v="Yes"/>
    <s v="Somewhat easy"/>
    <s v="No"/>
    <s v="No"/>
    <s v="Yes"/>
    <s v="Yes"/>
    <s v="Yes"/>
    <s v="No"/>
    <m/>
    <m/>
    <m/>
    <m/>
    <m/>
    <m/>
    <m/>
    <m/>
    <n v="1"/>
    <s v="Some did"/>
    <s v="Yes, I was aware of all of them"/>
    <s v="Some did"/>
    <s v="Some did"/>
    <s v="Sometimes"/>
    <s v="Some of them"/>
    <s v="Some of them"/>
    <s v="Some of my previous employers"/>
    <s v="No, at none of my previous employers"/>
    <s v="None did"/>
    <s v="Some of them"/>
    <s v="Yes"/>
    <m/>
    <s v="Maybe"/>
    <s v="When asked about &quot;weaknesses&quot; I am open about my anxiety and what I'm doing to work on it"/>
    <s v="No, I don't think it would"/>
    <s v="No, I don't think they would"/>
    <s v="Very open"/>
    <s v="No"/>
    <m/>
    <s v="Yes"/>
    <s v="Yes"/>
    <s v="Yes"/>
    <s v="Anxiety Disorder (Generalized, Social, Phobia, etc)|Mood Disorder (Depression, Bipolar Disorder, etc)"/>
    <m/>
    <s v="Yes"/>
    <s v="Anxiety Disorder (Generalized, Social, Phobia, etc)|Mood Disorder (Depression, Bipolar Disorder, etc)"/>
    <n v="1"/>
    <s v="Sometimes"/>
    <s v="Sometimes"/>
    <x v="18"/>
    <x v="2"/>
    <s v="United States of America"/>
    <s v="Michigan"/>
    <s v="United States of America"/>
    <s v="Michigan"/>
    <s v="Other"/>
    <x v="0"/>
  </r>
  <r>
    <n v="1168"/>
    <n v="0"/>
    <x v="3"/>
    <n v="1"/>
    <m/>
    <s v="Not eligible for coverage / N/A"/>
    <s v="I am not sure"/>
    <s v="No"/>
    <s v="I don't know"/>
    <s v="I don't know"/>
    <s v="Very difficult"/>
    <s v="Yes"/>
    <s v="Yes"/>
    <s v="No"/>
    <s v="No"/>
    <s v="No"/>
    <s v="Yes"/>
    <m/>
    <m/>
    <m/>
    <m/>
    <m/>
    <m/>
    <m/>
    <m/>
    <n v="1"/>
    <s v="I don't know"/>
    <s v="N/A (not currently aware)"/>
    <s v="None did"/>
    <s v="None did"/>
    <s v="I don't know"/>
    <s v="Yes, all of them"/>
    <s v="Some of them"/>
    <s v="No, at none of my previous employers"/>
    <s v="No, at none of my previous employers"/>
    <s v="None did"/>
    <s v="Some of them"/>
    <s v="No"/>
    <m/>
    <s v="No"/>
    <m/>
    <s v="Yes, I think it would"/>
    <s v="Yes, I think they would"/>
    <s v="Somewhat not open"/>
    <s v="Yes, I observed"/>
    <s v="Yes"/>
    <s v="Yes"/>
    <s v="Yes"/>
    <s v="Yes"/>
    <s v="Mood Disorder (Depression, Bipolar Disorder, etc)|Post-traumatic Stress Disorder"/>
    <m/>
    <s v="Yes"/>
    <s v="Mood Disorder (Depression, Bipolar Disorder, etc)|Post-traumatic Stress Disorder"/>
    <n v="1"/>
    <s v="Sometimes"/>
    <s v="Sometimes"/>
    <x v="38"/>
    <x v="2"/>
    <s v="United States of America"/>
    <s v="Colorado"/>
    <s v="United States of America"/>
    <s v="Colorado"/>
    <s v="Other"/>
    <x v="0"/>
  </r>
  <r>
    <n v="1169"/>
    <n v="0"/>
    <x v="3"/>
    <n v="0"/>
    <n v="1"/>
    <s v="I don't know"/>
    <s v="No"/>
    <s v="No"/>
    <s v="No"/>
    <s v="I don't know"/>
    <s v="Very difficult"/>
    <s v="Maybe"/>
    <s v="No"/>
    <s v="No"/>
    <s v="No"/>
    <s v="No"/>
    <s v="No"/>
    <m/>
    <m/>
    <m/>
    <m/>
    <m/>
    <m/>
    <m/>
    <m/>
    <n v="1"/>
    <s v="Some did"/>
    <s v="No, I only became aware later"/>
    <s v="None did"/>
    <s v="Some did"/>
    <s v="I don't know"/>
    <s v="Yes, all of them"/>
    <s v="None of them"/>
    <s v="No, at none of my previous employers"/>
    <s v="No, at none of my previous employers"/>
    <s v="None did"/>
    <s v="None of them"/>
    <s v="No"/>
    <s v="I believe it would negatively influence their decision on whether to hire me or not"/>
    <s v="No"/>
    <s v="I believe it would negatively influence their decision on whether to hire me or not"/>
    <s v="Yes, I think it would"/>
    <s v="Yes, I think they would"/>
    <s v="Very open"/>
    <s v="Maybe/Not sure"/>
    <s v="No"/>
    <s v="Yes"/>
    <s v="Yes"/>
    <s v="No"/>
    <m/>
    <m/>
    <s v="Yes"/>
    <s v="Mood Disorder (Depression, Bipolar Disorder, etc)"/>
    <n v="1"/>
    <s v="Never"/>
    <s v="Sometimes"/>
    <x v="20"/>
    <x v="0"/>
    <s v="Ireland"/>
    <m/>
    <s v="Ireland"/>
    <m/>
    <s v="Executive Leadership"/>
    <x v="0"/>
  </r>
  <r>
    <n v="1170"/>
    <n v="0"/>
    <x v="3"/>
    <n v="1"/>
    <m/>
    <s v="Yes"/>
    <s v="Yes"/>
    <s v="No"/>
    <s v="Yes"/>
    <s v="I don't know"/>
    <s v="Very difficult"/>
    <s v="Yes"/>
    <s v="No"/>
    <s v="No"/>
    <s v="No"/>
    <s v="No"/>
    <s v="No"/>
    <m/>
    <m/>
    <m/>
    <m/>
    <m/>
    <m/>
    <m/>
    <m/>
    <n v="1"/>
    <s v="Yes, they all did"/>
    <s v="Yes, I was aware of all of them"/>
    <s v="None did"/>
    <s v="Some did"/>
    <s v="I don't know"/>
    <s v="Yes, all of them"/>
    <s v="None of them"/>
    <s v="No, at none of my previous employers"/>
    <s v="No, at none of my previous employers"/>
    <s v="None did"/>
    <s v="Some of them"/>
    <s v="Maybe"/>
    <s v="Depends on what the issue was and whether it would affect the kind of work I could do."/>
    <s v="No"/>
    <s v="I wouldn't get the job."/>
    <s v="Yes, I think it would"/>
    <s v="Yes, I think they would"/>
    <s v="Somewhat open"/>
    <s v="Yes, I experienced"/>
    <s v="Yes"/>
    <s v="Yes"/>
    <s v="Yes"/>
    <s v="Yes"/>
    <s v="Anxiety Disorder (Generalized, Social, Phobia, etc)|Mood Disorder (Depression, Bipolar Disorder, etc)|Attention Deficit Hyperactivity Disorder"/>
    <m/>
    <s v="Yes"/>
    <s v="Anxiety Disorder (Generalized, Social, Phobia, etc)|Mood Disorder (Depression, Bipolar Disorder, etc)|Attention Deficit Hyperactivity Disorder"/>
    <n v="1"/>
    <s v="Rarely"/>
    <s v="Often"/>
    <x v="33"/>
    <x v="0"/>
    <s v="United States of America"/>
    <s v="California"/>
    <s v="United States of America"/>
    <s v="California"/>
    <s v="Supervisor/Team Lead|DevOps/SysAdmin|Back-end Developer|Front-end Developer"/>
    <x v="1"/>
  </r>
  <r>
    <n v="1171"/>
    <n v="0"/>
    <x v="3"/>
    <n v="1"/>
    <m/>
    <s v="I don't know"/>
    <s v="No"/>
    <s v="No"/>
    <s v="I don't know"/>
    <s v="Yes"/>
    <s v="Neither easy nor difficult"/>
    <s v="Maybe"/>
    <s v="No"/>
    <s v="No"/>
    <s v="Maybe"/>
    <s v="No"/>
    <s v="No"/>
    <m/>
    <m/>
    <m/>
    <m/>
    <m/>
    <m/>
    <m/>
    <m/>
    <n v="1"/>
    <s v="Some did"/>
    <s v="I was aware of some"/>
    <s v="None did"/>
    <s v="Some did"/>
    <s v="Yes, always"/>
    <s v="Some of them"/>
    <s v="Some of them"/>
    <s v="No, at none of my previous employers"/>
    <s v="Some of my previous employers"/>
    <s v="None did"/>
    <s v="None of them"/>
    <s v="Maybe"/>
    <m/>
    <s v="No"/>
    <m/>
    <s v="Yes, I think it would"/>
    <s v="Yes, I think they would"/>
    <s v="Somewhat open"/>
    <s v="Maybe/Not sure"/>
    <s v="N/A"/>
    <s v="No"/>
    <s v="Yes"/>
    <s v="No"/>
    <m/>
    <m/>
    <s v="Yes"/>
    <s v="Mood Disorder (Depression, Bipolar Disorder, etc)"/>
    <n v="1"/>
    <s v="Sometimes"/>
    <s v="Sometimes"/>
    <x v="9"/>
    <x v="3"/>
    <s v="United States of America"/>
    <s v="North Carolina"/>
    <s v="United States of America"/>
    <s v="North Carolina"/>
    <s v="Supervisor/Team Lead|Back-end Developer|DevOps/SysAdmin"/>
    <x v="1"/>
  </r>
  <r>
    <n v="1172"/>
    <n v="0"/>
    <x v="0"/>
    <n v="1"/>
    <m/>
    <s v="I don't know"/>
    <s v="No"/>
    <s v="No"/>
    <s v="No"/>
    <s v="Yes"/>
    <s v="Very easy"/>
    <s v="No"/>
    <s v="No"/>
    <s v="Maybe"/>
    <s v="Yes"/>
    <s v="Yes"/>
    <s v="No"/>
    <m/>
    <m/>
    <m/>
    <m/>
    <m/>
    <m/>
    <m/>
    <m/>
    <n v="1"/>
    <s v="No, none did"/>
    <s v="N/A (not currently aware)"/>
    <s v="None did"/>
    <s v="None did"/>
    <s v="I don't know"/>
    <s v="Some of them"/>
    <s v="Some of them"/>
    <s v="Some of my previous employers"/>
    <s v="Some of my previous employers"/>
    <s v="None did"/>
    <s v="None of them"/>
    <s v="Maybe"/>
    <s v="Would depend on physical health issue and how it might affect things."/>
    <s v="Maybe"/>
    <s v="Would depend on issue."/>
    <s v="Maybe"/>
    <s v="No, I don't think they would"/>
    <s v="Somewhat open"/>
    <s v="Yes, I observed"/>
    <s v="No"/>
    <s v="No"/>
    <s v="No"/>
    <s v="No"/>
    <m/>
    <m/>
    <s v="No"/>
    <m/>
    <n v="0"/>
    <s v="Not applicable to me"/>
    <s v="Not applicable to me"/>
    <x v="3"/>
    <x v="0"/>
    <s v="United Kingdom"/>
    <m/>
    <s v="United Kingdom"/>
    <m/>
    <s v="Front-end Developer"/>
    <x v="0"/>
  </r>
  <r>
    <n v="1173"/>
    <n v="1"/>
    <x v="2"/>
    <m/>
    <m/>
    <m/>
    <m/>
    <m/>
    <m/>
    <m/>
    <m/>
    <m/>
    <m/>
    <m/>
    <m/>
    <m/>
    <m/>
    <n v="1"/>
    <s v="No, I don't know any"/>
    <s v="No, because it doesn't matter"/>
    <s v="N/A"/>
    <s v="Sometimes, if it comes up"/>
    <s v="No"/>
    <s v="Yes"/>
    <s v="76-100%"/>
    <n v="0"/>
    <m/>
    <m/>
    <m/>
    <m/>
    <m/>
    <m/>
    <m/>
    <m/>
    <m/>
    <m/>
    <m/>
    <s v="Maybe"/>
    <m/>
    <s v="Maybe"/>
    <m/>
    <s v="No, I don't think it would"/>
    <s v="No, I don't think they would"/>
    <s v="Neutral"/>
    <s v="No"/>
    <m/>
    <s v="No"/>
    <s v="Yes"/>
    <s v="Yes"/>
    <s v="Psychotic Disorder (Schizophrenia, Schizoaffective, etc)"/>
    <m/>
    <s v="Yes"/>
    <s v="Psychotic Disorder (Schizophrenia, Schizoaffective, etc)"/>
    <n v="0"/>
    <s v="Often"/>
    <s v="Often"/>
    <x v="10"/>
    <x v="3"/>
    <s v="Ireland"/>
    <m/>
    <s v="Ireland"/>
    <m/>
    <s v="Back-end Developer"/>
    <x v="0"/>
  </r>
  <r>
    <n v="1174"/>
    <n v="1"/>
    <x v="2"/>
    <m/>
    <m/>
    <m/>
    <m/>
    <m/>
    <m/>
    <m/>
    <m/>
    <m/>
    <m/>
    <m/>
    <m/>
    <m/>
    <m/>
    <n v="0"/>
    <s v="I know some"/>
    <s v="Not applicable to me"/>
    <s v="N/A"/>
    <s v="Not applicable to me"/>
    <s v="Not applicable to me"/>
    <s v="Not applicable to me"/>
    <m/>
    <n v="1"/>
    <s v="Some did"/>
    <s v="Yes, I was aware of all of them"/>
    <s v="None did"/>
    <s v="None did"/>
    <s v="No"/>
    <s v="I don't know"/>
    <s v="None of them"/>
    <s v="No, at none of my previous employers"/>
    <s v="No, at none of my previous employers"/>
    <s v="None did"/>
    <s v="Yes, all of them"/>
    <s v="Maybe"/>
    <m/>
    <s v="No"/>
    <m/>
    <s v="Yes, I think it would"/>
    <s v="Yes, I think they would"/>
    <s v="Not applicable to me (I do not have a mental illness)"/>
    <s v="Yes, I observed"/>
    <s v="Yes"/>
    <s v="No"/>
    <s v="Yes"/>
    <s v="No"/>
    <m/>
    <m/>
    <s v="Yes"/>
    <s v="Post-traumatic Stress Disorder"/>
    <n v="1"/>
    <s v="Not applicable to me"/>
    <s v="Not applicable to me"/>
    <x v="12"/>
    <x v="0"/>
    <s v="United States of America"/>
    <s v="Nebraska"/>
    <s v="United States of America"/>
    <s v="Nebraska"/>
    <s v="Back-end Developer|Support|Supervisor/Team Lead"/>
    <x v="2"/>
  </r>
  <r>
    <n v="1175"/>
    <n v="0"/>
    <x v="3"/>
    <n v="0"/>
    <n v="1"/>
    <s v="Not eligible for coverage / N/A"/>
    <s v="N/A"/>
    <s v="Yes"/>
    <s v="No"/>
    <s v="I don't know"/>
    <s v="Very easy"/>
    <s v="No"/>
    <s v="No"/>
    <s v="No"/>
    <s v="No"/>
    <s v="Yes"/>
    <s v="No"/>
    <m/>
    <m/>
    <m/>
    <m/>
    <m/>
    <m/>
    <m/>
    <m/>
    <n v="0"/>
    <m/>
    <m/>
    <m/>
    <m/>
    <m/>
    <m/>
    <m/>
    <m/>
    <m/>
    <m/>
    <m/>
    <s v="No"/>
    <m/>
    <s v="No"/>
    <m/>
    <s v="No, I don't think it would"/>
    <s v="Maybe"/>
    <s v="Not open at all"/>
    <s v="No"/>
    <m/>
    <s v="I don't know"/>
    <s v="No"/>
    <s v="Yes"/>
    <s v="Transgender|Mood Disorder (Depression, Bipolar Disorder, etc)|Anxiety Disorder (Generalized, Social, Phobia, etc)"/>
    <m/>
    <s v="No"/>
    <m/>
    <n v="1"/>
    <s v="Rarely"/>
    <s v="Often"/>
    <x v="25"/>
    <x v="50"/>
    <s v="Sweden"/>
    <m/>
    <s v="Sweden"/>
    <m/>
    <s v="Back-end Developer|One-person shop"/>
    <x v="0"/>
  </r>
  <r>
    <n v="1176"/>
    <n v="0"/>
    <x v="3"/>
    <n v="0"/>
    <n v="1"/>
    <s v="Yes"/>
    <s v="Yes"/>
    <s v="No"/>
    <s v="No"/>
    <s v="I don't know"/>
    <s v="Very difficult"/>
    <s v="Maybe"/>
    <s v="Maybe"/>
    <s v="Maybe"/>
    <s v="Maybe"/>
    <s v="No"/>
    <s v="No"/>
    <m/>
    <m/>
    <m/>
    <m/>
    <m/>
    <m/>
    <m/>
    <m/>
    <n v="1"/>
    <s v="Yes, they all did"/>
    <s v="I was aware of some"/>
    <s v="None did"/>
    <s v="None did"/>
    <s v="I don't know"/>
    <s v="I don't know"/>
    <s v="Some of them"/>
    <s v="Some of my previous employers"/>
    <s v="No, at none of my previous employers"/>
    <s v="None did"/>
    <s v="None of them"/>
    <s v="No"/>
    <s v="The physical health issue itself, no, because alone it isn't relevant.  The work I had to do to overcome the issue, yes."/>
    <s v="No"/>
    <s v="The mental health issue itself, no, because alone it isn't relevant.  The work I had to do to overcome the issue, yes."/>
    <s v="Maybe"/>
    <s v="Maybe"/>
    <s v="Somewhat open"/>
    <s v="Maybe/Not sure"/>
    <s v="Maybe"/>
    <s v="Yes"/>
    <s v="Yes"/>
    <s v="Yes"/>
    <s v="Post-traumatic Stress Disorder"/>
    <m/>
    <s v="Yes"/>
    <s v="Post-traumatic Stress Disorder"/>
    <n v="1"/>
    <s v="Never"/>
    <s v="Sometimes"/>
    <x v="16"/>
    <x v="0"/>
    <s v="United States of America"/>
    <s v="California"/>
    <s v="United States of America"/>
    <s v="California"/>
    <s v="Back-end Developer|Front-end Developer"/>
    <x v="0"/>
  </r>
  <r>
    <n v="1177"/>
    <n v="0"/>
    <x v="6"/>
    <n v="1"/>
    <m/>
    <s v="I don't know"/>
    <s v="No"/>
    <s v="No"/>
    <s v="No"/>
    <s v="Yes"/>
    <s v="Somewhat easy"/>
    <s v="No"/>
    <s v="No"/>
    <s v="Yes"/>
    <s v="Yes"/>
    <s v="Yes"/>
    <s v="No"/>
    <m/>
    <m/>
    <m/>
    <m/>
    <m/>
    <m/>
    <m/>
    <m/>
    <n v="1"/>
    <s v="I don't know"/>
    <s v="No, I only became aware later"/>
    <s v="None did"/>
    <s v="None did"/>
    <s v="I don't know"/>
    <s v="None of them"/>
    <s v="None of them"/>
    <s v="Some of my previous employers"/>
    <s v="Some of my previous employers"/>
    <s v="None did"/>
    <s v="Some of them"/>
    <s v="Yes"/>
    <s v="I have type 1 diabetes and it will affect my everyday life forever"/>
    <s v="Maybe"/>
    <s v="I don't have official diagnosis but I'll maybe get one later"/>
    <s v="No, I don't think it would"/>
    <s v="No, they do not"/>
    <s v="Somewhat open"/>
    <s v="No"/>
    <m/>
    <s v="Yes"/>
    <s v="No"/>
    <s v="Maybe"/>
    <m/>
    <s v="Mood Disorder (Depression, Bipolar Disorder, etc)"/>
    <s v="No"/>
    <m/>
    <n v="0"/>
    <s v="Never"/>
    <s v="Rarely"/>
    <x v="8"/>
    <x v="0"/>
    <s v="Finland"/>
    <m/>
    <s v="Finland"/>
    <m/>
    <s v="Front-end Developer|Back-end Developer|DevOps/SysAdmin"/>
    <x v="1"/>
  </r>
  <r>
    <n v="1178"/>
    <n v="0"/>
    <x v="3"/>
    <n v="1"/>
    <m/>
    <s v="Yes"/>
    <s v="I am not sure"/>
    <s v="No"/>
    <s v="Yes"/>
    <s v="Yes"/>
    <s v="Somewhat easy"/>
    <s v="Maybe"/>
    <s v="Maybe"/>
    <s v="Maybe"/>
    <s v="Yes"/>
    <s v="I don't know"/>
    <s v="No"/>
    <m/>
    <m/>
    <m/>
    <m/>
    <m/>
    <m/>
    <m/>
    <m/>
    <n v="0"/>
    <m/>
    <m/>
    <m/>
    <m/>
    <m/>
    <m/>
    <m/>
    <m/>
    <m/>
    <m/>
    <m/>
    <s v="No"/>
    <s v="Fear of negative consequences"/>
    <s v="No"/>
    <s v="Taboo subject"/>
    <s v="Yes, I think it would"/>
    <s v="Yes, I think they would"/>
    <s v="Somewhat open"/>
    <s v="No"/>
    <m/>
    <s v="Yes"/>
    <s v="No"/>
    <s v="Maybe"/>
    <m/>
    <s v="Mood Disorder (Depression, Bipolar Disorder, etc)"/>
    <s v="Yes"/>
    <s v="Mood Disorder (Depression, Bipolar Disorder, etc)"/>
    <n v="0"/>
    <s v="Rarely"/>
    <s v="Often"/>
    <x v="30"/>
    <x v="0"/>
    <s v="Germany"/>
    <m/>
    <s v="Germany"/>
    <m/>
    <s v="Dev Evangelist/Advocate"/>
    <x v="0"/>
  </r>
  <r>
    <n v="1179"/>
    <n v="0"/>
    <x v="0"/>
    <n v="1"/>
    <m/>
    <s v="Yes"/>
    <s v="Yes"/>
    <s v="No"/>
    <s v="No"/>
    <s v="I don't know"/>
    <s v="Very difficult"/>
    <s v="Yes"/>
    <s v="Yes"/>
    <s v="Maybe"/>
    <s v="Maybe"/>
    <s v="Yes"/>
    <s v="No"/>
    <m/>
    <m/>
    <m/>
    <m/>
    <m/>
    <m/>
    <m/>
    <m/>
    <n v="1"/>
    <s v="No, none did"/>
    <s v="Yes, I was aware of all of them"/>
    <s v="None did"/>
    <s v="None did"/>
    <s v="I don't know"/>
    <s v="Yes, all of them"/>
    <s v="Yes, all of them"/>
    <s v="No, at none of my previous employers"/>
    <s v="No, at none of my previous employers"/>
    <s v="Some did"/>
    <s v="None of them"/>
    <s v="Maybe"/>
    <m/>
    <s v="Maybe"/>
    <m/>
    <s v="Maybe"/>
    <s v="Yes, they do"/>
    <s v="Somewhat open"/>
    <s v="Yes, I experienced"/>
    <s v="No"/>
    <s v="I don't know"/>
    <s v="Yes"/>
    <s v="Yes"/>
    <s v="Anxiety Disorder (Generalized, Social, Phobia, etc)|Mood Disorder (Depression, Bipolar Disorder, etc)"/>
    <m/>
    <s v="Yes"/>
    <s v="Anxiety Disorder (Generalized, Social, Phobia, etc)|Mood Disorder (Depression, Bipolar Disorder, etc)"/>
    <n v="1"/>
    <s v="Sometimes"/>
    <s v="Often"/>
    <x v="16"/>
    <x v="2"/>
    <s v="United States of America"/>
    <s v="Georgia"/>
    <s v="United States of America"/>
    <s v="Georgia"/>
    <s v="Back-end Developer"/>
    <x v="2"/>
  </r>
  <r>
    <n v="1180"/>
    <n v="0"/>
    <x v="4"/>
    <n v="1"/>
    <m/>
    <s v="Not eligible for coverage / N/A"/>
    <s v="N/A"/>
    <s v="I don't know"/>
    <s v="I don't know"/>
    <s v="I don't know"/>
    <s v="Very easy"/>
    <s v="No"/>
    <s v="No"/>
    <s v="No"/>
    <s v="Maybe"/>
    <s v="Yes"/>
    <s v="No"/>
    <m/>
    <m/>
    <m/>
    <m/>
    <m/>
    <m/>
    <m/>
    <m/>
    <n v="0"/>
    <m/>
    <m/>
    <m/>
    <m/>
    <m/>
    <m/>
    <m/>
    <m/>
    <m/>
    <m/>
    <m/>
    <s v="Maybe"/>
    <m/>
    <s v="No"/>
    <m/>
    <s v="Yes, I think it would"/>
    <s v="Maybe"/>
    <s v="Not open at all"/>
    <s v="No"/>
    <m/>
    <s v="No"/>
    <s v="No"/>
    <s v="No"/>
    <m/>
    <m/>
    <s v="No"/>
    <m/>
    <n v="0"/>
    <s v="Not applicable to me"/>
    <s v="Not applicable to me"/>
    <x v="19"/>
    <x v="0"/>
    <s v="Italy"/>
    <m/>
    <s v="United States of America"/>
    <s v="New Jersey"/>
    <s v="Supervisor/Team Lead|Front-end Developer"/>
    <x v="1"/>
  </r>
  <r>
    <n v="1181"/>
    <n v="1"/>
    <x v="2"/>
    <m/>
    <m/>
    <m/>
    <m/>
    <m/>
    <m/>
    <m/>
    <m/>
    <m/>
    <m/>
    <m/>
    <m/>
    <m/>
    <m/>
    <n v="1"/>
    <s v="Yes, I know several"/>
    <s v="Sometimes, if it comes up"/>
    <s v="I'm not sure"/>
    <s v="Sometimes, if it comes up"/>
    <s v="I'm not sure"/>
    <s v="Yes"/>
    <s v="51-75%"/>
    <n v="1"/>
    <s v="No, none did"/>
    <s v="N/A (not currently aware)"/>
    <s v="None did"/>
    <s v="None did"/>
    <s v="I don't know"/>
    <s v="Some of them"/>
    <s v="None of them"/>
    <s v="Some of my previous employers"/>
    <s v="Some of my previous employers"/>
    <s v="None did"/>
    <s v="Some of them"/>
    <s v="Maybe"/>
    <s v="Depending  on work impact "/>
    <s v="Yes"/>
    <s v="Tolerance and understanding"/>
    <s v="Yes, I think it would"/>
    <s v="Yes, I think they would"/>
    <s v="Somewhat open"/>
    <s v="Yes, I observed"/>
    <s v="Yes"/>
    <s v="Yes"/>
    <s v="Yes"/>
    <s v="Yes"/>
    <s v="Anxiety Disorder (Generalized, Social, Phobia, etc)|Mood Disorder (Depression, Bipolar Disorder, etc)|Eating Disorder (Anorexia, Bulimia, etc)|Attention Deficit Hyperactivity Disorder|Personality Disorder (Borderline, Antisocial, Paranoid, etc)|Obsessive-Compulsive Disorder|Post-traumatic Stress Disorder|Stress Response Syndromes"/>
    <m/>
    <s v="Yes"/>
    <s v="Anxiety Disorder (Generalized, Social, Phobia, etc)|Mood Disorder (Depression, Bipolar Disorder, etc)|Obsessive-Compulsive Disorder"/>
    <n v="1"/>
    <s v="Sometimes"/>
    <s v="Often"/>
    <x v="28"/>
    <x v="0"/>
    <s v="United States of America"/>
    <s v="California"/>
    <s v="United States of America"/>
    <s v="California"/>
    <s v="One-person shop"/>
    <x v="0"/>
  </r>
  <r>
    <n v="1182"/>
    <n v="0"/>
    <x v="4"/>
    <n v="1"/>
    <m/>
    <s v="No"/>
    <s v="No"/>
    <s v="No"/>
    <s v="No"/>
    <s v="I don't know"/>
    <s v="Somewhat difficult"/>
    <s v="Yes"/>
    <s v="Maybe"/>
    <s v="No"/>
    <s v="No"/>
    <s v="I don't know"/>
    <s v="No"/>
    <m/>
    <m/>
    <m/>
    <m/>
    <m/>
    <m/>
    <m/>
    <m/>
    <n v="1"/>
    <s v="Yes, they all did"/>
    <s v="Yes, I was aware of all of them"/>
    <s v="None did"/>
    <s v="None did"/>
    <s v="I don't know"/>
    <s v="Yes, all of them"/>
    <s v="Yes, all of them"/>
    <s v="No, at none of my previous employers"/>
    <s v="No, at none of my previous employers"/>
    <s v="I don't know"/>
    <s v="Some of them"/>
    <s v="Maybe"/>
    <s v="If I feel comfortable enough with the interviewer. "/>
    <s v="No"/>
    <s v="Majority of mental health issues, such as depression, bipolar disorder, OCD, schizophrenia are considered a disability. I am afraid that employers might discriminate against what they called &quot;disabled&quot; people. I don't even feel comfortable telling my family and friends about my mental health issues.  "/>
    <s v="Yes, I think it would"/>
    <s v="Yes, I think they would"/>
    <s v="Somewhat not open"/>
    <s v="Yes, I experienced"/>
    <s v="Yes"/>
    <s v="Yes"/>
    <s v="Yes"/>
    <s v="Yes"/>
    <s v="Mood Disorder (Depression, Bipolar Disorder, etc)"/>
    <m/>
    <s v="Yes"/>
    <s v="Mood Disorder (Depression, Bipolar Disorder, etc)"/>
    <n v="1"/>
    <s v="Sometimes"/>
    <s v="Often"/>
    <x v="28"/>
    <x v="2"/>
    <s v="United States of America"/>
    <s v="Texas"/>
    <s v="United States of America"/>
    <s v="Texas"/>
    <s v="Back-end Developer"/>
    <x v="1"/>
  </r>
  <r>
    <n v="1183"/>
    <n v="0"/>
    <x v="4"/>
    <n v="1"/>
    <m/>
    <s v="Yes"/>
    <s v="Yes"/>
    <s v="Yes"/>
    <s v="Yes"/>
    <s v="Yes"/>
    <s v="Somewhat easy"/>
    <s v="Maybe"/>
    <s v="No"/>
    <s v="Maybe"/>
    <s v="No"/>
    <s v="I don't know"/>
    <s v="No"/>
    <m/>
    <m/>
    <m/>
    <m/>
    <m/>
    <m/>
    <m/>
    <m/>
    <n v="0"/>
    <m/>
    <m/>
    <m/>
    <m/>
    <m/>
    <m/>
    <m/>
    <m/>
    <m/>
    <m/>
    <m/>
    <s v="No"/>
    <s v="I would not want anything to impact my qualifications or the perception of them"/>
    <s v="No"/>
    <s v="I would not want to bring up anything that could  negatively impact my interview"/>
    <s v="Yes, I think it would"/>
    <s v="Maybe"/>
    <s v="Neutral"/>
    <s v="Yes, I observed"/>
    <s v="Yes"/>
    <s v="I don't know"/>
    <s v="Yes"/>
    <s v="Yes"/>
    <s v="Anxiety Disorder (Generalized, Social, Phobia, etc)"/>
    <m/>
    <s v="Yes"/>
    <s v="Anxiety Disorder (Generalized, Social, Phobia, etc)"/>
    <n v="1"/>
    <s v="Rarely"/>
    <s v="Often"/>
    <x v="27"/>
    <x v="2"/>
    <s v="United States of America"/>
    <s v="Washington"/>
    <s v="United States of America"/>
    <s v="Washington"/>
    <s v="Designer|Front-end Developer|Back-end Developer|Supervisor/Team Lead"/>
    <x v="0"/>
  </r>
  <r>
    <n v="1184"/>
    <n v="0"/>
    <x v="3"/>
    <n v="0"/>
    <n v="1"/>
    <s v="No"/>
    <s v="N/A"/>
    <s v="No"/>
    <s v="No"/>
    <s v="I don't know"/>
    <s v="Somewhat easy"/>
    <s v="No"/>
    <s v="No"/>
    <s v="Yes"/>
    <s v="Maybe"/>
    <s v="Yes"/>
    <s v="No"/>
    <m/>
    <m/>
    <m/>
    <m/>
    <m/>
    <m/>
    <m/>
    <m/>
    <n v="0"/>
    <m/>
    <m/>
    <m/>
    <m/>
    <m/>
    <m/>
    <m/>
    <m/>
    <m/>
    <m/>
    <m/>
    <s v="Maybe"/>
    <s v="Non of his/her business"/>
    <s v="No"/>
    <s v="Non of his/her business"/>
    <s v="No, I don't think it would"/>
    <s v="No, I don't think they would"/>
    <s v="Very open"/>
    <s v="Maybe/Not sure"/>
    <s v="No"/>
    <s v="Yes"/>
    <s v="Yes"/>
    <s v="No"/>
    <m/>
    <m/>
    <s v="Yes"/>
    <s v="Mood Disorder (Depression, Bipolar Disorder, etc)|Anxiety Disorder (Generalized, Social, Phobia, etc)"/>
    <n v="1"/>
    <s v="Rarely"/>
    <s v="Often"/>
    <x v="16"/>
    <x v="0"/>
    <s v="Germany"/>
    <m/>
    <s v="Germany"/>
    <m/>
    <s v="Back-end Developer|One-person shop"/>
    <x v="1"/>
  </r>
  <r>
    <n v="1185"/>
    <n v="0"/>
    <x v="1"/>
    <n v="1"/>
    <m/>
    <s v="I don't know"/>
    <s v="I am not sure"/>
    <s v="No"/>
    <s v="No"/>
    <s v="No"/>
    <s v="Very difficult"/>
    <s v="Yes"/>
    <s v="No"/>
    <s v="Maybe"/>
    <s v="No"/>
    <s v="No"/>
    <s v="No"/>
    <m/>
    <m/>
    <m/>
    <m/>
    <m/>
    <m/>
    <m/>
    <m/>
    <n v="0"/>
    <m/>
    <m/>
    <m/>
    <m/>
    <m/>
    <m/>
    <m/>
    <m/>
    <m/>
    <m/>
    <m/>
    <s v="Yes"/>
    <m/>
    <s v="Maybe"/>
    <m/>
    <s v="Yes, I think it would"/>
    <s v="No, I don't think they would"/>
    <s v="Somewhat not open"/>
    <s v="No"/>
    <m/>
    <s v="I don't know"/>
    <s v="Yes"/>
    <s v="Maybe"/>
    <m/>
    <s v="Mood Disorder (Depression, Bipolar Disorder, etc)|Anxiety Disorder (Generalized, Social, Phobia, etc)"/>
    <s v="Yes"/>
    <s v="Mood Disorder (Depression, Bipolar Disorder, etc)|Anxiety Disorder (Generalized, Social, Phobia, etc)"/>
    <n v="1"/>
    <s v="Sometimes"/>
    <s v="Sometimes"/>
    <x v="1"/>
    <x v="0"/>
    <s v="Netherlands"/>
    <m/>
    <s v="Netherlands"/>
    <m/>
    <s v="Back-end Developer"/>
    <x v="1"/>
  </r>
  <r>
    <n v="1186"/>
    <n v="0"/>
    <x v="3"/>
    <n v="1"/>
    <m/>
    <s v="Yes"/>
    <s v="No"/>
    <s v="No"/>
    <s v="I don't know"/>
    <s v="I don't know"/>
    <s v="Neither easy nor difficult"/>
    <s v="No"/>
    <s v="No"/>
    <s v="Yes"/>
    <s v="Maybe"/>
    <s v="No"/>
    <s v="No"/>
    <m/>
    <m/>
    <m/>
    <m/>
    <m/>
    <m/>
    <m/>
    <m/>
    <n v="1"/>
    <s v="Some did"/>
    <s v="I was aware of some"/>
    <s v="Some did"/>
    <s v="None did"/>
    <s v="I don't know"/>
    <s v="Some of them"/>
    <s v="None of them"/>
    <s v="Some of my previous employers"/>
    <s v="Some of my previous employers"/>
    <s v="Some did"/>
    <s v="None of them"/>
    <s v="Maybe"/>
    <s v="Depends on what it is and how embarrassing it is"/>
    <s v="Maybe"/>
    <m/>
    <s v="No, it has not"/>
    <s v="No, they do not"/>
    <s v="Somewhat open"/>
    <s v="No"/>
    <m/>
    <s v="No"/>
    <s v="No"/>
    <s v="Yes"/>
    <s v="Mood Disorder (Depression, Bipolar Disorder, etc)|Attention Deficit Hyperactivity Disorder"/>
    <m/>
    <s v="Yes"/>
    <s v="Mood Disorder (Depression, Bipolar Disorder, etc)"/>
    <n v="1"/>
    <s v="Rarely"/>
    <s v="Often"/>
    <x v="12"/>
    <x v="0"/>
    <s v="United States of America"/>
    <s v="Washington"/>
    <s v="United States of America"/>
    <s v="Washington"/>
    <s v="Dev Evangelist/Advocate"/>
    <x v="2"/>
  </r>
  <r>
    <n v="1187"/>
    <n v="0"/>
    <x v="0"/>
    <n v="1"/>
    <m/>
    <s v="Yes"/>
    <s v="Yes"/>
    <s v="No"/>
    <s v="No"/>
    <s v="I don't know"/>
    <s v="Somewhat difficult"/>
    <s v="Yes"/>
    <s v="No"/>
    <s v="No"/>
    <s v="No"/>
    <s v="No"/>
    <s v="No"/>
    <m/>
    <m/>
    <m/>
    <m/>
    <m/>
    <m/>
    <m/>
    <m/>
    <n v="1"/>
    <s v="Yes, they all did"/>
    <s v="Yes, I was aware of all of them"/>
    <s v="Some did"/>
    <s v="Some did"/>
    <s v="I don't know"/>
    <s v="I don't know"/>
    <s v="None of them"/>
    <s v="Some of my previous employers"/>
    <s v="No, at none of my previous employers"/>
    <s v="I don't know"/>
    <s v="Some of them"/>
    <s v="No"/>
    <m/>
    <s v="No"/>
    <m/>
    <s v="Yes, I think it would"/>
    <s v="Maybe"/>
    <s v="Very open"/>
    <s v="Maybe/Not sure"/>
    <s v="Yes"/>
    <s v="Yes"/>
    <s v="Yes"/>
    <s v="Yes"/>
    <s v="Mood Disorder (Depression, Bipolar Disorder, etc)"/>
    <m/>
    <s v="Yes"/>
    <s v="Mood Disorder (Depression, Bipolar Disorder, etc)"/>
    <n v="1"/>
    <s v="Sometimes"/>
    <s v="Often"/>
    <x v="3"/>
    <x v="3"/>
    <s v="United States of America"/>
    <s v="Tennessee"/>
    <s v="United States of America"/>
    <s v="Tennessee"/>
    <s v="Back-end Developer|Front-end Developer"/>
    <x v="0"/>
  </r>
  <r>
    <n v="1188"/>
    <n v="0"/>
    <x v="3"/>
    <n v="0"/>
    <n v="1"/>
    <s v="Yes"/>
    <s v="No"/>
    <s v="Yes"/>
    <s v="Yes"/>
    <s v="I don't know"/>
    <s v="Very easy"/>
    <s v="No"/>
    <s v="No"/>
    <s v="Yes"/>
    <s v="Yes"/>
    <s v="Yes"/>
    <s v="No"/>
    <m/>
    <m/>
    <m/>
    <m/>
    <m/>
    <m/>
    <m/>
    <m/>
    <n v="0"/>
    <m/>
    <m/>
    <m/>
    <m/>
    <m/>
    <m/>
    <m/>
    <m/>
    <m/>
    <m/>
    <m/>
    <s v="Maybe"/>
    <s v="It depends on the issues and the type of job."/>
    <s v="Maybe"/>
    <s v="It depends on if I thought the issues would impact my ability to get a job I desired."/>
    <s v="Maybe"/>
    <s v="No, they do not"/>
    <s v="Somewhat open"/>
    <s v="No"/>
    <m/>
    <s v="Yes"/>
    <s v="Yes"/>
    <s v="Yes"/>
    <s v="Mood Disorder (Depression, Bipolar Disorder, etc)"/>
    <m/>
    <s v="No"/>
    <m/>
    <n v="1"/>
    <s v="Rarely"/>
    <s v="Often"/>
    <x v="33"/>
    <x v="0"/>
    <s v="United States of America"/>
    <s v="Minnesota"/>
    <s v="United States of America"/>
    <s v="Minnesota"/>
    <s v="DevOps/SysAdmin|Support"/>
    <x v="0"/>
  </r>
  <r>
    <n v="1189"/>
    <n v="0"/>
    <x v="3"/>
    <n v="0"/>
    <n v="1"/>
    <s v="No"/>
    <s v="No"/>
    <s v="No"/>
    <s v="No"/>
    <s v="I don't know"/>
    <s v="Very easy"/>
    <s v="No"/>
    <s v="No"/>
    <s v="Maybe"/>
    <s v="Yes"/>
    <s v="I don't know"/>
    <s v="No"/>
    <m/>
    <m/>
    <m/>
    <m/>
    <m/>
    <m/>
    <m/>
    <m/>
    <n v="1"/>
    <s v="No, none did"/>
    <s v="No, I only became aware later"/>
    <s v="None did"/>
    <s v="None did"/>
    <s v="I don't know"/>
    <s v="Some of them"/>
    <s v="None of them"/>
    <s v="Yes, at all of my previous employers"/>
    <s v="Yes, at all of my previous employers"/>
    <s v="I don't know"/>
    <s v="None of them"/>
    <s v="Yes"/>
    <s v="Don't see it as a problem for me"/>
    <s v="Maybe"/>
    <s v="Stigma"/>
    <s v="Maybe"/>
    <s v="No, I don't think they would"/>
    <s v="Somewhat open"/>
    <s v="No"/>
    <m/>
    <s v="No"/>
    <s v="No"/>
    <s v="No"/>
    <m/>
    <m/>
    <s v="No"/>
    <m/>
    <n v="0"/>
    <s v="Not applicable to me"/>
    <s v="Not applicable to me"/>
    <x v="7"/>
    <x v="0"/>
    <s v="Italy"/>
    <m/>
    <s v="Sweden"/>
    <m/>
    <s v="Back-end Developer"/>
    <x v="2"/>
  </r>
  <r>
    <n v="1190"/>
    <n v="1"/>
    <x v="2"/>
    <m/>
    <m/>
    <m/>
    <m/>
    <m/>
    <m/>
    <m/>
    <m/>
    <m/>
    <m/>
    <m/>
    <m/>
    <m/>
    <m/>
    <n v="1"/>
    <s v="No, I don't know any"/>
    <s v="No, because it would impact me negatively"/>
    <s v="I'm not sure"/>
    <s v="Sometimes, if it comes up"/>
    <s v="I'm not sure"/>
    <s v="Yes"/>
    <s v="1-25%"/>
    <n v="0"/>
    <m/>
    <m/>
    <m/>
    <m/>
    <m/>
    <m/>
    <m/>
    <m/>
    <m/>
    <m/>
    <m/>
    <s v="Yes"/>
    <s v="I feel like it would not be immediately associated with my productivity or ability to perform."/>
    <s v="No"/>
    <s v="I feel like all things being equal, a potential employer will always choose a candidate without mental health issues."/>
    <s v="Maybe"/>
    <s v="Maybe"/>
    <s v="Very open"/>
    <s v="Yes, I observed"/>
    <s v="Yes"/>
    <s v="Yes"/>
    <s v="Yes"/>
    <s v="Yes"/>
    <s v="Attention Deficit Hyperactivity Disorder"/>
    <m/>
    <s v="No"/>
    <m/>
    <n v="1"/>
    <s v="Sometimes"/>
    <s v="Often"/>
    <x v="1"/>
    <x v="0"/>
    <s v="United States of America"/>
    <s v="Vermont"/>
    <s v="United States of America"/>
    <s v="Vermont"/>
    <s v="One-person shop"/>
    <x v="2"/>
  </r>
  <r>
    <n v="1191"/>
    <n v="0"/>
    <x v="0"/>
    <n v="1"/>
    <m/>
    <s v="No"/>
    <s v="No"/>
    <s v="No"/>
    <s v="No"/>
    <s v="I don't know"/>
    <s v="Somewhat difficult"/>
    <s v="Yes"/>
    <s v="Maybe"/>
    <s v="No"/>
    <s v="Maybe"/>
    <s v="I don't know"/>
    <s v="No"/>
    <m/>
    <m/>
    <m/>
    <m/>
    <m/>
    <m/>
    <m/>
    <m/>
    <n v="1"/>
    <s v="I don't know"/>
    <s v="N/A (not currently aware)"/>
    <s v="None did"/>
    <s v="None did"/>
    <s v="I don't know"/>
    <s v="I don't know"/>
    <s v="None of them"/>
    <s v="Yes, at all of my previous employers"/>
    <s v="Yes, at all of my previous employers"/>
    <s v="I don't know"/>
    <s v="None of them"/>
    <s v="Maybe"/>
    <s v="Scared it would separate me from other interviewees"/>
    <s v="No"/>
    <s v="Rather keep it hidden, and come forward later once they had come to know me"/>
    <s v="Yes, I think it would"/>
    <s v="Yes, I think they would"/>
    <s v="Somewhat open"/>
    <s v="No"/>
    <m/>
    <s v="Yes"/>
    <s v="No"/>
    <s v="No"/>
    <m/>
    <m/>
    <s v="No"/>
    <m/>
    <n v="0"/>
    <s v="Not applicable to me"/>
    <s v="Not applicable to me"/>
    <x v="17"/>
    <x v="0"/>
    <s v="Canada"/>
    <m/>
    <s v="Canada"/>
    <m/>
    <s v="Front-end Developer|Back-end Developer"/>
    <x v="1"/>
  </r>
  <r>
    <n v="1192"/>
    <n v="0"/>
    <x v="1"/>
    <n v="0"/>
    <n v="1"/>
    <s v="I don't know"/>
    <s v="I am not sure"/>
    <s v="No"/>
    <s v="No"/>
    <s v="I don't know"/>
    <s v="Very difficult"/>
    <s v="Yes"/>
    <s v="No"/>
    <s v="Maybe"/>
    <s v="Maybe"/>
    <s v="No"/>
    <s v="No"/>
    <m/>
    <m/>
    <m/>
    <m/>
    <m/>
    <m/>
    <m/>
    <m/>
    <n v="1"/>
    <s v="I don't know"/>
    <s v="N/A (not currently aware)"/>
    <s v="Some did"/>
    <s v="Some did"/>
    <s v="Yes, always"/>
    <s v="Some of them"/>
    <s v="None of them"/>
    <s v="Some of my previous employers"/>
    <s v="No, at none of my previous employers"/>
    <s v="Some did"/>
    <s v="None of them"/>
    <s v="Yes"/>
    <s v="Physical health for the most part doesn't get in the way of my job directly."/>
    <s v="Maybe"/>
    <s v="I assume they wouldn't hire someone whose primary method of work has some kind of issue."/>
    <s v="Yes, I think it would"/>
    <s v="Yes, I think they would"/>
    <s v="Somewhat open"/>
    <s v="Maybe/Not sure"/>
    <s v="No"/>
    <s v="No"/>
    <s v="No"/>
    <s v="Maybe"/>
    <m/>
    <s v="Mood Disorder (Depression, Bipolar Disorder, etc)"/>
    <s v="No"/>
    <m/>
    <n v="0"/>
    <s v="Not applicable to me"/>
    <s v="Sometimes"/>
    <x v="5"/>
    <x v="0"/>
    <s v="United States of America"/>
    <s v="North Dakota"/>
    <s v="United States of America"/>
    <s v="North Dakota"/>
    <s v="Support|Back-end Developer|Front-end Developer"/>
    <x v="1"/>
  </r>
  <r>
    <n v="1193"/>
    <n v="0"/>
    <x v="6"/>
    <n v="1"/>
    <m/>
    <s v="No"/>
    <s v="N/A"/>
    <s v="No"/>
    <s v="No"/>
    <s v="I don't know"/>
    <s v="Very difficult"/>
    <s v="No"/>
    <s v="Maybe"/>
    <s v="Maybe"/>
    <s v="Yes"/>
    <s v="I don't know"/>
    <s v="No"/>
    <m/>
    <m/>
    <m/>
    <m/>
    <m/>
    <m/>
    <m/>
    <m/>
    <n v="1"/>
    <s v="Yes, they all did"/>
    <s v="Yes, I was aware of all of them"/>
    <s v="None did"/>
    <s v="None did"/>
    <s v="No"/>
    <s v="Yes, all of them"/>
    <s v="Yes, all of them"/>
    <s v="Some of my previous employers"/>
    <s v="No, at none of my previous employers"/>
    <s v="None did"/>
    <s v="Some of them"/>
    <s v="No"/>
    <s v="Perceived poorly"/>
    <s v="No"/>
    <s v="Bias"/>
    <s v="Yes, I think it would"/>
    <s v="Yes, I think they would"/>
    <s v="Somewhat open"/>
    <s v="Maybe/Not sure"/>
    <s v="Yes"/>
    <s v="Yes"/>
    <s v="No"/>
    <s v="No"/>
    <m/>
    <m/>
    <s v="No"/>
    <m/>
    <n v="0"/>
    <s v="Not applicable to me"/>
    <s v="Not applicable to me"/>
    <x v="3"/>
    <x v="9"/>
    <s v="United States of America"/>
    <s v="California"/>
    <s v="United States of America"/>
    <s v="California"/>
    <s v="Other"/>
    <x v="0"/>
  </r>
  <r>
    <n v="1194"/>
    <n v="0"/>
    <x v="0"/>
    <n v="1"/>
    <m/>
    <s v="Yes"/>
    <s v="Yes"/>
    <s v="No"/>
    <s v="No"/>
    <s v="I don't know"/>
    <s v="I don't know"/>
    <s v="Maybe"/>
    <s v="No"/>
    <s v="No"/>
    <s v="Maybe"/>
    <s v="I don't know"/>
    <s v="No"/>
    <m/>
    <m/>
    <m/>
    <m/>
    <m/>
    <m/>
    <m/>
    <m/>
    <n v="1"/>
    <s v="No, none did"/>
    <s v="No, I only became aware later"/>
    <s v="None did"/>
    <s v="Some did"/>
    <s v="I don't know"/>
    <s v="Some of them"/>
    <s v="None of them"/>
    <s v="Some of my previous employers"/>
    <s v="No, at none of my previous employers"/>
    <s v="None did"/>
    <s v="Some of them"/>
    <s v="Yes"/>
    <s v="There's less stigma. People hear about a physical condition and don't think it's your fault, but when they hear about a mental health condition they think you're dangerous, less trustworthy, and fundamentally wrong somehow."/>
    <s v="No"/>
    <s v="See my answer above. I don't want to risk a possible position or cast a pall over the rapport with a potential coworker. I didn't always feel this way, but at my last position I got strongly warned, in secret, never to say anything about my condition because people would think I was 'crazy' and 'might shoot up the place.' I have major clinical depression that I've managed and treated for years. The only person it's hurt is myself. But that was the perception of anyone with a mental illness, never mind that they're as wide a spectrum as physical illnesses. So I never said anything. "/>
    <s v="Yes, I think it would"/>
    <s v="Yes, I think they would"/>
    <s v="Somewhat open"/>
    <s v="Yes, I experienced"/>
    <s v="Yes"/>
    <s v="No"/>
    <s v="Yes"/>
    <s v="Yes"/>
    <s v="Mood Disorder (Depression, Bipolar Disorder, etc)"/>
    <m/>
    <s v="Yes"/>
    <s v="Mood Disorder (Depression, Bipolar Disorder, etc)"/>
    <n v="1"/>
    <s v="Never"/>
    <s v="Often"/>
    <x v="5"/>
    <x v="5"/>
    <s v="United States of America"/>
    <s v="Minnesota"/>
    <s v="United States of America"/>
    <s v="Minnesota"/>
    <s v="DevOps/SysAdmin|Back-end Developer|Front-end Developer"/>
    <x v="0"/>
  </r>
  <r>
    <n v="1195"/>
    <n v="0"/>
    <x v="0"/>
    <n v="0"/>
    <n v="1"/>
    <s v="Yes"/>
    <s v="No"/>
    <s v="No"/>
    <s v="Yes"/>
    <s v="I don't know"/>
    <s v="Somewhat difficult"/>
    <s v="Maybe"/>
    <s v="Maybe"/>
    <s v="Maybe"/>
    <s v="Yes"/>
    <s v="I don't know"/>
    <s v="No"/>
    <m/>
    <m/>
    <m/>
    <m/>
    <m/>
    <m/>
    <m/>
    <m/>
    <n v="1"/>
    <s v="Some did"/>
    <s v="I was aware of some"/>
    <s v="None did"/>
    <s v="Some did"/>
    <s v="Sometimes"/>
    <s v="Some of them"/>
    <s v="Some of them"/>
    <s v="Some of my previous employers"/>
    <s v="Some of my previous employers"/>
    <s v="None did"/>
    <s v="Some of them"/>
    <s v="Maybe"/>
    <s v="Depends on how personal and to what extent it would affect my position"/>
    <s v="No"/>
    <s v="People have strong stigmas against mental health issues. Instead I talk about work/life balance and burnout in the tech industry, to get a feel for how understanding they are. "/>
    <s v="Maybe"/>
    <s v="Yes, I think they would"/>
    <s v="Somewhat not open"/>
    <s v="Maybe/Not sure"/>
    <s v="N/A"/>
    <s v="Yes"/>
    <s v="Yes"/>
    <s v="Yes"/>
    <s v="Anxiety Disorder (Generalized, Social, Phobia, etc)|Mood Disorder (Depression, Bipolar Disorder, etc)|Attention Deficit Hyperactivity Disorder|Post-traumatic Stress Disorder"/>
    <m/>
    <s v="Yes"/>
    <s v="Mood Disorder (Depression, Bipolar Disorder, etc)|Attention Deficit Hyperactivity Disorder|Post-traumatic Stress Disorder"/>
    <n v="1"/>
    <s v="Rarely"/>
    <s v="Sometimes"/>
    <x v="16"/>
    <x v="2"/>
    <s v="United States of America"/>
    <s v="Ohio"/>
    <s v="United States of America"/>
    <s v="Ohio"/>
    <s v="Other|Back-end Developer|Front-end Developer|Designer"/>
    <x v="0"/>
  </r>
  <r>
    <n v="1196"/>
    <n v="1"/>
    <x v="2"/>
    <m/>
    <m/>
    <m/>
    <m/>
    <m/>
    <m/>
    <m/>
    <m/>
    <m/>
    <m/>
    <m/>
    <m/>
    <m/>
    <m/>
    <n v="1"/>
    <s v="I know some"/>
    <s v="No, because it would impact me negatively"/>
    <s v="I'm not sure"/>
    <s v="Sometimes, if it comes up"/>
    <s v="I'm not sure"/>
    <s v="Yes"/>
    <s v="1-25%"/>
    <n v="0"/>
    <m/>
    <m/>
    <m/>
    <m/>
    <m/>
    <m/>
    <m/>
    <m/>
    <m/>
    <m/>
    <m/>
    <s v="No"/>
    <s v="I would be worried it would be seen as a pity play or distraction from my qualifications."/>
    <s v="No"/>
    <s v="I would be worried it would be seen as a pity play, make me seem unlikeable/'crazy'/a liability rather than an asset."/>
    <s v="Yes, I think it would"/>
    <s v="Maybe"/>
    <s v="Somewhat not open"/>
    <s v="Maybe/Not sure"/>
    <s v="Maybe"/>
    <s v="Yes"/>
    <s v="Yes"/>
    <s v="Yes"/>
    <s v="Mood Disorder (Depression, Bipolar Disorder, etc)|Anxiety Disorder (Generalized, Social, Phobia, etc)"/>
    <m/>
    <s v="Yes"/>
    <s v="Mood Disorder (Depression, Bipolar Disorder, etc)|Anxiety Disorder (Generalized, Social, Phobia, etc)"/>
    <n v="1"/>
    <s v="Sometimes"/>
    <s v="Often"/>
    <x v="17"/>
    <x v="2"/>
    <s v="United States of America"/>
    <s v="Texas"/>
    <s v="United States of America"/>
    <s v="Texas"/>
    <s v="Back-end Developer"/>
    <x v="0"/>
  </r>
  <r>
    <n v="1197"/>
    <n v="0"/>
    <x v="1"/>
    <n v="1"/>
    <m/>
    <s v="I don't know"/>
    <s v="No"/>
    <s v="Yes"/>
    <s v="No"/>
    <s v="Yes"/>
    <s v="Somewhat difficult"/>
    <s v="Yes"/>
    <s v="Yes"/>
    <s v="No"/>
    <s v="No"/>
    <s v="No"/>
    <s v="Yes"/>
    <m/>
    <m/>
    <m/>
    <m/>
    <m/>
    <m/>
    <m/>
    <m/>
    <n v="1"/>
    <s v="No, none did"/>
    <s v="N/A (not currently aware)"/>
    <s v="None did"/>
    <s v="None did"/>
    <s v="I don't know"/>
    <s v="Some of them"/>
    <s v="Some of them"/>
    <s v="No, at none of my previous employers"/>
    <s v="No, at none of my previous employers"/>
    <s v="None did"/>
    <s v="Some of them"/>
    <s v="Maybe"/>
    <s v="If it impacted my work or would require special accommodations, I would mention it."/>
    <s v="No"/>
    <s v="Employers don't typically make accommodations for mental health, so no point in bringing it up"/>
    <s v="Yes, I think it would"/>
    <s v="Maybe"/>
    <s v="Somewhat open"/>
    <s v="Yes, I observed"/>
    <s v="Yes"/>
    <s v="Yes"/>
    <s v="Yes"/>
    <s v="Yes"/>
    <s v="Anxiety Disorder (Generalized, Social, Phobia, etc)|Mood Disorder (Depression, Bipolar Disorder, etc)"/>
    <m/>
    <s v="No"/>
    <m/>
    <n v="1"/>
    <s v="Sometimes"/>
    <s v="Often"/>
    <x v="15"/>
    <x v="2"/>
    <s v="United States of America"/>
    <s v="Minnesota"/>
    <s v="United States of America"/>
    <s v="Minnesota"/>
    <s v="Front-end Developer"/>
    <x v="1"/>
  </r>
  <r>
    <n v="1198"/>
    <n v="0"/>
    <x v="4"/>
    <n v="0"/>
    <n v="1"/>
    <s v="I don't know"/>
    <s v="Yes"/>
    <s v="Yes"/>
    <s v="Yes"/>
    <s v="I don't know"/>
    <s v="Somewhat difficult"/>
    <s v="Yes"/>
    <s v="Maybe"/>
    <s v="No"/>
    <s v="Yes"/>
    <s v="Yes"/>
    <s v="No"/>
    <m/>
    <m/>
    <m/>
    <m/>
    <m/>
    <m/>
    <m/>
    <m/>
    <n v="1"/>
    <s v="I don't know"/>
    <s v="N/A (not currently aware)"/>
    <s v="None did"/>
    <s v="None did"/>
    <s v="I don't know"/>
    <s v="Yes, all of them"/>
    <s v="Some of them"/>
    <s v="No, at none of my previous employers"/>
    <s v="I don't know"/>
    <s v="I don't know"/>
    <s v="None of them"/>
    <s v="Maybe"/>
    <m/>
    <s v="No"/>
    <m/>
    <s v="Yes, I think it would"/>
    <s v="Yes, I think they would"/>
    <s v="Somewhat open"/>
    <s v="No"/>
    <m/>
    <s v="Yes"/>
    <s v="Yes"/>
    <s v="No"/>
    <m/>
    <m/>
    <s v="Yes"/>
    <s v="Mood Disorder (Depression, Bipolar Disorder, etc)|Post-traumatic Stress Disorder"/>
    <n v="1"/>
    <s v="Rarely"/>
    <s v="Often"/>
    <x v="36"/>
    <x v="3"/>
    <s v="Ireland"/>
    <m/>
    <s v="Ireland"/>
    <m/>
    <s v="One-person shop|Front-end Developer|Back-end Developer"/>
    <x v="0"/>
  </r>
  <r>
    <n v="1199"/>
    <n v="0"/>
    <x v="1"/>
    <n v="1"/>
    <m/>
    <s v="I don't know"/>
    <s v="I am not sure"/>
    <s v="No"/>
    <s v="I don't know"/>
    <s v="I don't know"/>
    <s v="Neither easy nor difficult"/>
    <s v="Maybe"/>
    <s v="No"/>
    <s v="No"/>
    <s v="No"/>
    <s v="No"/>
    <s v="No"/>
    <m/>
    <m/>
    <m/>
    <m/>
    <m/>
    <m/>
    <m/>
    <m/>
    <n v="1"/>
    <s v="I don't know"/>
    <s v="N/A (not currently aware)"/>
    <s v="None did"/>
    <s v="None did"/>
    <s v="I don't know"/>
    <s v="I don't know"/>
    <s v="Some of them"/>
    <s v="No, at none of my previous employers"/>
    <s v="No, at none of my previous employers"/>
    <s v="I don't know"/>
    <s v="None of them"/>
    <s v="Maybe"/>
    <s v="Depends on the issue. Maybe you would need accommodations for a wheelchair."/>
    <s v="No"/>
    <s v="I'd fear they would think it would affect productivity. And if there are many more candidates I could easily be eliminated."/>
    <s v="No, I don't think it would"/>
    <s v="No, I don't think they would"/>
    <s v="Somewhat open"/>
    <s v="N/A"/>
    <m/>
    <s v="I don't know"/>
    <s v="Yes"/>
    <s v="Yes"/>
    <s v="Obsessive-Compulsive Disorder"/>
    <m/>
    <s v="No"/>
    <m/>
    <n v="0"/>
    <s v="Not applicable to me"/>
    <s v="Sometimes"/>
    <x v="5"/>
    <x v="0"/>
    <s v="United States of America"/>
    <s v="Minnesota"/>
    <s v="United States of America"/>
    <s v="Minnesota"/>
    <s v="Front-end Developer|Designer"/>
    <x v="1"/>
  </r>
  <r>
    <n v="1200"/>
    <n v="0"/>
    <x v="1"/>
    <n v="1"/>
    <m/>
    <s v="I don't know"/>
    <s v="No"/>
    <s v="No"/>
    <s v="I don't know"/>
    <s v="I don't know"/>
    <s v="Somewhat difficult"/>
    <s v="Maybe"/>
    <s v="No"/>
    <s v="No"/>
    <s v="Maybe"/>
    <s v="I don't know"/>
    <s v="No"/>
    <m/>
    <m/>
    <m/>
    <m/>
    <m/>
    <m/>
    <m/>
    <m/>
    <n v="1"/>
    <s v="I don't know"/>
    <s v="N/A (not currently aware)"/>
    <s v="None did"/>
    <s v="None did"/>
    <s v="I don't know"/>
    <s v="I don't know"/>
    <s v="None of them"/>
    <s v="No, at none of my previous employers"/>
    <s v="No, at none of my previous employers"/>
    <s v="I don't know"/>
    <s v="None of them"/>
    <s v="Maybe"/>
    <s v="I wouldn't want it to be the reason I was not hired."/>
    <s v="Maybe"/>
    <s v="I feel it might color the opinion of everything I said or did."/>
    <s v="Maybe"/>
    <s v="Yes, I think they would"/>
    <s v="Somewhat not open"/>
    <s v="No"/>
    <m/>
    <s v="Yes"/>
    <s v="No"/>
    <s v="No"/>
    <m/>
    <m/>
    <s v="No"/>
    <m/>
    <n v="0"/>
    <s v="Not applicable to me"/>
    <s v="Not applicable to me"/>
    <x v="0"/>
    <x v="0"/>
    <s v="United States of America"/>
    <s v="Oregon"/>
    <s v="United States of America"/>
    <s v="Oregon"/>
    <s v="DevOps/SysAdmin"/>
    <x v="1"/>
  </r>
  <r>
    <n v="1201"/>
    <n v="0"/>
    <x v="4"/>
    <n v="1"/>
    <m/>
    <s v="I don't know"/>
    <s v="I am not sure"/>
    <s v="No"/>
    <s v="No"/>
    <s v="I don't know"/>
    <s v="Somewhat easy"/>
    <s v="Maybe"/>
    <s v="Maybe"/>
    <s v="Maybe"/>
    <s v="No"/>
    <s v="No"/>
    <s v="No"/>
    <m/>
    <m/>
    <m/>
    <m/>
    <m/>
    <m/>
    <m/>
    <m/>
    <n v="1"/>
    <s v="I don't know"/>
    <s v="N/A (not currently aware)"/>
    <s v="None did"/>
    <s v="None did"/>
    <s v="I don't know"/>
    <s v="Some of them"/>
    <s v="Some of them"/>
    <s v="Some of my previous employers"/>
    <s v="Some of my previous employers"/>
    <s v="Some did"/>
    <s v="Some of them"/>
    <s v="Maybe"/>
    <m/>
    <s v="No"/>
    <m/>
    <s v="Yes, I think it would"/>
    <s v="Maybe"/>
    <s v="Somewhat not open"/>
    <s v="Maybe/Not sure"/>
    <s v="Yes"/>
    <s v="No"/>
    <s v="Maybe"/>
    <s v="Maybe"/>
    <m/>
    <s v="Anxiety Disorder (Generalized, Social, Phobia, etc)"/>
    <s v="No"/>
    <m/>
    <n v="0"/>
    <s v="Not applicable to me"/>
    <s v="Sometimes"/>
    <x v="18"/>
    <x v="0"/>
    <s v="United States of America"/>
    <s v="California"/>
    <s v="United States of America"/>
    <s v="California"/>
    <s v="Front-end Developer"/>
    <x v="1"/>
  </r>
  <r>
    <n v="1202"/>
    <n v="0"/>
    <x v="1"/>
    <n v="1"/>
    <m/>
    <s v="No"/>
    <s v="No"/>
    <s v="No"/>
    <s v="No"/>
    <s v="I don't know"/>
    <s v="Very easy"/>
    <s v="No"/>
    <s v="No"/>
    <s v="Maybe"/>
    <s v="Maybe"/>
    <s v="Yes"/>
    <s v="No"/>
    <m/>
    <m/>
    <m/>
    <m/>
    <m/>
    <m/>
    <m/>
    <m/>
    <n v="1"/>
    <s v="Some did"/>
    <s v="I was aware of some"/>
    <s v="None did"/>
    <s v="Some did"/>
    <s v="I don't know"/>
    <s v="I don't know"/>
    <s v="None of them"/>
    <s v="Some of my previous employers"/>
    <s v="Some of my previous employers"/>
    <s v="I don't know"/>
    <s v="None of them"/>
    <s v="Maybe"/>
    <s v="Depends what it was and how it affected my ability to do the job, no change in ability, no discussion."/>
    <s v="Maybe"/>
    <m/>
    <s v="No, I don't think it would"/>
    <s v="No, I don't think they would"/>
    <s v="Very open"/>
    <s v="No"/>
    <m/>
    <s v="Yes"/>
    <s v="Yes"/>
    <s v="No"/>
    <m/>
    <m/>
    <s v="No"/>
    <m/>
    <n v="1"/>
    <s v="Not applicable to me"/>
    <s v="Not applicable to me"/>
    <x v="9"/>
    <x v="0"/>
    <s v="United Kingdom"/>
    <m/>
    <s v="United Kingdom"/>
    <m/>
    <s v="Supervisor/Team Lead"/>
    <x v="2"/>
  </r>
  <r>
    <n v="1203"/>
    <n v="0"/>
    <x v="0"/>
    <n v="1"/>
    <m/>
    <s v="Yes"/>
    <s v="No"/>
    <s v="No"/>
    <s v="I don't know"/>
    <s v="I don't know"/>
    <s v="Very difficult"/>
    <s v="Maybe"/>
    <s v="No"/>
    <s v="No"/>
    <s v="No"/>
    <s v="I don't know"/>
    <s v="No"/>
    <m/>
    <m/>
    <m/>
    <m/>
    <m/>
    <m/>
    <m/>
    <m/>
    <n v="1"/>
    <s v="Some did"/>
    <s v="N/A (not currently aware)"/>
    <s v="None did"/>
    <s v="None did"/>
    <s v="I don't know"/>
    <s v="Some of them"/>
    <s v="None of them"/>
    <s v="Some of my previous employers"/>
    <s v="Some of my previous employers"/>
    <s v="Some did"/>
    <s v="None of them"/>
    <s v="Maybe"/>
    <s v="might affect chances of getting the job"/>
    <s v="Maybe"/>
    <s v="if I felt they would understand I would, otherwise I wouldn't for fear of being discriminated against"/>
    <s v="Maybe"/>
    <s v="Maybe"/>
    <s v="Somewhat open"/>
    <s v="No"/>
    <m/>
    <s v="Yes"/>
    <s v="Yes"/>
    <s v="Yes"/>
    <s v="Anxiety Disorder (Generalized, Social, Phobia, etc)"/>
    <m/>
    <s v="Yes"/>
    <s v="Anxiety Disorder (Generalized, Social, Phobia, etc)|Mood Disorder (Depression, Bipolar Disorder, etc)"/>
    <n v="1"/>
    <s v="Sometimes"/>
    <s v="Often"/>
    <x v="13"/>
    <x v="2"/>
    <s v="United States of America"/>
    <s v="Minnesota"/>
    <s v="United States of America"/>
    <s v="Minnesota"/>
    <s v="Front-end Developer"/>
    <x v="1"/>
  </r>
  <r>
    <n v="1204"/>
    <n v="0"/>
    <x v="0"/>
    <n v="0"/>
    <n v="1"/>
    <s v="I don't know"/>
    <s v="No"/>
    <s v="Yes"/>
    <s v="Yes"/>
    <s v="I don't know"/>
    <s v="Somewhat difficult"/>
    <s v="Maybe"/>
    <s v="No"/>
    <s v="Maybe"/>
    <s v="No"/>
    <s v="Yes"/>
    <s v="No"/>
    <m/>
    <m/>
    <m/>
    <m/>
    <m/>
    <m/>
    <m/>
    <m/>
    <n v="1"/>
    <s v="No, none did"/>
    <s v="N/A (not currently aware)"/>
    <s v="None did"/>
    <s v="None did"/>
    <s v="I don't know"/>
    <s v="None of them"/>
    <s v="None of them"/>
    <s v="Some of my previous employers"/>
    <s v="Some of my previous employers"/>
    <s v="I don't know"/>
    <s v="None of them"/>
    <s v="Maybe"/>
    <m/>
    <s v="Maybe"/>
    <m/>
    <s v="Maybe"/>
    <s v="Maybe"/>
    <s v="Somewhat open"/>
    <s v="No"/>
    <m/>
    <s v="Yes"/>
    <s v="No"/>
    <s v="No"/>
    <m/>
    <m/>
    <s v="No"/>
    <m/>
    <n v="0"/>
    <s v="Not applicable to me"/>
    <s v="Not applicable to me"/>
    <x v="8"/>
    <x v="0"/>
    <s v="Finland"/>
    <m/>
    <s v="Finland"/>
    <m/>
    <s v="Back-end Developer|DevOps/SysAdmin"/>
    <x v="0"/>
  </r>
  <r>
    <n v="1205"/>
    <n v="0"/>
    <x v="3"/>
    <n v="1"/>
    <m/>
    <s v="Yes"/>
    <s v="Yes"/>
    <s v="I don't know"/>
    <s v="I don't know"/>
    <s v="No"/>
    <s v="Somewhat easy"/>
    <s v="No"/>
    <s v="No"/>
    <s v="Yes"/>
    <s v="Yes"/>
    <s v="Yes"/>
    <s v="No"/>
    <m/>
    <m/>
    <m/>
    <m/>
    <m/>
    <m/>
    <m/>
    <m/>
    <n v="1"/>
    <s v="Yes, they all did"/>
    <s v="I was aware of some"/>
    <s v="None did"/>
    <s v="Some did"/>
    <s v="I don't know"/>
    <s v="Some of them"/>
    <s v="Some of them"/>
    <s v="Some of my previous employers"/>
    <s v="Some of my previous employers"/>
    <s v="Some did"/>
    <s v="None of them"/>
    <s v="No"/>
    <s v="Bit knowing the environment if the new employer would make me nervous to do so"/>
    <s v="No"/>
    <s v="Bit knowing the environment if the new employer would make me nervous to do so"/>
    <s v="Maybe"/>
    <s v="Maybe"/>
    <s v="Very open"/>
    <s v="No"/>
    <m/>
    <s v="Yes"/>
    <s v="Yes"/>
    <s v="Yes"/>
    <s v="Anxiety Disorder (Generalized, Social, Phobia, etc)|Mood Disorder (Depression, Bipolar Disorder, etc)|Post-traumatic Stress Disorder"/>
    <m/>
    <s v="Yes"/>
    <s v="Anxiety Disorder (Generalized, Social, Phobia, etc)|Mood Disorder (Depression, Bipolar Disorder, etc)|Post-traumatic Stress Disorder"/>
    <n v="1"/>
    <s v="Rarely"/>
    <s v="Often"/>
    <x v="2"/>
    <x v="0"/>
    <s v="United States of America"/>
    <s v="Indiana"/>
    <s v="United States of America"/>
    <s v="Indiana"/>
    <s v="DevOps/SysAdmin|Back-end Developer|Front-end Developer"/>
    <x v="0"/>
  </r>
  <r>
    <n v="1206"/>
    <n v="0"/>
    <x v="4"/>
    <n v="1"/>
    <m/>
    <s v="Yes"/>
    <s v="No"/>
    <s v="No"/>
    <s v="I don't know"/>
    <s v="Yes"/>
    <s v="Somewhat easy"/>
    <s v="No"/>
    <s v="No"/>
    <s v="Maybe"/>
    <s v="Yes"/>
    <s v="Yes"/>
    <s v="No"/>
    <m/>
    <m/>
    <m/>
    <m/>
    <m/>
    <m/>
    <m/>
    <m/>
    <n v="1"/>
    <s v="Some did"/>
    <s v="I was aware of some"/>
    <s v="None did"/>
    <s v="None did"/>
    <s v="Yes, always"/>
    <s v="Some of them"/>
    <s v="Some of them"/>
    <s v="Some of my previous employers"/>
    <s v="Some of my previous employers"/>
    <s v="Some did"/>
    <s v="None of them"/>
    <s v="Yes"/>
    <s v="I want to set expectations up front"/>
    <s v="Maybe"/>
    <s v="Stigma"/>
    <s v="No, I don't think it would"/>
    <s v="Maybe"/>
    <s v="Somewhat open"/>
    <s v="No"/>
    <m/>
    <s v="No"/>
    <s v="No"/>
    <s v="No"/>
    <m/>
    <m/>
    <s v="No"/>
    <m/>
    <n v="0"/>
    <s v="Not applicable to me"/>
    <s v="Not applicable to me"/>
    <x v="0"/>
    <x v="0"/>
    <s v="United States of America"/>
    <s v="Massachusetts"/>
    <s v="United States of America"/>
    <s v="Massachusetts"/>
    <s v="Supervisor/Team Lead"/>
    <x v="2"/>
  </r>
  <r>
    <n v="1207"/>
    <n v="0"/>
    <x v="1"/>
    <n v="0"/>
    <n v="0"/>
    <s v="I don't know"/>
    <s v="I am not sure"/>
    <s v="No"/>
    <s v="No"/>
    <s v="I don't know"/>
    <s v="Somewhat difficult"/>
    <s v="Maybe"/>
    <s v="No"/>
    <s v="Maybe"/>
    <s v="Maybe"/>
    <s v="I don't know"/>
    <s v="No"/>
    <m/>
    <m/>
    <m/>
    <m/>
    <m/>
    <m/>
    <m/>
    <m/>
    <n v="1"/>
    <s v="No, none did"/>
    <s v="No, I only became aware later"/>
    <s v="None did"/>
    <s v="None did"/>
    <s v="I don't know"/>
    <s v="I don't know"/>
    <s v="Some of them"/>
    <s v="No, at none of my previous employers"/>
    <s v="I don't know"/>
    <s v="None did"/>
    <s v="Some of them"/>
    <s v="Maybe"/>
    <s v="Possibly wouldn't receive the job because of too much baggage or they make think I am a complainer "/>
    <s v="No"/>
    <s v="They might think I am unstable or unreliable"/>
    <s v="Yes, I think it would"/>
    <s v="Yes, I think they would"/>
    <s v="Somewhat not open"/>
    <s v="Maybe/Not sure"/>
    <s v="Maybe"/>
    <s v="I don't know"/>
    <s v="Maybe"/>
    <s v="Maybe"/>
    <m/>
    <s v="Mood Disorder (Depression, Bipolar Disorder, etc)"/>
    <s v="No"/>
    <m/>
    <n v="0"/>
    <s v="Not applicable to me"/>
    <s v="Sometimes"/>
    <x v="12"/>
    <x v="0"/>
    <s v="United States of America"/>
    <s v="Minnesota"/>
    <s v="United States of America"/>
    <s v="Minnesota"/>
    <s v="Supervisor/Team Lead|Designer"/>
    <x v="1"/>
  </r>
  <r>
    <n v="1208"/>
    <n v="0"/>
    <x v="0"/>
    <n v="0"/>
    <n v="1"/>
    <s v="I don't know"/>
    <s v="I am not sure"/>
    <s v="No"/>
    <s v="I don't know"/>
    <s v="I don't know"/>
    <s v="Somewhat difficult"/>
    <s v="Maybe"/>
    <s v="No"/>
    <s v="No"/>
    <s v="Maybe"/>
    <s v="I don't know"/>
    <s v="No"/>
    <m/>
    <m/>
    <m/>
    <m/>
    <m/>
    <m/>
    <m/>
    <m/>
    <n v="1"/>
    <s v="Some did"/>
    <s v="I was aware of some"/>
    <s v="None did"/>
    <s v="Some did"/>
    <s v="I don't know"/>
    <s v="Some of them"/>
    <s v="None of them"/>
    <s v="Some of my previous employers"/>
    <s v="Some of my previous employers"/>
    <s v="Some did"/>
    <s v="None of them"/>
    <s v="Yes"/>
    <s v="Because it might affect my ability to get to the office in the future."/>
    <s v="No"/>
    <s v="Because of the stigma involved. I don't want them to think that I would not be able to do my job regardless of my physical condition."/>
    <s v="Yes, I think it would"/>
    <s v="Maybe"/>
    <s v="Very open"/>
    <s v="N/A"/>
    <m/>
    <s v="Yes"/>
    <s v="Yes"/>
    <s v="Yes"/>
    <s v="Anxiety Disorder (Generalized, Social, Phobia, etc)|Mood Disorder (Depression, Bipolar Disorder, etc)"/>
    <m/>
    <s v="No"/>
    <m/>
    <n v="1"/>
    <s v="Never"/>
    <s v="Often"/>
    <x v="17"/>
    <x v="2"/>
    <s v="United States of America"/>
    <s v="New York"/>
    <s v="United States of America"/>
    <s v="New York"/>
    <s v="Back-end Developer|Front-end Developer"/>
    <x v="1"/>
  </r>
  <r>
    <n v="1209"/>
    <n v="0"/>
    <x v="5"/>
    <n v="1"/>
    <m/>
    <s v="Yes"/>
    <s v="Yes"/>
    <s v="I don't know"/>
    <s v="I don't know"/>
    <s v="I don't know"/>
    <s v="Somewhat difficult"/>
    <s v="Maybe"/>
    <s v="No"/>
    <s v="Maybe"/>
    <s v="Maybe"/>
    <s v="I don't know"/>
    <s v="No"/>
    <m/>
    <m/>
    <m/>
    <m/>
    <m/>
    <m/>
    <m/>
    <m/>
    <n v="1"/>
    <s v="Some did"/>
    <s v="I was aware of some"/>
    <s v="Some did"/>
    <s v="Some did"/>
    <s v="Sometimes"/>
    <s v="Some of them"/>
    <s v="Some of them"/>
    <s v="Some of my previous employers"/>
    <s v="Some of my previous employers"/>
    <s v="None did"/>
    <s v="Some of them"/>
    <s v="Maybe"/>
    <m/>
    <s v="No"/>
    <s v="Risk of not getting hired."/>
    <s v="Yes, it has"/>
    <s v="Maybe"/>
    <s v="Very open"/>
    <s v="Yes, I experienced"/>
    <s v="Maybe"/>
    <s v="Yes"/>
    <s v="Yes"/>
    <s v="Yes"/>
    <s v="Anxiety Disorder (Generalized, Social, Phobia, etc)|Mood Disorder (Depression, Bipolar Disorder, etc)|Eating Disorder (Anorexia, Bulimia, etc)"/>
    <m/>
    <s v="Yes"/>
    <s v="Anxiety Disorder (Generalized, Social, Phobia, etc)|Mood Disorder (Depression, Bipolar Disorder, etc)"/>
    <n v="1"/>
    <s v="Sometimes"/>
    <s v="Sometimes"/>
    <x v="14"/>
    <x v="2"/>
    <s v="United States of America"/>
    <s v="Oregon"/>
    <s v="United States of America"/>
    <s v="Pennsylvania"/>
    <s v="Front-end Developer"/>
    <x v="0"/>
  </r>
  <r>
    <n v="1210"/>
    <n v="0"/>
    <x v="0"/>
    <n v="1"/>
    <m/>
    <s v="I don't know"/>
    <s v="No"/>
    <s v="No"/>
    <s v="No"/>
    <s v="I don't know"/>
    <s v="Neither easy nor difficult"/>
    <s v="No"/>
    <s v="No"/>
    <s v="No"/>
    <s v="No"/>
    <s v="No"/>
    <s v="No"/>
    <m/>
    <m/>
    <m/>
    <m/>
    <m/>
    <m/>
    <m/>
    <m/>
    <n v="1"/>
    <s v="No, none did"/>
    <s v="N/A (not currently aware)"/>
    <s v="None did"/>
    <s v="None did"/>
    <s v="I don't know"/>
    <s v="Some of them"/>
    <s v="Some of them"/>
    <s v="Some of my previous employers"/>
    <s v="Some of my previous employers"/>
    <s v="Some did"/>
    <s v="Some of them"/>
    <s v="No"/>
    <s v="In case it affected how well they though I could do the job/reliability"/>
    <s v="No"/>
    <s v="In case it affected how well they though I could do the job/reliability"/>
    <s v="Yes, I think it would"/>
    <s v="Maybe"/>
    <s v="Somewhat not open"/>
    <s v="Yes, I observed"/>
    <s v="Maybe"/>
    <s v="No"/>
    <s v="Yes"/>
    <s v="Maybe"/>
    <m/>
    <s v="Mood Disorder (Depression, Bipolar Disorder, etc)|Stress Response Syndromes"/>
    <s v="No"/>
    <m/>
    <n v="0"/>
    <s v="Not applicable to me"/>
    <s v="Sometimes"/>
    <x v="5"/>
    <x v="2"/>
    <s v="United Kingdom"/>
    <m/>
    <s v="United Kingdom"/>
    <m/>
    <s v="Supervisor/Team Lead|Back-end Developer|Front-end Developer"/>
    <x v="1"/>
  </r>
  <r>
    <n v="1211"/>
    <n v="1"/>
    <x v="2"/>
    <m/>
    <m/>
    <m/>
    <m/>
    <m/>
    <m/>
    <m/>
    <m/>
    <m/>
    <m/>
    <m/>
    <m/>
    <m/>
    <m/>
    <n v="0"/>
    <s v="I know some"/>
    <s v="Not applicable to me"/>
    <s v="N/A"/>
    <s v="Not applicable to me"/>
    <s v="Not applicable to me"/>
    <s v="Not applicable to me"/>
    <m/>
    <n v="1"/>
    <s v="Some did"/>
    <s v="N/A (not currently aware)"/>
    <s v="Some did"/>
    <s v="Some did"/>
    <s v="I don't know"/>
    <s v="I don't know"/>
    <s v="Some of them"/>
    <s v="Some of my previous employers"/>
    <s v="No, at none of my previous employers"/>
    <s v="Some did"/>
    <s v="None of them"/>
    <s v="No"/>
    <s v="Not relavent to my job"/>
    <s v="No"/>
    <s v="I don't have one"/>
    <s v="Maybe"/>
    <s v="Maybe"/>
    <s v="Not applicable to me (I do not have a mental illness)"/>
    <s v="Yes, I observed"/>
    <s v="No"/>
    <s v="I don't know"/>
    <s v="No"/>
    <s v="No"/>
    <m/>
    <m/>
    <s v="No"/>
    <m/>
    <n v="0"/>
    <s v="Not applicable to me"/>
    <s v="Not applicable to me"/>
    <x v="9"/>
    <x v="3"/>
    <s v="United Kingdom"/>
    <m/>
    <s v="United Kingdom"/>
    <m/>
    <s v="Back-end Developer"/>
    <x v="0"/>
  </r>
  <r>
    <n v="1212"/>
    <n v="0"/>
    <x v="0"/>
    <n v="1"/>
    <m/>
    <s v="I don't know"/>
    <s v="No"/>
    <s v="No"/>
    <s v="I don't know"/>
    <s v="I don't know"/>
    <s v="I don't know"/>
    <s v="Maybe"/>
    <s v="No"/>
    <s v="No"/>
    <s v="Maybe"/>
    <s v="I don't know"/>
    <s v="No"/>
    <m/>
    <m/>
    <m/>
    <m/>
    <m/>
    <m/>
    <m/>
    <m/>
    <n v="1"/>
    <s v="No, none did"/>
    <s v="N/A (not currently aware)"/>
    <s v="None did"/>
    <s v="None did"/>
    <s v="No"/>
    <s v="Yes, all of them"/>
    <s v="Some of them"/>
    <s v="No, at none of my previous employers"/>
    <s v="No, at none of my previous employers"/>
    <s v="None did"/>
    <s v="Some of them"/>
    <s v="Maybe"/>
    <s v="I'm hesitant to give a potential employer any information that would disqualify me from the position -- legally protected or otherwise. They can always employ parallel construction based on other negative factors to reinforce a biased decision, so giving them extra ammo is a poor strategy for securing a paycheck."/>
    <s v="No"/>
    <s v="Same reasoning as above, but with more nuance: Software engineers are hired in part because of their intelligence and apparent mental fitness. To undermine their confidence in your ability to perform cognitively out of the gate would, in my experience, lead to the other candidates being selected even if they performed worse in the interview."/>
    <s v="Yes, I think it would"/>
    <s v="Maybe"/>
    <s v="Very open"/>
    <s v="N/A"/>
    <m/>
    <s v="Yes"/>
    <s v="Maybe"/>
    <s v="Maybe"/>
    <m/>
    <s v="Anxiety Disorder (Generalized, Social, Phobia, etc)|Mood Disorder (Depression, Bipolar Disorder, etc)|Personality Disorder (Borderline, Antisocial, Paranoid, etc)|Stress Response Syndromes|Addictive Disorder"/>
    <s v="No"/>
    <m/>
    <n v="0"/>
    <s v="Not applicable to me"/>
    <s v="Often"/>
    <x v="15"/>
    <x v="0"/>
    <s v="United States of America"/>
    <s v="Florida"/>
    <s v="United States of America"/>
    <s v="Illinois"/>
    <s v="DevOps/SysAdmin|Back-end Developer|Front-end Developer"/>
    <x v="2"/>
  </r>
  <r>
    <n v="1213"/>
    <n v="0"/>
    <x v="4"/>
    <n v="1"/>
    <m/>
    <s v="Yes"/>
    <s v="I am not sure"/>
    <s v="I don't know"/>
    <s v="Yes"/>
    <s v="No"/>
    <s v="Somewhat easy"/>
    <s v="Maybe"/>
    <s v="Maybe"/>
    <s v="Maybe"/>
    <s v="No"/>
    <s v="I don't know"/>
    <s v="Yes"/>
    <m/>
    <m/>
    <m/>
    <m/>
    <m/>
    <m/>
    <m/>
    <m/>
    <n v="1"/>
    <s v="No, none did"/>
    <s v="Yes, I was aware of all of them"/>
    <s v="None did"/>
    <s v="None did"/>
    <s v="No"/>
    <s v="Some of them"/>
    <s v="Some of them"/>
    <s v="Some of my previous employers"/>
    <s v="Some of my previous employers"/>
    <s v="Some did"/>
    <s v="Some of them"/>
    <s v="No"/>
    <s v="If the physical health issue is chronic, I would be nervous that it would make them more likely to reject the application."/>
    <s v="No"/>
    <m/>
    <s v="Yes, it has"/>
    <s v="Maybe"/>
    <s v="Very open"/>
    <s v="Yes, I observed"/>
    <s v="Yes"/>
    <s v="No"/>
    <s v="Yes"/>
    <s v="No"/>
    <m/>
    <m/>
    <s v="Yes"/>
    <s v="Anxiety Disorder (Generalized, Social, Phobia, etc)|Post-traumatic Stress Disorder"/>
    <n v="1"/>
    <s v="Rarely"/>
    <s v="Sometimes"/>
    <x v="17"/>
    <x v="2"/>
    <s v="United Kingdom"/>
    <m/>
    <s v="United Kingdom"/>
    <m/>
    <s v="Back-end Developer"/>
    <x v="2"/>
  </r>
  <r>
    <n v="1214"/>
    <n v="0"/>
    <x v="0"/>
    <n v="1"/>
    <m/>
    <s v="I don't know"/>
    <s v="No"/>
    <s v="No"/>
    <s v="I don't know"/>
    <s v="I don't know"/>
    <s v="Somewhat difficult"/>
    <s v="No"/>
    <s v="No"/>
    <s v="Maybe"/>
    <s v="Maybe"/>
    <s v="I don't know"/>
    <s v="No"/>
    <m/>
    <m/>
    <m/>
    <m/>
    <m/>
    <m/>
    <m/>
    <m/>
    <n v="1"/>
    <s v="Some did"/>
    <s v="No, I only became aware later"/>
    <s v="None did"/>
    <s v="Some did"/>
    <s v="I don't know"/>
    <s v="None of them"/>
    <s v="None of them"/>
    <s v="No, at none of my previous employers"/>
    <s v="Some of my previous employers"/>
    <s v="Some did"/>
    <s v="None of them"/>
    <s v="Maybe"/>
    <s v="Less stigma"/>
    <s v="No"/>
    <s v="Would feel it could affect outcome."/>
    <s v="Maybe"/>
    <s v="No, I don't think they would"/>
    <s v="Somewhat open"/>
    <s v="Maybe/Not sure"/>
    <s v="No"/>
    <s v="No"/>
    <s v="Yes"/>
    <s v="Yes"/>
    <s v="Anxiety Disorder (Generalized, Social, Phobia, etc)|Attention Deficit Hyperactivity Disorder"/>
    <m/>
    <s v="No"/>
    <m/>
    <n v="1"/>
    <s v="Rarely"/>
    <s v="Often"/>
    <x v="1"/>
    <x v="0"/>
    <s v="United States of America"/>
    <s v="Minnesota"/>
    <s v="United States of America"/>
    <s v="Minnesota"/>
    <s v="Back-end Developer"/>
    <x v="1"/>
  </r>
  <r>
    <n v="1215"/>
    <n v="1"/>
    <x v="2"/>
    <m/>
    <m/>
    <m/>
    <m/>
    <m/>
    <m/>
    <m/>
    <m/>
    <m/>
    <m/>
    <m/>
    <m/>
    <m/>
    <m/>
    <n v="1"/>
    <s v="I know some"/>
    <s v="No, because it would impact me negatively"/>
    <s v="N/A"/>
    <s v="No, because it would impact me negatively"/>
    <s v="Not applicable to me"/>
    <s v="Yes"/>
    <s v="1-25%"/>
    <n v="1"/>
    <s v="Some did"/>
    <s v="I was aware of some"/>
    <s v="None did"/>
    <s v="None did"/>
    <s v="I don't know"/>
    <s v="Yes, all of them"/>
    <s v="Yes, all of them"/>
    <s v="No, at none of my previous employers"/>
    <s v="No, at none of my previous employers"/>
    <s v="None did"/>
    <s v="Some of them"/>
    <s v="No"/>
    <s v="would only bring it up, after the job offer -- and only asking for ergonomic keyboard/chair and better monitor(s). No need to bring it up if they don't offer the job, right?"/>
    <s v="No"/>
    <s v="never. you have no background info about the person who is interviewing you and their understanding of mental health."/>
    <s v="Yes, I think it would"/>
    <s v="Yes, I think they would"/>
    <s v="Not open at all"/>
    <s v="Yes, I experienced"/>
    <s v="Yes"/>
    <s v="Yes"/>
    <s v="Maybe"/>
    <s v="Maybe"/>
    <m/>
    <s v="Anxiety Disorder (Generalized, Social, Phobia, etc)|Mood Disorder (Depression, Bipolar Disorder, etc)"/>
    <s v="No"/>
    <m/>
    <n v="0"/>
    <s v="Not applicable to me"/>
    <s v="Sometimes"/>
    <x v="6"/>
    <x v="2"/>
    <s v="Canada"/>
    <m/>
    <s v="Canada"/>
    <m/>
    <s v="Front-end Developer|Back-end Developer"/>
    <x v="2"/>
  </r>
  <r>
    <n v="1216"/>
    <n v="1"/>
    <x v="2"/>
    <m/>
    <m/>
    <m/>
    <m/>
    <m/>
    <m/>
    <m/>
    <m/>
    <m/>
    <m/>
    <m/>
    <m/>
    <m/>
    <m/>
    <n v="0"/>
    <s v="I know some"/>
    <s v="No, because it would impact me negatively"/>
    <s v="I'm not sure"/>
    <s v="Sometimes, if it comes up"/>
    <s v="I'm not sure"/>
    <s v="Yes"/>
    <s v="51-75%"/>
    <n v="1"/>
    <s v="No, none did"/>
    <s v="N/A (not currently aware)"/>
    <s v="None did"/>
    <s v="None did"/>
    <s v="I don't know"/>
    <s v="Some of them"/>
    <s v="Some of them"/>
    <s v="Some of my previous employers"/>
    <s v="No, at none of my previous employers"/>
    <s v="None did"/>
    <s v="Some of them"/>
    <s v="Maybe"/>
    <s v="Wold only bring it up if it would affect doing my job."/>
    <s v="Maybe"/>
    <s v="Only if working for the disability community."/>
    <s v="Yes, I think it would"/>
    <s v="Maybe"/>
    <s v="Somewhat open"/>
    <s v="Maybe/Not sure"/>
    <s v="No"/>
    <s v="Yes"/>
    <s v="Yes"/>
    <s v="Yes"/>
    <s v="Anxiety Disorder (Generalized, Social, Phobia, etc)|Dissociative Disorder|Autism"/>
    <m/>
    <s v="Yes"/>
    <s v="Anxiety Disorder (Generalized, Social, Phobia, etc)|Mood Disorder (Depression, Bipolar Disorder, etc)|Psychotic Disorder (Schizophrenia, Schizoaffective, etc)|Dissociative Disorder|Autism"/>
    <n v="1"/>
    <s v="Sometimes"/>
    <s v="Often"/>
    <x v="33"/>
    <x v="9"/>
    <s v="United States of America"/>
    <s v="Maryland"/>
    <s v="United States of America"/>
    <s v="Maryland"/>
    <s v="Support|Back-end Developer|Front-end Developer|One-person shop"/>
    <x v="2"/>
  </r>
  <r>
    <n v="1217"/>
    <n v="0"/>
    <x v="3"/>
    <n v="0"/>
    <n v="1"/>
    <s v="I don't know"/>
    <s v="No"/>
    <s v="Yes"/>
    <s v="Yes"/>
    <s v="I don't know"/>
    <s v="Somewhat easy"/>
    <s v="Maybe"/>
    <s v="Maybe"/>
    <s v="No"/>
    <s v="No"/>
    <s v="Yes"/>
    <s v="No"/>
    <m/>
    <m/>
    <m/>
    <m/>
    <m/>
    <m/>
    <m/>
    <m/>
    <n v="1"/>
    <s v="I don't know"/>
    <s v="No, I only became aware later"/>
    <s v="None did"/>
    <s v="None did"/>
    <s v="I don't know"/>
    <s v="I don't know"/>
    <s v="None of them"/>
    <s v="No, at none of my previous employers"/>
    <s v="No, at none of my previous employers"/>
    <s v="I don't know"/>
    <s v="None of them"/>
    <s v="No"/>
    <s v="Can damage my opportunity to ge in the job"/>
    <s v="No"/>
    <s v="No good"/>
    <s v="Yes, I think it would"/>
    <s v="Yes, I think they would"/>
    <s v="Neutral"/>
    <s v="No"/>
    <m/>
    <s v="No"/>
    <s v="No"/>
    <s v="No"/>
    <m/>
    <m/>
    <s v="No"/>
    <m/>
    <n v="0"/>
    <s v="Not applicable to me"/>
    <s v="Not applicable to me"/>
    <x v="0"/>
    <x v="0"/>
    <s v="United States of America"/>
    <s v="New York"/>
    <s v="United States of America"/>
    <s v="New York"/>
    <s v="Front-end Developer"/>
    <x v="0"/>
  </r>
  <r>
    <n v="1218"/>
    <n v="1"/>
    <x v="2"/>
    <m/>
    <m/>
    <m/>
    <m/>
    <m/>
    <m/>
    <m/>
    <m/>
    <m/>
    <m/>
    <m/>
    <m/>
    <m/>
    <m/>
    <n v="0"/>
    <s v="No, I don't know any"/>
    <s v="Not applicable to me"/>
    <s v="N/A"/>
    <s v="Not applicable to me"/>
    <s v="Not applicable to me"/>
    <s v="Not applicable to me"/>
    <m/>
    <n v="1"/>
    <s v="I don't know"/>
    <s v="N/A (not currently aware)"/>
    <s v="None did"/>
    <s v="None did"/>
    <s v="I don't know"/>
    <s v="I don't know"/>
    <s v="None of them"/>
    <s v="Some of my previous employers"/>
    <s v="I don't know"/>
    <s v="I don't know"/>
    <s v="None of them"/>
    <s v="Maybe"/>
    <s v="it depends on whether the issue might be perceived as having more impact on my performance than it actually does, and whether i am confident i can explain the impact and work around it."/>
    <s v="Maybe"/>
    <s v="it depends on whether the issue might be perceived as having more impact on my performance than it actually does, and whether i am confident i can explain the impact and work around it."/>
    <s v="Maybe"/>
    <s v="Maybe"/>
    <s v="Not applicable to me (I do not have a mental illness)"/>
    <s v="N/A"/>
    <m/>
    <s v="No"/>
    <s v="No"/>
    <s v="No"/>
    <m/>
    <m/>
    <s v="No"/>
    <m/>
    <n v="0"/>
    <s v="Not applicable to me"/>
    <s v="Not applicable to me"/>
    <x v="4"/>
    <x v="3"/>
    <s v="China"/>
    <m/>
    <s v="China"/>
    <m/>
    <s v="Supervisor/Team Lead"/>
    <x v="0"/>
  </r>
  <r>
    <n v="1219"/>
    <n v="0"/>
    <x v="5"/>
    <n v="1"/>
    <m/>
    <s v="Yes"/>
    <s v="Yes"/>
    <s v="No"/>
    <s v="I don't know"/>
    <s v="Yes"/>
    <s v="Neither easy nor difficult"/>
    <s v="Maybe"/>
    <s v="Maybe"/>
    <s v="Maybe"/>
    <s v="No"/>
    <s v="No"/>
    <s v="No"/>
    <m/>
    <m/>
    <m/>
    <m/>
    <m/>
    <m/>
    <m/>
    <m/>
    <n v="1"/>
    <s v="Some did"/>
    <s v="I was aware of some"/>
    <s v="None did"/>
    <s v="Some did"/>
    <s v="Sometimes"/>
    <s v="Yes, all of them"/>
    <s v="Yes, all of them"/>
    <s v="Some of my previous employers"/>
    <s v="No, at none of my previous employers"/>
    <s v="None did"/>
    <s v="None of them"/>
    <s v="No"/>
    <s v="I believe disclosing anything about physical health will stop the interviewing process; I've lost interviews before for looking unwell."/>
    <s v="No"/>
    <s v="This is the same as disclosing a physical illness, but much more severe; people associate instability with mental health with instability at work, and want only a perfect neurotypical programmer who will be low risk"/>
    <s v="Yes, I think it would"/>
    <s v="Maybe"/>
    <s v="Somewhat open"/>
    <s v="Yes, I observed"/>
    <s v="Yes"/>
    <s v="I don't know"/>
    <s v="Yes"/>
    <s v="Yes"/>
    <s v="Anxiety Disorder (Generalized, Social, Phobia, etc)|Mood Disorder (Depression, Bipolar Disorder, etc)"/>
    <m/>
    <s v="Yes"/>
    <s v="Anxiety Disorder (Generalized, Social, Phobia, etc)|Mood Disorder (Depression, Bipolar Disorder, etc)"/>
    <n v="1"/>
    <s v="Sometimes"/>
    <s v="Often"/>
    <x v="8"/>
    <x v="0"/>
    <s v="United States of America"/>
    <s v="New York"/>
    <s v="United States of America"/>
    <s v="New York"/>
    <s v="Front-end Developer"/>
    <x v="0"/>
  </r>
  <r>
    <n v="1220"/>
    <n v="1"/>
    <x v="2"/>
    <m/>
    <m/>
    <m/>
    <m/>
    <m/>
    <m/>
    <m/>
    <m/>
    <m/>
    <m/>
    <m/>
    <m/>
    <m/>
    <m/>
    <n v="0"/>
    <s v="I know some"/>
    <s v="No, because it would impact me negatively"/>
    <s v="Yes"/>
    <s v="Sometimes, if it comes up"/>
    <s v="I'm not sure"/>
    <s v="Yes"/>
    <s v="26-50%"/>
    <n v="1"/>
    <s v="I don't know"/>
    <s v="No, I only became aware later"/>
    <s v="None did"/>
    <s v="None did"/>
    <s v="I don't know"/>
    <s v="I don't know"/>
    <s v="None of them"/>
    <s v="No, at none of my previous employers"/>
    <s v="I don't know"/>
    <s v="I don't know"/>
    <s v="None of them"/>
    <s v="No"/>
    <s v="Fear of not getting the job"/>
    <s v="No"/>
    <s v="Fear of not getting the job"/>
    <s v="Yes, it has"/>
    <s v="Maybe"/>
    <s v="Somewhat open"/>
    <s v="N/A"/>
    <m/>
    <s v="I don't know"/>
    <s v="No"/>
    <s v="Yes"/>
    <s v="Anxiety Disorder (Generalized, Social, Phobia, etc)|Attention Deficit Hyperactivity Disorder"/>
    <m/>
    <s v="No"/>
    <m/>
    <n v="1"/>
    <s v="Sometimes"/>
    <s v="Often"/>
    <x v="16"/>
    <x v="0"/>
    <s v="United States of America"/>
    <s v="Texas"/>
    <s v="United States of America"/>
    <s v="Texas"/>
    <s v="Executive Leadership"/>
    <x v="2"/>
  </r>
  <r>
    <n v="1221"/>
    <n v="1"/>
    <x v="2"/>
    <m/>
    <m/>
    <m/>
    <m/>
    <m/>
    <m/>
    <m/>
    <m/>
    <m/>
    <m/>
    <m/>
    <m/>
    <m/>
    <m/>
    <n v="0"/>
    <s v="Yes, I know several"/>
    <s v="No, because it would impact me negatively"/>
    <s v="Yes"/>
    <s v="No, because it would impact me negatively"/>
    <s v="I'm not sure"/>
    <s v="Yes"/>
    <s v="1-25%"/>
    <n v="1"/>
    <s v="No, none did"/>
    <s v="N/A (not currently aware)"/>
    <s v="None did"/>
    <s v="None did"/>
    <s v="No"/>
    <s v="Yes, all of them"/>
    <s v="Yes, all of them"/>
    <s v="No, at none of my previous employers"/>
    <s v="No, at none of my previous employers"/>
    <s v="None did"/>
    <s v="Yes, all of them"/>
    <s v="Maybe"/>
    <m/>
    <s v="No"/>
    <m/>
    <s v="Yes, I think it would"/>
    <s v="Yes, I think they would"/>
    <s v="Somewhat open"/>
    <s v="Yes, I observed"/>
    <s v="Yes"/>
    <s v="Yes"/>
    <s v="Maybe"/>
    <s v="No"/>
    <m/>
    <m/>
    <s v="No"/>
    <m/>
    <n v="1"/>
    <s v="Sometimes"/>
    <s v="Sometimes"/>
    <x v="5"/>
    <x v="2"/>
    <s v="United Kingdom"/>
    <m/>
    <s v="United Kingdom"/>
    <m/>
    <s v="Executive Leadership"/>
    <x v="0"/>
  </r>
  <r>
    <n v="1222"/>
    <n v="0"/>
    <x v="0"/>
    <n v="1"/>
    <m/>
    <s v="Yes"/>
    <s v="Yes"/>
    <s v="No"/>
    <s v="No"/>
    <s v="Yes"/>
    <s v="Neither easy nor difficult"/>
    <s v="No"/>
    <s v="No"/>
    <s v="Yes"/>
    <s v="Yes"/>
    <s v="I don't know"/>
    <s v="No"/>
    <m/>
    <m/>
    <m/>
    <m/>
    <m/>
    <m/>
    <m/>
    <m/>
    <n v="1"/>
    <s v="Yes, they all did"/>
    <s v="I was aware of some"/>
    <s v="None did"/>
    <s v="None did"/>
    <s v="I don't know"/>
    <s v="Some of them"/>
    <s v="Some of them"/>
    <s v="Some of my previous employers"/>
    <s v="No, at none of my previous employers"/>
    <s v="None did"/>
    <s v="None of them"/>
    <s v="Maybe"/>
    <s v="If that physical heath issue were not germane to the work, I would not bring it up."/>
    <s v="No"/>
    <s v="If that mental heath issue were not germane to the work, I would not bring it up."/>
    <s v="No, I don't think it would"/>
    <s v="No, I don't think they would"/>
    <s v="Very open"/>
    <s v="No"/>
    <m/>
    <s v="I don't know"/>
    <s v="Yes"/>
    <s v="Yes"/>
    <s v="Anxiety Disorder (Generalized, Social, Phobia, etc)|Mood Disorder (Depression, Bipolar Disorder, etc)|Obsessive-Compulsive Disorder"/>
    <m/>
    <s v="Yes"/>
    <s v="Anxiety Disorder (Generalized, Social, Phobia, etc)|Mood Disorder (Depression, Bipolar Disorder, etc)|Obsessive-Compulsive Disorder"/>
    <n v="1"/>
    <s v="Never"/>
    <s v="Not applicable to me"/>
    <x v="52"/>
    <x v="0"/>
    <s v="United States of America"/>
    <s v="California"/>
    <s v="United States of America"/>
    <s v="California"/>
    <s v="Dev Evangelist/Advocate|Back-end Developer"/>
    <x v="2"/>
  </r>
  <r>
    <n v="1223"/>
    <n v="0"/>
    <x v="1"/>
    <n v="1"/>
    <m/>
    <s v="No"/>
    <s v="N/A"/>
    <s v="No"/>
    <s v="No"/>
    <s v="I don't know"/>
    <s v="Neither easy nor difficult"/>
    <s v="Maybe"/>
    <s v="No"/>
    <s v="No"/>
    <s v="Maybe"/>
    <s v="Yes"/>
    <s v="No"/>
    <m/>
    <m/>
    <m/>
    <m/>
    <m/>
    <m/>
    <m/>
    <m/>
    <n v="1"/>
    <s v="No, none did"/>
    <s v="N/A (not currently aware)"/>
    <s v="None did"/>
    <s v="None did"/>
    <s v="I don't know"/>
    <s v="I don't know"/>
    <s v="None of them"/>
    <s v="Some of my previous employers"/>
    <s v="Some of my previous employers"/>
    <s v="Some did"/>
    <s v="None of them"/>
    <s v="Yes"/>
    <m/>
    <s v="No"/>
    <m/>
    <s v="Yes, I think it would"/>
    <s v="Maybe"/>
    <s v="Somewhat not open"/>
    <s v="No"/>
    <m/>
    <s v="Yes"/>
    <s v="Maybe"/>
    <s v="Maybe"/>
    <m/>
    <s v="Anxiety Disorder (Generalized, Social, Phobia, etc)"/>
    <s v="Yes"/>
    <s v="Anxiety Disorder (Generalized, Social, Phobia, etc)"/>
    <n v="1"/>
    <s v="Sometimes"/>
    <s v="Sometimes"/>
    <x v="13"/>
    <x v="0"/>
    <s v="Germany"/>
    <m/>
    <s v="Germany"/>
    <m/>
    <s v="Back-end Developer"/>
    <x v="0"/>
  </r>
  <r>
    <n v="1224"/>
    <n v="0"/>
    <x v="0"/>
    <n v="1"/>
    <m/>
    <s v="I don't know"/>
    <s v="I am not sure"/>
    <s v="I don't know"/>
    <s v="I don't know"/>
    <s v="I don't know"/>
    <s v="Neither easy nor difficult"/>
    <s v="No"/>
    <s v="Maybe"/>
    <s v="Yes"/>
    <s v="Yes"/>
    <s v="Yes"/>
    <s v="No"/>
    <m/>
    <m/>
    <m/>
    <m/>
    <m/>
    <m/>
    <m/>
    <m/>
    <n v="1"/>
    <s v="I don't know"/>
    <s v="N/A (not currently aware)"/>
    <s v="None did"/>
    <s v="None did"/>
    <s v="I don't know"/>
    <s v="Some of them"/>
    <s v="Some of them"/>
    <s v="Yes, at all of my previous employers"/>
    <s v="Yes, at all of my previous employers"/>
    <s v="Some did"/>
    <s v="None of them"/>
    <s v="Yes"/>
    <s v="It's better to be open at interviews about all health issues as it speaks to the employer's attitudes as much as anything. "/>
    <s v="Yes"/>
    <s v="Same answer - I want to know how a potential employer would react before I consider working for them.  "/>
    <s v="No, I don't think it would"/>
    <s v="No, I don't think they would"/>
    <s v="Very open"/>
    <s v="No"/>
    <m/>
    <s v="No"/>
    <s v="Yes"/>
    <s v="Yes"/>
    <s v="Anxiety Disorder (Generalized, Social, Phobia, etc)"/>
    <m/>
    <s v="Yes"/>
    <s v="Anxiety Disorder (Generalized, Social, Phobia, etc)"/>
    <n v="1"/>
    <s v="Rarely"/>
    <s v="Often"/>
    <x v="22"/>
    <x v="0"/>
    <s v="United Kingdom"/>
    <m/>
    <s v="United Kingdom"/>
    <m/>
    <s v="Back-end Developer"/>
    <x v="0"/>
  </r>
  <r>
    <n v="1225"/>
    <n v="0"/>
    <x v="3"/>
    <n v="0"/>
    <n v="1"/>
    <s v="Yes"/>
    <s v="Yes"/>
    <s v="I don't know"/>
    <s v="Yes"/>
    <s v="Yes"/>
    <s v="Neither easy nor difficult"/>
    <s v="No"/>
    <s v="No"/>
    <s v="Yes"/>
    <s v="Yes"/>
    <s v="I don't know"/>
    <s v="No"/>
    <m/>
    <m/>
    <m/>
    <m/>
    <m/>
    <m/>
    <m/>
    <m/>
    <n v="1"/>
    <s v="I don't know"/>
    <s v="N/A (not currently aware)"/>
    <s v="I don't know"/>
    <s v="None did"/>
    <s v="I don't know"/>
    <s v="I don't know"/>
    <s v="Some of them"/>
    <s v="No, at none of my previous employers"/>
    <s v="I don't know"/>
    <s v="I don't know"/>
    <s v="None of them"/>
    <s v="No"/>
    <s v="They don't need to know unless/until it affects my work "/>
    <s v="No"/>
    <s v="They don't need to know unless/until it affects my work."/>
    <s v="No, I don't think it would"/>
    <s v="No, I don't think they would"/>
    <s v="Very open"/>
    <s v="Maybe/Not sure"/>
    <s v="N/A"/>
    <s v="I don't know"/>
    <s v="Yes"/>
    <s v="Yes"/>
    <s v="Mood Disorder (Depression, Bipolar Disorder, etc)"/>
    <m/>
    <s v="Yes"/>
    <s v="Mood Disorder (Depression, Bipolar Disorder, etc)"/>
    <n v="1"/>
    <s v="Never"/>
    <s v="Rarely"/>
    <x v="39"/>
    <x v="9"/>
    <s v="United States of America"/>
    <s v="North Carolina"/>
    <s v="United States of America"/>
    <s v="North Carolina"/>
    <s v="Back-end Developer"/>
    <x v="1"/>
  </r>
  <r>
    <n v="1226"/>
    <n v="0"/>
    <x v="0"/>
    <n v="1"/>
    <m/>
    <s v="Yes"/>
    <s v="Yes"/>
    <s v="Yes"/>
    <s v="Yes"/>
    <s v="Yes"/>
    <s v="Somewhat difficult"/>
    <s v="No"/>
    <s v="No"/>
    <s v="Maybe"/>
    <s v="Maybe"/>
    <s v="I don't know"/>
    <s v="No"/>
    <m/>
    <m/>
    <m/>
    <m/>
    <m/>
    <m/>
    <m/>
    <m/>
    <n v="1"/>
    <s v="Some did"/>
    <s v="I was aware of some"/>
    <s v="Some did"/>
    <s v="Some did"/>
    <s v="I don't know"/>
    <s v="I don't know"/>
    <s v="None of them"/>
    <s v="Some of my previous employers"/>
    <s v="Some of my previous employers"/>
    <s v="Some did"/>
    <s v="None of them"/>
    <s v="No"/>
    <s v="I would be concerned that there would be negative bias, even if unintentional."/>
    <s v="No"/>
    <s v="I would be very concerned about potential negative bias."/>
    <s v="No, it has not"/>
    <s v="Maybe"/>
    <s v="Somewhat open"/>
    <s v="No"/>
    <m/>
    <s v="Yes"/>
    <s v="Maybe"/>
    <s v="Yes"/>
    <s v="Anxiety Disorder (Generalized, Social, Phobia, etc)|Mood Disorder (Depression, Bipolar Disorder, etc)"/>
    <m/>
    <s v="No"/>
    <m/>
    <n v="1"/>
    <s v="Sometimes"/>
    <s v="Sometimes"/>
    <x v="19"/>
    <x v="0"/>
    <s v="United States of America"/>
    <s v="Colorado"/>
    <s v="United States of America"/>
    <s v="Colorado"/>
    <s v="Back-end Developer|Front-end Developer"/>
    <x v="2"/>
  </r>
  <r>
    <n v="1227"/>
    <n v="0"/>
    <x v="0"/>
    <n v="1"/>
    <m/>
    <s v="Yes"/>
    <s v="Yes"/>
    <s v="No"/>
    <s v="I don't know"/>
    <s v="I don't know"/>
    <s v="Very easy"/>
    <s v="Maybe"/>
    <s v="No"/>
    <s v="Maybe"/>
    <s v="Maybe"/>
    <s v="Yes"/>
    <s v="No"/>
    <m/>
    <m/>
    <m/>
    <m/>
    <m/>
    <m/>
    <m/>
    <m/>
    <n v="1"/>
    <s v="Some did"/>
    <s v="I was aware of some"/>
    <s v="Some did"/>
    <s v="None did"/>
    <s v="I don't know"/>
    <s v="Some of them"/>
    <s v="Some of them"/>
    <s v="Some of my previous employers"/>
    <s v="No, at none of my previous employers"/>
    <s v="I don't know"/>
    <s v="Some of them"/>
    <s v="No"/>
    <s v="Unless it would directly effect my performance in the position, the condition would not be relevant."/>
    <s v="No"/>
    <s v="Due to lack of understanding, without bias, how a treated mental health issue could effect work."/>
    <s v="Yes, it has"/>
    <s v="Maybe"/>
    <s v="Very open"/>
    <s v="Maybe/Not sure"/>
    <s v="N/A"/>
    <s v="Yes"/>
    <s v="Yes"/>
    <s v="Yes"/>
    <s v="Anxiety Disorder (Generalized, Social, Phobia, etc)|Mood Disorder (Depression, Bipolar Disorder, etc)"/>
    <m/>
    <s v="Yes"/>
    <s v="Anxiety Disorder (Generalized, Social, Phobia, etc)|Mood Disorder (Depression, Bipolar Disorder, etc)"/>
    <n v="1"/>
    <s v="Rarely"/>
    <s v="Often"/>
    <x v="0"/>
    <x v="0"/>
    <s v="United States of America"/>
    <s v="Florida"/>
    <s v="United States of America"/>
    <s v="Florida"/>
    <s v="Back-end Developer"/>
    <x v="0"/>
  </r>
  <r>
    <n v="1228"/>
    <n v="0"/>
    <x v="1"/>
    <n v="1"/>
    <m/>
    <s v="Yes"/>
    <s v="No"/>
    <s v="No"/>
    <s v="No"/>
    <s v="I don't know"/>
    <s v="Somewhat easy"/>
    <s v="No"/>
    <s v="No"/>
    <s v="Maybe"/>
    <s v="Maybe"/>
    <s v="Yes"/>
    <s v="No"/>
    <m/>
    <m/>
    <m/>
    <m/>
    <m/>
    <m/>
    <m/>
    <m/>
    <n v="1"/>
    <s v="Some did"/>
    <s v="I was aware of some"/>
    <s v="None did"/>
    <s v="None did"/>
    <s v="I don't know"/>
    <s v="Yes, all of them"/>
    <s v="Some of them"/>
    <s v="Some of my previous employers"/>
    <s v="Some of my previous employers"/>
    <s v="I don't know"/>
    <s v="Some of them"/>
    <s v="No"/>
    <s v="I don't have anything serious enough to chance negatively affecting the outcome."/>
    <s v="Maybe"/>
    <s v="It would depend on whether or not I could trust the employer to not stigmatise me as well as how desperately I needed or wanted the job. I can cover my illness fairly well and wouldn't want to harm my chances of getting the job, if necessary."/>
    <s v="Maybe"/>
    <s v="No, I don't think they would"/>
    <s v="Somewhat open"/>
    <s v="Yes, I observed"/>
    <s v="No"/>
    <s v="Yes"/>
    <s v="Yes"/>
    <s v="Yes"/>
    <s v="Mood Disorder (Depression, Bipolar Disorder, etc)|Eating Disorder (Anorexia, Bulimia, etc)|Attention Deficit Hyperactivity Disorder|Personality Disorder (Borderline, Antisocial, Paranoid, etc)"/>
    <m/>
    <s v="Yes"/>
    <s v="Mood Disorder (Depression, Bipolar Disorder, etc)|Eating Disorder (Anorexia, Bulimia, etc)|Attention Deficit Hyperactivity Disorder|Personality Disorder (Borderline, Antisocial, Paranoid, etc)"/>
    <n v="1"/>
    <s v="Sometimes"/>
    <s v="Often"/>
    <x v="14"/>
    <x v="51"/>
    <s v="United States of America"/>
    <s v="Oregon"/>
    <s v="United States of America"/>
    <s v="Wisconsin"/>
    <s v="Front-end Developer|Designer"/>
    <x v="2"/>
  </r>
  <r>
    <n v="1229"/>
    <n v="0"/>
    <x v="0"/>
    <n v="1"/>
    <m/>
    <s v="No"/>
    <s v="N/A"/>
    <s v="No"/>
    <s v="No"/>
    <s v="I don't know"/>
    <s v="Very difficult"/>
    <s v="Yes"/>
    <s v="Yes"/>
    <s v="No"/>
    <s v="No"/>
    <s v="No"/>
    <s v="No"/>
    <m/>
    <m/>
    <m/>
    <m/>
    <m/>
    <m/>
    <m/>
    <m/>
    <n v="1"/>
    <s v="Some did"/>
    <s v="N/A (not currently aware)"/>
    <s v="None did"/>
    <s v="None did"/>
    <s v="I don't know"/>
    <s v="Yes, all of them"/>
    <s v="Yes, all of them"/>
    <s v="No, at none of my previous employers"/>
    <s v="No, at none of my previous employers"/>
    <s v="None did"/>
    <s v="Some of them"/>
    <s v="No"/>
    <s v="That would be career suicide"/>
    <s v="No"/>
    <s v="That would be career suicide"/>
    <s v="Yes, it has"/>
    <s v="Yes, I think they would"/>
    <s v="Not open at all"/>
    <s v="Yes, I observed"/>
    <s v="Yes"/>
    <s v="I don't know"/>
    <s v="Yes"/>
    <s v="Yes"/>
    <s v="Anxiety Disorder (Generalized, Social, Phobia, etc)|Mood Disorder (Depression, Bipolar Disorder, etc)|Attention Deficit Hyperactivity Disorder|Substance Use Disorder"/>
    <m/>
    <s v="No"/>
    <m/>
    <n v="0"/>
    <s v="Never"/>
    <s v="Sometimes"/>
    <x v="9"/>
    <x v="0"/>
    <s v="United States of America"/>
    <s v="California"/>
    <s v="United States of America"/>
    <s v="California"/>
    <s v="Back-end Developer"/>
    <x v="1"/>
  </r>
  <r>
    <n v="1230"/>
    <n v="1"/>
    <x v="2"/>
    <m/>
    <m/>
    <m/>
    <m/>
    <m/>
    <m/>
    <m/>
    <m/>
    <m/>
    <m/>
    <m/>
    <m/>
    <m/>
    <m/>
    <n v="1"/>
    <s v="I know some"/>
    <s v="No, because it would impact me negatively"/>
    <s v="I'm not sure"/>
    <s v="Sometimes, if it comes up"/>
    <s v="I'm not sure"/>
    <s v="Yes"/>
    <s v="76-100%"/>
    <n v="1"/>
    <s v="No, none did"/>
    <s v="N/A (not currently aware)"/>
    <s v="None did"/>
    <s v="None did"/>
    <s v="I don't know"/>
    <s v="Yes, all of them"/>
    <s v="None of them"/>
    <s v="Some of my previous employers"/>
    <s v="No, at none of my previous employers"/>
    <s v="None did"/>
    <s v="None of them"/>
    <s v="Yes"/>
    <m/>
    <s v="Maybe"/>
    <m/>
    <s v="Yes, I think it would"/>
    <s v="Maybe"/>
    <s v="Very open"/>
    <s v="Maybe/Not sure"/>
    <s v="No"/>
    <s v="Yes"/>
    <s v="Yes"/>
    <s v="Yes"/>
    <s v="Mood Disorder (Depression, Bipolar Disorder, etc)"/>
    <m/>
    <s v="Yes"/>
    <s v="Mood Disorder (Depression, Bipolar Disorder, etc)"/>
    <n v="1"/>
    <s v="Sometimes"/>
    <s v="Often"/>
    <x v="7"/>
    <x v="0"/>
    <s v="United Kingdom"/>
    <m/>
    <s v="United Kingdom"/>
    <m/>
    <s v="One-person shop"/>
    <x v="0"/>
  </r>
  <r>
    <n v="1231"/>
    <n v="0"/>
    <x v="5"/>
    <n v="1"/>
    <m/>
    <s v="Not eligible for coverage / N/A"/>
    <s v="No"/>
    <s v="Yes"/>
    <s v="No"/>
    <s v="I don't know"/>
    <s v="Somewhat easy"/>
    <s v="Maybe"/>
    <s v="Maybe"/>
    <s v="Maybe"/>
    <s v="Yes"/>
    <s v="I don't know"/>
    <s v="No"/>
    <m/>
    <m/>
    <m/>
    <m/>
    <m/>
    <m/>
    <m/>
    <m/>
    <n v="1"/>
    <s v="No, none did"/>
    <s v="N/A (not currently aware)"/>
    <s v="None did"/>
    <s v="None did"/>
    <s v="I don't know"/>
    <s v="Some of them"/>
    <s v="Some of them"/>
    <s v="No, at none of my previous employers"/>
    <s v="No, at none of my previous employers"/>
    <s v="I don't know"/>
    <s v="None of them"/>
    <s v="No"/>
    <s v="Not being sure about privacy."/>
    <s v="No"/>
    <s v="Not being sure about privacy and consequences"/>
    <s v="Maybe"/>
    <s v="Maybe"/>
    <s v="Somewhat not open"/>
    <s v="No"/>
    <m/>
    <s v="No"/>
    <s v="No"/>
    <s v="Maybe"/>
    <m/>
    <s v="Mood Disorder (Depression, Bipolar Disorder, etc)"/>
    <s v="No"/>
    <m/>
    <n v="0"/>
    <s v="Sometimes"/>
    <s v="Sometimes"/>
    <x v="22"/>
    <x v="3"/>
    <s v="Ireland"/>
    <m/>
    <s v="Ireland"/>
    <m/>
    <s v="Back-end Developer"/>
    <x v="2"/>
  </r>
  <r>
    <n v="1232"/>
    <n v="0"/>
    <x v="4"/>
    <n v="0"/>
    <n v="1"/>
    <s v="Yes"/>
    <s v="Yes"/>
    <s v="No"/>
    <s v="No"/>
    <s v="Yes"/>
    <s v="Very easy"/>
    <s v="No"/>
    <s v="No"/>
    <s v="Yes"/>
    <s v="Yes"/>
    <s v="Yes"/>
    <s v="No"/>
    <m/>
    <m/>
    <m/>
    <m/>
    <m/>
    <m/>
    <m/>
    <m/>
    <n v="1"/>
    <s v="I don't know"/>
    <s v="No, I only became aware later"/>
    <s v="None did"/>
    <s v="None did"/>
    <s v="I don't know"/>
    <s v="Some of them"/>
    <s v="Some of them"/>
    <s v="Some of my previous employers"/>
    <s v="Some of my previous employers"/>
    <s v="Some did"/>
    <s v="None of them"/>
    <s v="Yes"/>
    <s v="If it was going to impact my ability to perform my job, I would feel obligated to let them know."/>
    <s v="Yes"/>
    <s v="If it was going to affect the ability to do my job, I would feel obligated to let them know."/>
    <s v="No, I don't think it would"/>
    <s v="No, they do not"/>
    <s v="Very open"/>
    <s v="No"/>
    <m/>
    <s v="Yes"/>
    <s v="Yes"/>
    <s v="Yes"/>
    <s v="Anxiety Disorder (Generalized, Social, Phobia, etc)|Attention Deficit Hyperactivity Disorder"/>
    <m/>
    <s v="Yes"/>
    <s v="Attention Deficit Hyperactivity Disorder"/>
    <n v="1"/>
    <s v="Rarely"/>
    <s v="Often"/>
    <x v="3"/>
    <x v="0"/>
    <s v="United States of America"/>
    <s v="Alabama"/>
    <s v="United States of America"/>
    <s v="Alabama"/>
    <s v="Executive Leadership"/>
    <x v="0"/>
  </r>
  <r>
    <n v="1233"/>
    <n v="0"/>
    <x v="0"/>
    <n v="1"/>
    <m/>
    <s v="Yes"/>
    <s v="Yes"/>
    <s v="No"/>
    <s v="No"/>
    <s v="Yes"/>
    <s v="Somewhat easy"/>
    <s v="Maybe"/>
    <s v="No"/>
    <s v="Maybe"/>
    <s v="Yes"/>
    <s v="Yes"/>
    <s v="No"/>
    <m/>
    <m/>
    <m/>
    <m/>
    <m/>
    <m/>
    <m/>
    <m/>
    <n v="1"/>
    <s v="Some did"/>
    <s v="No, I only became aware later"/>
    <s v="None did"/>
    <s v="None did"/>
    <s v="I don't know"/>
    <s v="Yes, all of them"/>
    <s v="Some of them"/>
    <s v="No, at none of my previous employers"/>
    <s v="No, at none of my previous employers"/>
    <s v="None did"/>
    <s v="Some of them"/>
    <s v="Maybe"/>
    <m/>
    <s v="Maybe"/>
    <m/>
    <s v="Maybe"/>
    <s v="Maybe"/>
    <s v="Somewhat open"/>
    <s v="No"/>
    <m/>
    <s v="Yes"/>
    <s v="No"/>
    <s v="No"/>
    <m/>
    <m/>
    <s v="No"/>
    <m/>
    <n v="0"/>
    <s v="Not applicable to me"/>
    <s v="Not applicable to me"/>
    <x v="1"/>
    <x v="0"/>
    <s v="United States of America"/>
    <s v="Tennessee"/>
    <s v="United States of America"/>
    <s v="Tennessee"/>
    <s v="Back-end Developer|Supervisor/Team Lead"/>
    <x v="2"/>
  </r>
  <r>
    <n v="1234"/>
    <n v="0"/>
    <x v="4"/>
    <n v="1"/>
    <m/>
    <s v="Yes"/>
    <s v="Yes"/>
    <s v="No"/>
    <s v="No"/>
    <s v="Yes"/>
    <s v="Somewhat easy"/>
    <s v="Maybe"/>
    <s v="Maybe"/>
    <s v="Maybe"/>
    <s v="Yes"/>
    <s v="I don't know"/>
    <s v="No"/>
    <m/>
    <m/>
    <m/>
    <m/>
    <m/>
    <m/>
    <m/>
    <m/>
    <n v="1"/>
    <s v="Some did"/>
    <s v="No, I only became aware later"/>
    <s v="None did"/>
    <s v="None did"/>
    <s v="Sometimes"/>
    <s v="Some of them"/>
    <s v="Some of them"/>
    <s v="Some of my previous employers"/>
    <s v="Some of my previous employers"/>
    <s v="None did"/>
    <s v="Some of them"/>
    <s v="Maybe"/>
    <s v="The job I go for require a lot of travel, and a physical health issue might impact their belief in my ability to complete my job."/>
    <s v="No"/>
    <s v="You never know. And the last thing you want in an interview is an armchair psychologist telling you &quot;you just need to try harder&quot;"/>
    <s v="Yes, it has"/>
    <s v="Yes, they do"/>
    <s v="Very open"/>
    <s v="Yes, I experienced"/>
    <s v="Maybe"/>
    <s v="Yes"/>
    <s v="Yes"/>
    <s v="Yes"/>
    <s v="Anxiety Disorder (Generalized, Social, Phobia, etc)|Attention Deficit Hyperactivity Disorder|Stress Response Syndromes"/>
    <m/>
    <s v="Yes"/>
    <s v="Anxiety Disorder (Generalized, Social, Phobia, etc)|Attention Deficit Hyperactivity Disorder"/>
    <n v="1"/>
    <s v="Never"/>
    <s v="Often"/>
    <x v="17"/>
    <x v="30"/>
    <s v="United States of America"/>
    <s v="Texas"/>
    <s v="United States of America"/>
    <s v="Texas"/>
    <s v="Dev Evangelist/Advocate"/>
    <x v="2"/>
  </r>
  <r>
    <n v="1235"/>
    <n v="0"/>
    <x v="4"/>
    <n v="1"/>
    <m/>
    <s v="Yes"/>
    <s v="Yes"/>
    <s v="I don't know"/>
    <s v="Yes"/>
    <s v="Yes"/>
    <s v="Somewhat difficult"/>
    <s v="Maybe"/>
    <s v="Maybe"/>
    <s v="Maybe"/>
    <s v="Yes"/>
    <s v="Yes"/>
    <s v="No"/>
    <m/>
    <m/>
    <m/>
    <m/>
    <m/>
    <m/>
    <m/>
    <m/>
    <n v="1"/>
    <s v="Some did"/>
    <s v="I was aware of some"/>
    <s v="Some did"/>
    <s v="Some did"/>
    <s v="Sometimes"/>
    <s v="Some of them"/>
    <s v="Some of them"/>
    <s v="Some of my previous employers"/>
    <s v="Some of my previous employers"/>
    <s v="None did"/>
    <s v="Some of them"/>
    <s v="Yes"/>
    <s v="I feel dishonest if I do not disclose things up-front"/>
    <s v="Maybe"/>
    <s v="Mental health stigmas mean that I feel uncomfortable discussing mental issues up front"/>
    <s v="Maybe"/>
    <s v="No, I don't think they would"/>
    <s v="Somewhat not open"/>
    <s v="Maybe/Not sure"/>
    <s v="Maybe"/>
    <s v="Yes"/>
    <s v="Yes"/>
    <s v="Yes"/>
    <s v="Mood Disorder (Depression, Bipolar Disorder, etc)"/>
    <m/>
    <s v="Yes"/>
    <s v="Mood Disorder (Depression, Bipolar Disorder, etc)"/>
    <n v="1"/>
    <s v="Sometimes"/>
    <s v="Often"/>
    <x v="6"/>
    <x v="0"/>
    <s v="United States of America"/>
    <s v="New Mexico"/>
    <s v="United States of America"/>
    <s v="New Mexico"/>
    <s v="Supervisor/Team Lead|Back-end Developer|Front-end Developer"/>
    <x v="2"/>
  </r>
  <r>
    <n v="1236"/>
    <n v="0"/>
    <x v="4"/>
    <n v="1"/>
    <m/>
    <s v="Yes"/>
    <s v="Yes"/>
    <s v="No"/>
    <s v="No"/>
    <s v="I don't know"/>
    <s v="I don't know"/>
    <s v="Yes"/>
    <s v="No"/>
    <s v="Maybe"/>
    <s v="Maybe"/>
    <s v="No"/>
    <s v="No"/>
    <m/>
    <m/>
    <m/>
    <m/>
    <m/>
    <m/>
    <m/>
    <m/>
    <n v="1"/>
    <s v="Yes, they all did"/>
    <s v="Yes, I was aware of all of them"/>
    <s v="None did"/>
    <s v="Some did"/>
    <s v="Sometimes"/>
    <s v="Yes, all of them"/>
    <s v="Yes, all of them"/>
    <s v="Some of my previous employers"/>
    <s v="No, at none of my previous employers"/>
    <s v="None did"/>
    <s v="Some of them"/>
    <s v="Maybe"/>
    <s v="Depends on the ability to do the job. If it has no bearing, then I wouldn't discuss it. If I needed accommodations to do the job, I may."/>
    <s v="No"/>
    <s v="Stigma. Fear of not getting the job. "/>
    <s v="Maybe"/>
    <s v="Yes, they do"/>
    <s v="Somewhat open"/>
    <s v="Yes, I observed"/>
    <s v="Yes"/>
    <s v="Yes"/>
    <s v="Yes"/>
    <s v="Yes"/>
    <s v="Anxiety Disorder (Generalized, Social, Phobia, etc)|Mood Disorder (Depression, Bipolar Disorder, etc)|Post-traumatic Stress Disorder"/>
    <m/>
    <s v="Yes"/>
    <s v="Anxiety Disorder (Generalized, Social, Phobia, etc)|Mood Disorder (Depression, Bipolar Disorder, etc)|Post-traumatic Stress Disorder|Dissociative Disorder"/>
    <n v="1"/>
    <s v="Sometimes"/>
    <s v="Often"/>
    <x v="21"/>
    <x v="7"/>
    <s v="United States of America"/>
    <s v="Wisconsin"/>
    <s v="United States of America"/>
    <s v="Wisconsin"/>
    <s v="Front-end Developer|Designer"/>
    <x v="2"/>
  </r>
  <r>
    <n v="1237"/>
    <n v="0"/>
    <x v="0"/>
    <n v="1"/>
    <m/>
    <s v="Yes"/>
    <s v="Yes"/>
    <s v="No"/>
    <s v="No"/>
    <s v="I don't know"/>
    <s v="Neither easy nor difficult"/>
    <s v="No"/>
    <s v="No"/>
    <s v="No"/>
    <s v="No"/>
    <s v="I don't know"/>
    <s v="No"/>
    <m/>
    <m/>
    <m/>
    <m/>
    <m/>
    <m/>
    <m/>
    <m/>
    <n v="1"/>
    <s v="Some did"/>
    <s v="I was aware of some"/>
    <s v="Some did"/>
    <s v="Some did"/>
    <s v="Sometimes"/>
    <s v="Some of them"/>
    <s v="None of them"/>
    <s v="No, at none of my previous employers"/>
    <s v="No, at none of my previous employers"/>
    <s v="I don't know"/>
    <s v="None of them"/>
    <s v="Maybe"/>
    <s v="I've never had a physical health issue before, so I don't know if I would."/>
    <s v="No"/>
    <s v="Seems like TMI, and I don't want any doubts about my effectiveness as an employee."/>
    <s v="Maybe"/>
    <s v="Maybe"/>
    <s v="Somewhat not open"/>
    <s v="No"/>
    <m/>
    <s v="Yes"/>
    <s v="Yes"/>
    <s v="Yes"/>
    <s v="Anxiety Disorder (Generalized, Social, Phobia, etc)|Mood Disorder (Depression, Bipolar Disorder, etc)"/>
    <m/>
    <s v="Yes"/>
    <s v="Anxiety Disorder (Generalized, Social, Phobia, etc)|Mood Disorder (Depression, Bipolar Disorder, etc)"/>
    <n v="1"/>
    <s v="Rarely"/>
    <s v="Often"/>
    <x v="5"/>
    <x v="10"/>
    <s v="United States of America"/>
    <s v="California"/>
    <s v="United States of America"/>
    <s v="California"/>
    <s v="Front-end Developer"/>
    <x v="0"/>
  </r>
  <r>
    <n v="1238"/>
    <n v="0"/>
    <x v="0"/>
    <n v="1"/>
    <m/>
    <s v="Yes"/>
    <s v="I am not sure"/>
    <s v="No"/>
    <s v="No"/>
    <s v="I don't know"/>
    <s v="Somewhat difficult"/>
    <s v="Maybe"/>
    <s v="No"/>
    <s v="No"/>
    <s v="Maybe"/>
    <s v="I don't know"/>
    <s v="No"/>
    <m/>
    <m/>
    <m/>
    <m/>
    <m/>
    <m/>
    <m/>
    <m/>
    <n v="0"/>
    <m/>
    <m/>
    <m/>
    <m/>
    <m/>
    <m/>
    <m/>
    <m/>
    <m/>
    <m/>
    <m/>
    <s v="Yes"/>
    <m/>
    <s v="Maybe"/>
    <m/>
    <s v="Maybe"/>
    <s v="Yes, I think they would"/>
    <s v="Somewhat open"/>
    <s v="Maybe/Not sure"/>
    <s v="No"/>
    <s v="Yes"/>
    <s v="Yes"/>
    <s v="Yes"/>
    <s v="Anxiety Disorder (Generalized, Social, Phobia, etc)"/>
    <m/>
    <s v="Yes"/>
    <s v="Anxiety Disorder (Generalized, Social, Phobia, etc)"/>
    <n v="1"/>
    <s v="Rarely"/>
    <s v="Sometimes"/>
    <x v="8"/>
    <x v="0"/>
    <s v="United States of America"/>
    <s v="Maryland"/>
    <s v="United States of America"/>
    <s v="Maryland"/>
    <s v="Supervisor/Team Lead"/>
    <x v="0"/>
  </r>
  <r>
    <n v="1239"/>
    <n v="0"/>
    <x v="3"/>
    <n v="1"/>
    <m/>
    <s v="I don't know"/>
    <s v="I am not sure"/>
    <s v="No"/>
    <s v="I don't know"/>
    <s v="I don't know"/>
    <s v="I don't know"/>
    <s v="Maybe"/>
    <s v="No"/>
    <s v="Maybe"/>
    <s v="No"/>
    <s v="No"/>
    <s v="No"/>
    <m/>
    <m/>
    <m/>
    <m/>
    <m/>
    <m/>
    <m/>
    <m/>
    <n v="0"/>
    <m/>
    <m/>
    <m/>
    <m/>
    <m/>
    <m/>
    <m/>
    <m/>
    <m/>
    <m/>
    <m/>
    <s v="Maybe"/>
    <s v="It depends on what the issue was, if it was chronic or acute, etc. (if acute, probably wouldn't even mention it. Then again, if chronic, might be concerned that it would bias against them hiring me.)"/>
    <s v="No"/>
    <s v="I'd be worried it would bias them against hiring me."/>
    <s v="Yes, I think it would"/>
    <s v="Yes, I think they would"/>
    <s v="Not applicable to me (I do not have a mental illness)"/>
    <s v="Maybe/Not sure"/>
    <s v="N/A"/>
    <s v="No"/>
    <s v="No"/>
    <s v="No"/>
    <m/>
    <m/>
    <s v="No"/>
    <m/>
    <n v="0"/>
    <s v="Not applicable to me"/>
    <s v="Not applicable to me"/>
    <x v="8"/>
    <x v="0"/>
    <s v="United States of America"/>
    <s v="Oregon"/>
    <s v="United States of America"/>
    <s v="Oregon"/>
    <s v="Back-end Developer"/>
    <x v="0"/>
  </r>
  <r>
    <n v="1240"/>
    <n v="1"/>
    <x v="2"/>
    <m/>
    <m/>
    <m/>
    <m/>
    <m/>
    <m/>
    <m/>
    <m/>
    <m/>
    <m/>
    <m/>
    <m/>
    <m/>
    <m/>
    <n v="1"/>
    <s v="Yes, I know several"/>
    <s v="No, because it would impact me negatively"/>
    <s v="N/A"/>
    <s v="Sometimes, if it comes up"/>
    <s v="No"/>
    <s v="Unsure"/>
    <m/>
    <n v="1"/>
    <s v="Some did"/>
    <s v="I was aware of some"/>
    <s v="None did"/>
    <s v="None did"/>
    <s v="I don't know"/>
    <s v="Some of them"/>
    <s v="None of them"/>
    <s v="Some of my previous employers"/>
    <s v="Some of my previous employers"/>
    <s v="I don't know"/>
    <s v="None of them"/>
    <s v="Maybe"/>
    <m/>
    <s v="Maybe"/>
    <m/>
    <s v="Maybe"/>
    <s v="Maybe"/>
    <s v="Somewhat open"/>
    <s v="No"/>
    <m/>
    <s v="Yes"/>
    <s v="Yes"/>
    <s v="Yes"/>
    <s v="Mood Disorder (Depression, Bipolar Disorder, etc)|Anxiety Disorder (Generalized, Social, Phobia, etc)"/>
    <m/>
    <s v="Yes"/>
    <s v="Mood Disorder (Depression, Bipolar Disorder, etc)|Anxiety Disorder (Generalized, Social, Phobia, etc)"/>
    <n v="1"/>
    <s v="Rarely"/>
    <s v="Often"/>
    <x v="0"/>
    <x v="0"/>
    <s v="Switzerland"/>
    <m/>
    <s v="Switzerland"/>
    <m/>
    <s v="One-person shop"/>
    <x v="0"/>
  </r>
  <r>
    <n v="1241"/>
    <n v="0"/>
    <x v="1"/>
    <n v="1"/>
    <m/>
    <s v="Not eligible for coverage / N/A"/>
    <s v="N/A"/>
    <s v="No"/>
    <s v="No"/>
    <s v="I don't know"/>
    <s v="Very difficult"/>
    <s v="Maybe"/>
    <s v="No"/>
    <s v="No"/>
    <s v="No"/>
    <s v="I don't know"/>
    <s v="No"/>
    <m/>
    <m/>
    <m/>
    <m/>
    <m/>
    <m/>
    <m/>
    <m/>
    <n v="1"/>
    <s v="No, none did"/>
    <s v="N/A (not currently aware)"/>
    <s v="None did"/>
    <s v="None did"/>
    <s v="I don't know"/>
    <s v="Some of them"/>
    <s v="Some of them"/>
    <s v="Some of my previous employers"/>
    <s v="No, at none of my previous employers"/>
    <s v="None did"/>
    <s v="Yes, all of them"/>
    <s v="Maybe"/>
    <s v="I would have to read the room, it would  depend on how much i feel an employer expects of me."/>
    <s v="No"/>
    <s v="stigma"/>
    <s v="Maybe"/>
    <s v="No, I don't think they would"/>
    <s v="Not open at all"/>
    <s v="Yes, I observed"/>
    <s v="Yes"/>
    <s v="Yes"/>
    <s v="Yes"/>
    <s v="Yes"/>
    <s v="Anxiety Disorder (Generalized, Social, Phobia, etc)|Mood Disorder (Depression, Bipolar Disorder, etc)"/>
    <m/>
    <s v="No"/>
    <m/>
    <n v="1"/>
    <s v="Not applicable to me"/>
    <s v="Sometimes"/>
    <x v="28"/>
    <x v="0"/>
    <s v="United Kingdom"/>
    <m/>
    <s v="United Kingdom"/>
    <m/>
    <s v="Back-end Developer"/>
    <x v="0"/>
  </r>
  <r>
    <n v="1242"/>
    <n v="0"/>
    <x v="0"/>
    <n v="1"/>
    <m/>
    <s v="Yes"/>
    <s v="No"/>
    <s v="No"/>
    <s v="I don't know"/>
    <s v="I don't know"/>
    <s v="Very easy"/>
    <s v="No"/>
    <s v="No"/>
    <s v="Maybe"/>
    <s v="Yes"/>
    <s v="Yes"/>
    <s v="No"/>
    <m/>
    <m/>
    <m/>
    <m/>
    <m/>
    <m/>
    <m/>
    <m/>
    <n v="1"/>
    <s v="Some did"/>
    <s v="I was aware of some"/>
    <s v="None did"/>
    <s v="None did"/>
    <s v="I don't know"/>
    <s v="I don't know"/>
    <s v="None of them"/>
    <s v="Yes, at all of my previous employers"/>
    <s v="Yes, at all of my previous employers"/>
    <s v="I don't know"/>
    <s v="None of them"/>
    <s v="Maybe"/>
    <s v="Depends on how acute the issue was"/>
    <s v="Maybe"/>
    <s v="Depends on the acuteness of the problem "/>
    <s v="Maybe"/>
    <s v="No, I don't think they would"/>
    <s v="Somewhat open"/>
    <s v="Maybe/Not sure"/>
    <s v="No"/>
    <s v="I don't know"/>
    <s v="No"/>
    <s v="No"/>
    <m/>
    <m/>
    <s v="No"/>
    <m/>
    <n v="0"/>
    <s v="Not applicable to me"/>
    <s v="Not applicable to me"/>
    <x v="14"/>
    <x v="3"/>
    <s v="United States of America"/>
    <s v="Massachusetts"/>
    <s v="United States of America"/>
    <s v="Massachusetts"/>
    <s v="Supervisor/Team Lead"/>
    <x v="0"/>
  </r>
  <r>
    <n v="1243"/>
    <n v="0"/>
    <x v="0"/>
    <n v="1"/>
    <m/>
    <s v="No"/>
    <s v="N/A"/>
    <s v="No"/>
    <s v="No"/>
    <s v="No"/>
    <s v="Somewhat difficult"/>
    <s v="Maybe"/>
    <s v="Maybe"/>
    <s v="No"/>
    <s v="No"/>
    <s v="No"/>
    <s v="No"/>
    <m/>
    <m/>
    <m/>
    <m/>
    <m/>
    <m/>
    <m/>
    <m/>
    <n v="1"/>
    <s v="No, none did"/>
    <s v="N/A (not currently aware)"/>
    <s v="None did"/>
    <s v="None did"/>
    <s v="I don't know"/>
    <s v="Some of them"/>
    <s v="Some of them"/>
    <s v="Some of my previous employers"/>
    <s v="Some of my previous employers"/>
    <s v="I don't know"/>
    <s v="None of them"/>
    <s v="Yes"/>
    <s v="Full disclosure"/>
    <s v="No"/>
    <s v="Prejudice "/>
    <s v="Maybe"/>
    <s v="Maybe"/>
    <s v="Not applicable to me (I do not have a mental illness)"/>
    <s v="N/A"/>
    <m/>
    <s v="I don't know"/>
    <s v="No"/>
    <s v="No"/>
    <m/>
    <m/>
    <s v="No"/>
    <m/>
    <n v="0"/>
    <s v="Not applicable to me"/>
    <s v="Not applicable to me"/>
    <x v="1"/>
    <x v="0"/>
    <s v="United Kingdom"/>
    <m/>
    <s v="United Kingdom"/>
    <m/>
    <s v="Back-end Developer"/>
    <x v="1"/>
  </r>
  <r>
    <n v="1244"/>
    <n v="0"/>
    <x v="4"/>
    <n v="1"/>
    <m/>
    <s v="No"/>
    <s v="No"/>
    <s v="No"/>
    <s v="No"/>
    <s v="I don't know"/>
    <s v="Somewhat easy"/>
    <s v="Maybe"/>
    <s v="Maybe"/>
    <s v="No"/>
    <s v="No"/>
    <s v="No"/>
    <s v="No"/>
    <m/>
    <m/>
    <m/>
    <m/>
    <m/>
    <m/>
    <m/>
    <m/>
    <n v="1"/>
    <s v="Yes, they all did"/>
    <s v="I was aware of some"/>
    <s v="I don't know"/>
    <s v="Yes, they all did"/>
    <s v="I don't know"/>
    <s v="Some of them"/>
    <s v="Some of them"/>
    <s v="No, at none of my previous employers"/>
    <s v="No, at none of my previous employers"/>
    <s v="None did"/>
    <s v="None of them"/>
    <s v="No"/>
    <s v="It's non of their business. "/>
    <s v="No"/>
    <m/>
    <s v="Yes, I think it would"/>
    <s v="Yes, I think they would"/>
    <s v="Not applicable to me (I do not have a mental illness)"/>
    <s v="Maybe/Not sure"/>
    <s v="Maybe"/>
    <s v="No"/>
    <s v="Maybe"/>
    <s v="Maybe"/>
    <m/>
    <s v="Anxiety Disorder (Generalized, Social, Phobia, etc)|Mood Disorder (Depression, Bipolar Disorder, etc)|Attention Deficit Hyperactivity Disorder"/>
    <s v="No"/>
    <m/>
    <n v="0"/>
    <s v="Not applicable to me"/>
    <s v="Sometimes"/>
    <x v="16"/>
    <x v="0"/>
    <s v="Israel"/>
    <m/>
    <s v="Israel"/>
    <m/>
    <s v="Supervisor/Team Lead|Back-end Developer"/>
    <x v="1"/>
  </r>
  <r>
    <n v="1245"/>
    <n v="0"/>
    <x v="4"/>
    <n v="1"/>
    <m/>
    <s v="I don't know"/>
    <s v="No"/>
    <s v="No"/>
    <s v="No"/>
    <s v="I don't know"/>
    <s v="Very easy"/>
    <s v="Maybe"/>
    <s v="No"/>
    <s v="Maybe"/>
    <s v="Maybe"/>
    <s v="I don't know"/>
    <s v="No"/>
    <m/>
    <m/>
    <m/>
    <m/>
    <m/>
    <m/>
    <m/>
    <m/>
    <n v="1"/>
    <s v="Some did"/>
    <s v="N/A (not currently aware)"/>
    <s v="None did"/>
    <s v="None did"/>
    <s v="I don't know"/>
    <s v="Some of them"/>
    <s v="Some of them"/>
    <s v="Some of my previous employers"/>
    <s v="Some of my previous employers"/>
    <s v="I don't know"/>
    <s v="Some of them"/>
    <s v="No"/>
    <s v="Unsure of how they woud react."/>
    <s v="No"/>
    <s v="Unsure of how they woud react."/>
    <s v="Yes, I think it would"/>
    <s v="Yes, I think they would"/>
    <s v="Very open"/>
    <s v="Yes, I experienced"/>
    <s v="No"/>
    <s v="No"/>
    <s v="No"/>
    <s v="No"/>
    <m/>
    <m/>
    <s v="No"/>
    <m/>
    <n v="1"/>
    <s v="Sometimes"/>
    <s v="Rarely"/>
    <x v="6"/>
    <x v="0"/>
    <s v="Germany"/>
    <m/>
    <s v="Germany"/>
    <m/>
    <s v="Back-end Developer|Dev Evangelist/Advocate|Supervisor/Team Lead"/>
    <x v="0"/>
  </r>
  <r>
    <n v="1246"/>
    <n v="0"/>
    <x v="4"/>
    <n v="1"/>
    <m/>
    <s v="I don't know"/>
    <s v="I am not sure"/>
    <s v="No"/>
    <s v="I don't know"/>
    <s v="I don't know"/>
    <s v="I don't know"/>
    <s v="No"/>
    <s v="No"/>
    <s v="Maybe"/>
    <s v="Maybe"/>
    <s v="Yes"/>
    <s v="No"/>
    <m/>
    <m/>
    <m/>
    <m/>
    <m/>
    <m/>
    <m/>
    <m/>
    <n v="1"/>
    <s v="I don't know"/>
    <s v="N/A (not currently aware)"/>
    <s v="None did"/>
    <s v="None did"/>
    <s v="I don't know"/>
    <s v="I don't know"/>
    <s v="None of them"/>
    <s v="No, at none of my previous employers"/>
    <s v="I don't know"/>
    <s v="None did"/>
    <s v="None of them"/>
    <s v="Yes"/>
    <m/>
    <s v="Maybe"/>
    <m/>
    <s v="Maybe"/>
    <s v="Maybe"/>
    <s v="Somewhat open"/>
    <s v="No"/>
    <m/>
    <s v="No"/>
    <s v="No"/>
    <s v="Maybe"/>
    <m/>
    <s v="Anxiety Disorder (Generalized, Social, Phobia, etc)|Attention Deficit Hyperactivity Disorder|Asperger's"/>
    <s v="No"/>
    <m/>
    <n v="0"/>
    <s v="Not applicable to me"/>
    <s v="Not applicable to me"/>
    <x v="4"/>
    <x v="0"/>
    <s v="United States of America"/>
    <s v="Texas"/>
    <s v="United States of America"/>
    <s v="Texas"/>
    <s v="Back-end Developer"/>
    <x v="2"/>
  </r>
  <r>
    <n v="1247"/>
    <n v="0"/>
    <x v="1"/>
    <n v="1"/>
    <m/>
    <s v="I don't know"/>
    <s v="No"/>
    <s v="No"/>
    <s v="No"/>
    <s v="Yes"/>
    <s v="Somewhat easy"/>
    <s v="Yes"/>
    <s v="Yes"/>
    <s v="Yes"/>
    <s v="Yes"/>
    <s v="No"/>
    <s v="No"/>
    <m/>
    <m/>
    <m/>
    <m/>
    <m/>
    <m/>
    <m/>
    <m/>
    <n v="1"/>
    <s v="No, none did"/>
    <s v="No, I only became aware later"/>
    <s v="None did"/>
    <s v="None did"/>
    <s v="I don't know"/>
    <s v="I don't know"/>
    <s v="None of them"/>
    <s v="Some of my previous employers"/>
    <s v="Some of my previous employers"/>
    <s v="I don't know"/>
    <s v="None of them"/>
    <s v="No"/>
    <s v="I feel that an interview is not enough time for an employer to make a rational judgement about whether or not the candidate can still do the job they're asking. I would not disclose my mental health condition to employers during an interview but perhaps prior to accepting an offering."/>
    <s v="No"/>
    <s v="Same as above,"/>
    <s v="Yes, I think it would"/>
    <s v="Maybe"/>
    <s v="Somewhat open"/>
    <s v="Yes, I experienced"/>
    <s v="No"/>
    <s v="Yes"/>
    <s v="Yes"/>
    <s v="Yes"/>
    <s v="Mood Disorder (Depression, Bipolar Disorder, etc)"/>
    <m/>
    <s v="Yes"/>
    <s v="Mood Disorder (Depression, Bipolar Disorder, etc)"/>
    <n v="1"/>
    <s v="Often"/>
    <s v="Often"/>
    <x v="14"/>
    <x v="0"/>
    <s v="United Kingdom"/>
    <m/>
    <s v="United Kingdom"/>
    <m/>
    <s v="Other"/>
    <x v="1"/>
  </r>
  <r>
    <n v="1248"/>
    <n v="1"/>
    <x v="2"/>
    <m/>
    <m/>
    <m/>
    <m/>
    <m/>
    <m/>
    <m/>
    <m/>
    <m/>
    <m/>
    <m/>
    <m/>
    <m/>
    <m/>
    <n v="1"/>
    <s v="Yes, I know several"/>
    <s v="No, because it would impact me negatively"/>
    <s v="Yes"/>
    <s v="Sometimes, if it comes up"/>
    <s v="No"/>
    <s v="Yes"/>
    <s v="1-25%"/>
    <n v="1"/>
    <s v="Some did"/>
    <s v="I was aware of some"/>
    <s v="None did"/>
    <s v="None did"/>
    <s v="I don't know"/>
    <s v="Some of them"/>
    <s v="None of them"/>
    <s v="Some of my previous employers"/>
    <s v="Some of my previous employers"/>
    <s v="None did"/>
    <s v="None of them"/>
    <s v="Yes"/>
    <s v="Especially if it would affect physical access to the location or equipment, it seems like it would be absolutely necessary."/>
    <s v="Maybe"/>
    <s v="It depends on which aspect of mental health we're talking about :) Some are more stigmatized than others."/>
    <s v="Yes, it has"/>
    <s v="Maybe"/>
    <s v="Very open"/>
    <s v="N/A"/>
    <m/>
    <s v="Yes"/>
    <s v="Maybe"/>
    <s v="Yes"/>
    <s v="Mood Disorder (Depression, Bipolar Disorder, etc)|Addictive Disorder|Intimate Disorder"/>
    <m/>
    <s v="Yes"/>
    <s v="Mood Disorder (Depression, Bipolar Disorder, etc)|Intimate Disorder"/>
    <n v="1"/>
    <s v="Rarely"/>
    <s v="Sometimes"/>
    <x v="9"/>
    <x v="0"/>
    <s v="United States of America"/>
    <s v="Oregon"/>
    <s v="United States of America"/>
    <s v="Oregon"/>
    <s v="Other|One-person shop|Designer|Front-end Developer"/>
    <x v="2"/>
  </r>
  <r>
    <n v="1249"/>
    <n v="1"/>
    <x v="2"/>
    <m/>
    <m/>
    <m/>
    <m/>
    <m/>
    <m/>
    <m/>
    <m/>
    <m/>
    <m/>
    <m/>
    <m/>
    <m/>
    <m/>
    <n v="1"/>
    <s v="I know some"/>
    <s v="Sometimes, if it comes up"/>
    <s v="Yes"/>
    <s v="Sometimes, if it comes up"/>
    <s v="Yes"/>
    <s v="Yes"/>
    <s v="76-100%"/>
    <n v="1"/>
    <s v="No, none did"/>
    <s v="N/A (not currently aware)"/>
    <s v="None did"/>
    <s v="None did"/>
    <s v="I don't know"/>
    <s v="Some of them"/>
    <s v="None of them"/>
    <s v="Some of my previous employers"/>
    <s v="No, at none of my previous employers"/>
    <s v="None did"/>
    <s v="Some of them"/>
    <s v="Maybe"/>
    <s v="Depends on whether I thought it would have a negative impact on me getting the job"/>
    <s v="Maybe"/>
    <s v="Only if the job was for an organization or business run by or for people with similar issues."/>
    <s v="Yes, it has"/>
    <s v="Yes, I think they would"/>
    <s v="Somewhat not open"/>
    <s v="Yes, I observed"/>
    <s v="Yes"/>
    <s v="I don't know"/>
    <s v="Yes"/>
    <s v="Yes"/>
    <s v="Anxiety Disorder (Generalized, Social, Phobia, etc)|Mood Disorder (Depression, Bipolar Disorder, etc)|Dissociative Disorder|Autism"/>
    <m/>
    <s v="Yes"/>
    <s v="Anxiety Disorder (Generalized, Social, Phobia, etc)|Mood Disorder (Depression, Bipolar Disorder, etc)|Dissociative Disorder"/>
    <n v="1"/>
    <s v="Sometimes"/>
    <s v="Often"/>
    <x v="33"/>
    <x v="9"/>
    <s v="United States of America"/>
    <s v="Maryland"/>
    <s v="United States of America"/>
    <s v="Maryland"/>
    <s v="Support|Back-end Developer|Front-end Developer|One-person shop"/>
    <x v="2"/>
  </r>
  <r>
    <n v="1250"/>
    <n v="0"/>
    <x v="0"/>
    <n v="1"/>
    <m/>
    <s v="Yes"/>
    <s v="Yes"/>
    <s v="Yes"/>
    <s v="Yes"/>
    <s v="I don't know"/>
    <s v="I don't know"/>
    <s v="Maybe"/>
    <s v="Maybe"/>
    <s v="Maybe"/>
    <s v="Maybe"/>
    <s v="Yes"/>
    <s v="No"/>
    <m/>
    <m/>
    <m/>
    <m/>
    <m/>
    <m/>
    <m/>
    <m/>
    <n v="1"/>
    <s v="No, none did"/>
    <s v="N/A (not currently aware)"/>
    <s v="None did"/>
    <s v="None did"/>
    <s v="I don't know"/>
    <s v="Some of them"/>
    <s v="Some of them"/>
    <s v="No, at none of my previous employers"/>
    <s v="No, at none of my previous employers"/>
    <s v="None did"/>
    <s v="Some of them"/>
    <s v="Maybe"/>
    <m/>
    <s v="Maybe"/>
    <m/>
    <s v="Yes, I think it would"/>
    <s v="Yes, I think they would"/>
    <s v="Somewhat not open"/>
    <s v="Maybe/Not sure"/>
    <s v="N/A"/>
    <s v="Yes"/>
    <s v="Maybe"/>
    <s v="Maybe"/>
    <m/>
    <s v="Anxiety Disorder (Generalized, Social, Phobia, etc)|Mood Disorder (Depression, Bipolar Disorder, etc)|Attention Deficit Hyperactivity Disorder|Stress Response Syndromes"/>
    <s v="No"/>
    <m/>
    <n v="0"/>
    <s v="Not applicable to me"/>
    <s v="Sometimes"/>
    <x v="1"/>
    <x v="0"/>
    <s v="Canada"/>
    <m/>
    <s v="Canada"/>
    <m/>
    <s v="Back-end Developer|Front-end Developer"/>
    <x v="1"/>
  </r>
  <r>
    <n v="1251"/>
    <n v="0"/>
    <x v="3"/>
    <n v="1"/>
    <m/>
    <s v="Yes"/>
    <s v="Yes"/>
    <s v="No"/>
    <s v="No"/>
    <s v="I don't know"/>
    <s v="Very easy"/>
    <s v="No"/>
    <s v="No"/>
    <s v="Maybe"/>
    <s v="Maybe"/>
    <s v="I don't know"/>
    <s v="No"/>
    <m/>
    <m/>
    <m/>
    <m/>
    <m/>
    <m/>
    <m/>
    <m/>
    <n v="1"/>
    <s v="Some did"/>
    <s v="I was aware of some"/>
    <s v="None did"/>
    <s v="None did"/>
    <s v="I don't know"/>
    <s v="I don't know"/>
    <s v="None of them"/>
    <s v="No, at none of my previous employers"/>
    <s v="No, at none of my previous employers"/>
    <s v="I don't know"/>
    <s v="None of them"/>
    <s v="Maybe"/>
    <s v="i don't know"/>
    <s v="Maybe"/>
    <s v="it depends. my current job, i made an offhand reference to my therapist in the cover letter. but i also believed myself woefully underqualified at the time so I can't vouch for having taken the application completely seriously."/>
    <s v="No, I don't think it would"/>
    <s v="No, I don't think they would"/>
    <s v="Somewhat open"/>
    <s v="No"/>
    <m/>
    <s v="No"/>
    <s v="Yes"/>
    <s v="Yes"/>
    <s v="Mood Disorder (Depression, Bipolar Disorder, etc)|Attention Deficit Hyperactivity Disorder"/>
    <m/>
    <s v="Yes"/>
    <s v="Mood Disorder (Depression, Bipolar Disorder, etc)|Attention Deficit Hyperactivity Disorder"/>
    <n v="1"/>
    <s v="Sometimes"/>
    <s v="Often"/>
    <x v="19"/>
    <x v="52"/>
    <s v="United States of America"/>
    <s v="Iowa"/>
    <s v="United States of America"/>
    <s v="Iowa"/>
    <s v="Back-end Developer"/>
    <x v="0"/>
  </r>
  <r>
    <n v="1252"/>
    <n v="0"/>
    <x v="0"/>
    <n v="1"/>
    <m/>
    <s v="I don't know"/>
    <s v="No"/>
    <s v="No"/>
    <s v="I don't know"/>
    <s v="Yes"/>
    <s v="Somewhat easy"/>
    <s v="Maybe"/>
    <s v="Maybe"/>
    <s v="Maybe"/>
    <s v="Yes"/>
    <s v="Yes"/>
    <s v="No"/>
    <m/>
    <m/>
    <m/>
    <m/>
    <m/>
    <m/>
    <m/>
    <m/>
    <n v="1"/>
    <s v="I don't know"/>
    <s v="N/A (not currently aware)"/>
    <s v="None did"/>
    <s v="None did"/>
    <s v="I don't know"/>
    <s v="Some of them"/>
    <s v="Some of them"/>
    <s v="Some of my previous employers"/>
    <s v="Some of my previous employers"/>
    <s v="Some did"/>
    <s v="Some of them"/>
    <s v="Maybe"/>
    <s v="Depends in the interview, would it be relevant at that point, am I seriously interested in the job or not"/>
    <s v="Maybe"/>
    <s v="Same answer as physical"/>
    <s v="Maybe"/>
    <s v="No, they do not"/>
    <s v="Very open"/>
    <s v="No"/>
    <m/>
    <s v="Yes"/>
    <s v="Yes"/>
    <s v="Yes"/>
    <s v="Mood Disorder (Depression, Bipolar Disorder, etc)|Eating Disorder (Anorexia, Bulimia, etc)"/>
    <m/>
    <s v="Yes"/>
    <s v="Mood Disorder (Depression, Bipolar Disorder, etc)|Eating Disorder (Anorexia, Bulimia, etc)"/>
    <n v="1"/>
    <s v="Sometimes"/>
    <s v="Sometimes"/>
    <x v="20"/>
    <x v="2"/>
    <s v="Netherlands"/>
    <m/>
    <s v="Netherlands"/>
    <m/>
    <s v="Executive Leadership"/>
    <x v="0"/>
  </r>
  <r>
    <n v="1253"/>
    <n v="1"/>
    <x v="2"/>
    <m/>
    <m/>
    <m/>
    <m/>
    <m/>
    <m/>
    <m/>
    <m/>
    <m/>
    <m/>
    <m/>
    <m/>
    <m/>
    <m/>
    <n v="1"/>
    <s v="I know some"/>
    <s v="Sometimes, if it comes up"/>
    <s v="I'm not sure"/>
    <s v="Not applicable to me"/>
    <s v="Not applicable to me"/>
    <s v="Yes"/>
    <s v="1-25%"/>
    <n v="1"/>
    <s v="Some did"/>
    <s v="I was aware of some"/>
    <s v="Some did"/>
    <s v="Some did"/>
    <s v="Yes, always"/>
    <s v="Some of them"/>
    <s v="None of them"/>
    <s v="Some of my previous employers"/>
    <s v="Some of my previous employers"/>
    <s v="None did"/>
    <s v="Some of them"/>
    <s v="Maybe"/>
    <s v="It depends on the issue‚Äîif it affected my job, I would hope to feel comfortable bringing it up."/>
    <s v="Maybe"/>
    <s v="Same answer. But it would feel more raw and vulnerable. Having been self-employed now, I'd be a lot more selective about where I choose to interview, and opt myself out of places that wouldn't be empathetic and understanding."/>
    <s v="Maybe"/>
    <s v="Maybe"/>
    <s v="Somewhat open"/>
    <s v="Yes, I experienced"/>
    <s v="N/A"/>
    <s v="Yes"/>
    <s v="Maybe"/>
    <s v="No"/>
    <m/>
    <m/>
    <s v="Yes"/>
    <s v="Anxiety Disorder (Generalized, Social, Phobia, etc)"/>
    <n v="1"/>
    <s v="Rarely"/>
    <s v="Often"/>
    <x v="14"/>
    <x v="2"/>
    <s v="United States of America"/>
    <s v="Minnesota"/>
    <s v="United States of America"/>
    <s v="Minnesota"/>
    <s v="One-person shop|Designer|Sales|Support|Supervisor/Team Lead"/>
    <x v="2"/>
  </r>
  <r>
    <n v="1254"/>
    <n v="0"/>
    <x v="4"/>
    <n v="0"/>
    <n v="1"/>
    <s v="Yes"/>
    <s v="No"/>
    <s v="Yes"/>
    <s v="I don't know"/>
    <s v="Yes"/>
    <s v="Very easy"/>
    <s v="No"/>
    <s v="No"/>
    <s v="Maybe"/>
    <s v="Yes"/>
    <s v="Yes"/>
    <s v="No"/>
    <m/>
    <m/>
    <m/>
    <m/>
    <m/>
    <m/>
    <m/>
    <m/>
    <n v="1"/>
    <s v="I don't know"/>
    <s v="No, I only became aware later"/>
    <s v="None did"/>
    <s v="None did"/>
    <s v="Yes, always"/>
    <s v="Some of them"/>
    <s v="None of them"/>
    <s v="No, at none of my previous employers"/>
    <s v="No, at none of my previous employers"/>
    <s v="I don't know"/>
    <s v="None of them"/>
    <s v="Yes"/>
    <s v="If the health issue was severe enough to affect my work, waiting to reveal it until after job start could easily result in resentment. All cards on the table."/>
    <s v="Maybe"/>
    <s v="Bit more taboo about mental health issues. At my last interview I did mention that I only worked well with interesting tasks (let's call it a light case of ADHD), but I did not problematize it."/>
    <s v="Maybe"/>
    <s v="No, I don't think they would"/>
    <s v="Somewhat open"/>
    <s v="No"/>
    <m/>
    <s v="No"/>
    <s v="Maybe"/>
    <s v="Maybe"/>
    <m/>
    <s v="Attention Deficit Hyperactivity Disorder|Obsessive-Compulsive Disorder"/>
    <s v="No"/>
    <m/>
    <n v="0"/>
    <s v="Sometimes"/>
    <s v="Sometimes"/>
    <x v="3"/>
    <x v="0"/>
    <s v="Denmark"/>
    <m/>
    <s v="Denmark"/>
    <m/>
    <s v="Back-end Developer"/>
    <x v="0"/>
  </r>
  <r>
    <n v="1255"/>
    <n v="1"/>
    <x v="2"/>
    <m/>
    <m/>
    <m/>
    <m/>
    <m/>
    <m/>
    <m/>
    <m/>
    <m/>
    <m/>
    <m/>
    <m/>
    <m/>
    <m/>
    <n v="1"/>
    <s v="No, I don't know any"/>
    <s v="Not applicable to me"/>
    <s v="I'm not sure"/>
    <s v="Not applicable to me"/>
    <s v="Not applicable to me"/>
    <s v="Yes"/>
    <s v="26-50%"/>
    <n v="0"/>
    <m/>
    <m/>
    <m/>
    <m/>
    <m/>
    <m/>
    <m/>
    <m/>
    <m/>
    <m/>
    <m/>
    <s v="No"/>
    <m/>
    <s v="No"/>
    <m/>
    <s v="Yes, I think it would"/>
    <s v="Maybe"/>
    <s v="Somewhat open"/>
    <s v="N/A"/>
    <m/>
    <s v="Yes"/>
    <s v="No"/>
    <s v="No"/>
    <m/>
    <m/>
    <s v="No"/>
    <m/>
    <n v="0"/>
    <s v="Not applicable to me"/>
    <s v="Not applicable to me"/>
    <x v="22"/>
    <x v="0"/>
    <s v="Germany"/>
    <m/>
    <s v="Germany"/>
    <m/>
    <s v="Back-end Developer|Front-end Developer|One-person shop"/>
    <x v="0"/>
  </r>
  <r>
    <n v="1256"/>
    <n v="0"/>
    <x v="1"/>
    <n v="1"/>
    <m/>
    <s v="No"/>
    <s v="No"/>
    <s v="No"/>
    <s v="No"/>
    <s v="I don't know"/>
    <s v="I don't know"/>
    <s v="Yes"/>
    <s v="No"/>
    <s v="No"/>
    <s v="No"/>
    <s v="I don't know"/>
    <s v="Yes"/>
    <m/>
    <m/>
    <m/>
    <m/>
    <m/>
    <m/>
    <m/>
    <m/>
    <n v="1"/>
    <s v="No, none did"/>
    <s v="N/A (not currently aware)"/>
    <s v="None did"/>
    <s v="None did"/>
    <s v="No"/>
    <s v="Yes, all of them"/>
    <s v="Some of them"/>
    <s v="No, at none of my previous employers"/>
    <s v="No, at none of my previous employers"/>
    <s v="None did"/>
    <s v="Some of them"/>
    <s v="No"/>
    <s v="Your not get the job"/>
    <s v="No"/>
    <s v="Your not get the Job"/>
    <s v="Yes, it has"/>
    <s v="Yes, they do"/>
    <s v="Not applicable to me (I do not have a mental illness)"/>
    <s v="Yes, I observed"/>
    <s v="Yes"/>
    <s v="No"/>
    <s v="Maybe"/>
    <s v="Maybe"/>
    <m/>
    <s v="depersonalization disorder"/>
    <s v="No"/>
    <m/>
    <n v="0"/>
    <s v="Rarely"/>
    <s v="Rarely"/>
    <x v="12"/>
    <x v="3"/>
    <s v="United Kingdom"/>
    <m/>
    <s v="United Kingdom"/>
    <m/>
    <s v="DevOps/SysAdmin|Support|Back-end Developer|One-person shop|Front-end Developer"/>
    <x v="0"/>
  </r>
  <r>
    <n v="1257"/>
    <n v="1"/>
    <x v="2"/>
    <m/>
    <m/>
    <m/>
    <m/>
    <m/>
    <m/>
    <m/>
    <m/>
    <m/>
    <m/>
    <m/>
    <m/>
    <m/>
    <m/>
    <n v="1"/>
    <s v="I know some"/>
    <s v="Sometimes, if it comes up"/>
    <s v="I'm not sure"/>
    <s v="Sometimes, if it comes up"/>
    <s v="No"/>
    <s v="Yes"/>
    <s v="1-25%"/>
    <n v="1"/>
    <s v="I don't know"/>
    <s v="N/A (not currently aware)"/>
    <s v="None did"/>
    <s v="None did"/>
    <s v="I don't know"/>
    <s v="I don't know"/>
    <s v="Some of them"/>
    <s v="Some of my previous employers"/>
    <s v="Some of my previous employers"/>
    <s v="None did"/>
    <s v="Some of them"/>
    <s v="No"/>
    <s v="I feel I need to be able to physically do the job demands to be considered."/>
    <s v="No"/>
    <s v="I feel I need to be able to physically and mentally do the job demands to be considered."/>
    <s v="Maybe"/>
    <s v="Yes, I think they would"/>
    <s v="Somewhat open"/>
    <s v="Maybe/Not sure"/>
    <s v="Yes"/>
    <s v="Yes"/>
    <s v="Yes"/>
    <s v="Yes"/>
    <s v="Anxiety Disorder (Generalized, Social, Phobia, etc)"/>
    <m/>
    <s v="Yes"/>
    <s v="Anxiety Disorder (Generalized, Social, Phobia, etc)"/>
    <n v="1"/>
    <s v="Never"/>
    <s v="Sometimes"/>
    <x v="2"/>
    <x v="0"/>
    <s v="United States of America"/>
    <s v="Wisconsin"/>
    <s v="United States of America"/>
    <s v="Wisconsin"/>
    <s v="Back-end Developer"/>
    <x v="0"/>
  </r>
  <r>
    <n v="1258"/>
    <n v="0"/>
    <x v="3"/>
    <n v="1"/>
    <m/>
    <s v="Yes"/>
    <s v="Yes"/>
    <s v="No"/>
    <s v="Yes"/>
    <s v="I don't know"/>
    <s v="Very easy"/>
    <s v="Maybe"/>
    <s v="No"/>
    <s v="Maybe"/>
    <s v="No"/>
    <s v="I don't know"/>
    <s v="No"/>
    <m/>
    <m/>
    <m/>
    <m/>
    <m/>
    <m/>
    <m/>
    <m/>
    <n v="1"/>
    <s v="Some did"/>
    <s v="No, I only became aware later"/>
    <s v="None did"/>
    <s v="Some did"/>
    <s v="I don't know"/>
    <s v="Some of them"/>
    <s v="None of them"/>
    <s v="Some of my previous employers"/>
    <s v="Some of my previous employers"/>
    <s v="None did"/>
    <s v="Some of them"/>
    <s v="Yes"/>
    <s v="Being open usually is the best"/>
    <s v="No"/>
    <s v="Bad experience"/>
    <s v="Yes, I think it would"/>
    <s v="Yes, I think they would"/>
    <s v="Somewhat open"/>
    <s v="No"/>
    <m/>
    <s v="Yes"/>
    <s v="Yes"/>
    <s v="Yes"/>
    <s v="Anxiety Disorder (Generalized, Social, Phobia, etc)|Mood Disorder (Depression, Bipolar Disorder, etc)"/>
    <m/>
    <s v="Yes"/>
    <s v="Anxiety Disorder (Generalized, Social, Phobia, etc)|Mood Disorder (Depression, Bipolar Disorder, etc)"/>
    <n v="1"/>
    <s v="Rarely"/>
    <s v="Often"/>
    <x v="19"/>
    <x v="0"/>
    <s v="Netherlands"/>
    <m/>
    <s v="Netherlands"/>
    <m/>
    <s v="Executive Leadership"/>
    <x v="0"/>
  </r>
  <r>
    <n v="1259"/>
    <n v="0"/>
    <x v="0"/>
    <n v="0"/>
    <n v="1"/>
    <s v="No"/>
    <s v="I am not sure"/>
    <s v="No"/>
    <s v="No"/>
    <s v="I don't know"/>
    <s v="Neither easy nor difficult"/>
    <s v="No"/>
    <s v="No"/>
    <s v="Maybe"/>
    <s v="Maybe"/>
    <s v="I don't know"/>
    <s v="No"/>
    <m/>
    <m/>
    <m/>
    <m/>
    <m/>
    <m/>
    <m/>
    <m/>
    <n v="1"/>
    <s v="No, none did"/>
    <s v="Yes, I was aware of all of them"/>
    <s v="None did"/>
    <s v="None did"/>
    <s v="No"/>
    <s v="None of them"/>
    <s v="None of them"/>
    <s v="Some of my previous employers"/>
    <s v="Some of my previous employers"/>
    <s v="I don't know"/>
    <s v="None of them"/>
    <s v="Maybe"/>
    <m/>
    <s v="Maybe"/>
    <m/>
    <s v="Maybe"/>
    <s v="No, I don't think they would"/>
    <s v="Somewhat not open"/>
    <s v="N/A"/>
    <m/>
    <s v="I don't know"/>
    <s v="Yes"/>
    <s v="Yes"/>
    <s v="Mood Disorder (Depression, Bipolar Disorder, etc)"/>
    <m/>
    <s v="Yes"/>
    <s v="Mood Disorder (Depression, Bipolar Disorder, etc)"/>
    <n v="1"/>
    <s v="Sometimes"/>
    <s v="Often"/>
    <x v="2"/>
    <x v="0"/>
    <s v="Germany"/>
    <m/>
    <s v="Germany"/>
    <m/>
    <s v="DevOps/SysAdmin"/>
    <x v="1"/>
  </r>
  <r>
    <n v="1260"/>
    <n v="0"/>
    <x v="4"/>
    <n v="1"/>
    <m/>
    <s v="No"/>
    <s v="N/A"/>
    <s v="No"/>
    <s v="No"/>
    <s v="I don't know"/>
    <s v="Very difficult"/>
    <s v="Maybe"/>
    <s v="No"/>
    <s v="Maybe"/>
    <s v="Maybe"/>
    <s v="I don't know"/>
    <s v="No"/>
    <m/>
    <m/>
    <m/>
    <m/>
    <m/>
    <m/>
    <m/>
    <m/>
    <n v="1"/>
    <s v="No, none did"/>
    <s v="N/A (not currently aware)"/>
    <s v="None did"/>
    <s v="None did"/>
    <s v="I don't know"/>
    <s v="Some of them"/>
    <s v="Some of them"/>
    <s v="No, at none of my previous employers"/>
    <s v="Some of my previous employers"/>
    <s v="Some did"/>
    <s v="Some of them"/>
    <s v="Maybe"/>
    <m/>
    <s v="No"/>
    <s v="Because I wouldn't get the job."/>
    <s v="Yes, it has"/>
    <s v="Maybe"/>
    <s v="Somewhat open"/>
    <s v="Yes, I experienced"/>
    <s v="Maybe"/>
    <s v="I don't know"/>
    <s v="Yes"/>
    <s v="Yes"/>
    <s v="Mood Disorder (Depression, Bipolar Disorder, etc)"/>
    <m/>
    <s v="Yes"/>
    <s v="Mood Disorder (Depression, Bipolar Disorder, etc)|Psychotic Disorder (Schizophrenia, Schizoaffective, etc)|Obsessive-Compulsive Disorder|Post-traumatic Stress Disorder|Substance Use Disorder"/>
    <n v="1"/>
    <s v="Sometimes"/>
    <s v="Often"/>
    <x v="12"/>
    <x v="0"/>
    <s v="United Kingdom"/>
    <m/>
    <s v="United Kingdom"/>
    <m/>
    <s v="Back-end Developer"/>
    <x v="1"/>
  </r>
  <r>
    <n v="1261"/>
    <n v="0"/>
    <x v="3"/>
    <n v="0"/>
    <n v="1"/>
    <s v="I don't know"/>
    <s v="I am not sure"/>
    <s v="No"/>
    <s v="No"/>
    <s v="No"/>
    <s v="Somewhat difficult"/>
    <s v="Yes"/>
    <s v="Maybe"/>
    <s v="No"/>
    <s v="No"/>
    <s v="No"/>
    <s v="No"/>
    <m/>
    <m/>
    <m/>
    <m/>
    <m/>
    <m/>
    <m/>
    <m/>
    <n v="0"/>
    <m/>
    <m/>
    <m/>
    <m/>
    <m/>
    <m/>
    <m/>
    <m/>
    <m/>
    <m/>
    <m/>
    <s v="Maybe"/>
    <m/>
    <s v="Maybe"/>
    <m/>
    <s v="Yes, I think it would"/>
    <s v="Yes, I think they would"/>
    <s v="Somewhat open"/>
    <s v="Maybe/Not sure"/>
    <s v="Maybe"/>
    <s v="No"/>
    <s v="Yes"/>
    <s v="Maybe"/>
    <m/>
    <s v="Personality Disorder (Borderline, Antisocial, Paranoid, etc)|Mood Disorder (Depression, Bipolar Disorder, etc)"/>
    <s v="No"/>
    <m/>
    <n v="0"/>
    <s v="Sometimes"/>
    <s v="Sometimes"/>
    <x v="6"/>
    <x v="0"/>
    <s v="Mexico"/>
    <m/>
    <s v="Mexico"/>
    <m/>
    <s v="DevOps/SysAdmin|Support"/>
    <x v="0"/>
  </r>
  <r>
    <n v="1262"/>
    <n v="1"/>
    <x v="2"/>
    <m/>
    <m/>
    <m/>
    <m/>
    <m/>
    <m/>
    <m/>
    <m/>
    <m/>
    <m/>
    <m/>
    <m/>
    <m/>
    <m/>
    <n v="1"/>
    <s v="Yes, I know several"/>
    <s v="No, because it would impact me negatively"/>
    <s v="I'm not sure"/>
    <s v="No, because it would impact me negatively"/>
    <s v="I'm not sure"/>
    <s v="Yes"/>
    <s v="76-100%"/>
    <n v="0"/>
    <m/>
    <m/>
    <m/>
    <m/>
    <m/>
    <m/>
    <m/>
    <m/>
    <m/>
    <m/>
    <m/>
    <s v="Maybe"/>
    <s v="If it could affect my work I would"/>
    <s v="Maybe"/>
    <s v="If it required me to I would, otherwise id try to keep it to myself. Dont want to be a burden or be labeled as somewhat disabled"/>
    <s v="Yes, I think it would"/>
    <s v="Yes, I think they would"/>
    <s v="Very open"/>
    <s v="N/A"/>
    <m/>
    <s v="Yes"/>
    <s v="Yes"/>
    <s v="Yes"/>
    <s v="Attention Deficit Hyperactivity Disorder"/>
    <m/>
    <s v="Yes"/>
    <s v="Attention Deficit Hyperactivity Disorder"/>
    <n v="1"/>
    <s v="Often"/>
    <s v="Often"/>
    <x v="25"/>
    <x v="0"/>
    <s v="Sweden"/>
    <m/>
    <s v="Sweden"/>
    <m/>
    <s v="Support|Sales|Back-end Developer|Front-end Developer|Designer|One-person shop"/>
    <x v="0"/>
  </r>
  <r>
    <n v="1263"/>
    <n v="1"/>
    <x v="2"/>
    <m/>
    <m/>
    <m/>
    <m/>
    <m/>
    <m/>
    <m/>
    <m/>
    <m/>
    <m/>
    <m/>
    <m/>
    <m/>
    <m/>
    <n v="0"/>
    <s v="Yes, I know several"/>
    <s v="Not applicable to me"/>
    <s v="N/A"/>
    <s v="Not applicable to me"/>
    <s v="Not applicable to me"/>
    <s v="Yes"/>
    <s v="1-25%"/>
    <n v="1"/>
    <s v="Yes, they all did"/>
    <s v="I was aware of some"/>
    <s v="None did"/>
    <s v="None did"/>
    <s v="No"/>
    <s v="Some of them"/>
    <s v="Some of them"/>
    <s v="Yes, at all of my previous employers"/>
    <s v="Some of my previous employers"/>
    <s v="None did"/>
    <s v="Some of them"/>
    <s v="Maybe"/>
    <s v="Don't want to be viewed differently or like I need special treatment."/>
    <s v="No"/>
    <s v="Don't want to give someone even just one reason not to hire me. Getting a job is hard enough."/>
    <s v="Yes, I think it would"/>
    <s v="Maybe"/>
    <s v="Somewhat open"/>
    <s v="No"/>
    <m/>
    <s v="Yes"/>
    <s v="Maybe"/>
    <s v="Maybe"/>
    <m/>
    <s v="Anxiety Disorder (Generalized, Social, Phobia, etc)|Addictive Disorder"/>
    <s v="No"/>
    <m/>
    <n v="1"/>
    <s v="Rarely"/>
    <s v="Often"/>
    <x v="13"/>
    <x v="2"/>
    <s v="United States of America"/>
    <s v="Ohio"/>
    <s v="United States of America"/>
    <s v="Ohio"/>
    <s v="One-person shop|Designer"/>
    <x v="2"/>
  </r>
  <r>
    <n v="1264"/>
    <n v="0"/>
    <x v="1"/>
    <n v="1"/>
    <m/>
    <s v="No"/>
    <s v="No"/>
    <s v="No"/>
    <s v="No"/>
    <s v="I don't know"/>
    <s v="Very easy"/>
    <s v="No"/>
    <s v="No"/>
    <s v="Maybe"/>
    <s v="Yes"/>
    <s v="Yes"/>
    <s v="No"/>
    <m/>
    <m/>
    <m/>
    <m/>
    <m/>
    <m/>
    <m/>
    <m/>
    <n v="1"/>
    <s v="I don't know"/>
    <s v="N/A (not currently aware)"/>
    <s v="None did"/>
    <s v="None did"/>
    <s v="I don't know"/>
    <s v="Some of them"/>
    <s v="None of them"/>
    <s v="Some of my previous employers"/>
    <s v="Some of my previous employers"/>
    <s v="None did"/>
    <s v="None of them"/>
    <s v="Yes"/>
    <m/>
    <s v="Yes"/>
    <m/>
    <s v="Maybe"/>
    <s v="No, I don't think they would"/>
    <s v="Not applicable to me (I do not have a mental illness)"/>
    <s v="Maybe/Not sure"/>
    <s v="N/A"/>
    <s v="Yes"/>
    <s v="No"/>
    <s v="No"/>
    <m/>
    <m/>
    <s v="No"/>
    <m/>
    <n v="0"/>
    <s v="Not applicable to me"/>
    <s v="Not applicable to me"/>
    <x v="25"/>
    <x v="0"/>
    <s v="United States of America"/>
    <s v="Minnesota"/>
    <s v="United States of America"/>
    <s v="Minnesota"/>
    <s v="Dev Evangelist/Advocate|DevOps/SysAdmin|Designer|Front-end Developer|Back-end Developer"/>
    <x v="0"/>
  </r>
  <r>
    <n v="1265"/>
    <n v="0"/>
    <x v="3"/>
    <n v="0"/>
    <n v="0"/>
    <s v="I don't know"/>
    <s v="I am not sure"/>
    <s v="No"/>
    <s v="No"/>
    <s v="I don't know"/>
    <s v="Very difficult"/>
    <s v="Yes"/>
    <s v="No"/>
    <s v="No"/>
    <s v="No"/>
    <s v="No"/>
    <s v="No"/>
    <m/>
    <m/>
    <m/>
    <m/>
    <m/>
    <m/>
    <m/>
    <m/>
    <n v="1"/>
    <s v="Some did"/>
    <s v="I was aware of some"/>
    <s v="None did"/>
    <s v="None did"/>
    <s v="I don't know"/>
    <s v="Some of them"/>
    <s v="None of them"/>
    <s v="Some of my previous employers"/>
    <s v="Some of my previous employers"/>
    <s v="I don't know"/>
    <s v="None of them"/>
    <s v="Maybe"/>
    <s v="If I really wanted the job I wouldn't necessarily bring it up until I knew that I was actually getting the job. I realize that legally I can't be discriminated against, but the odds would be against me."/>
    <s v="No"/>
    <s v="Same as above."/>
    <s v="Maybe"/>
    <s v="Maybe"/>
    <s v="Somewhat open"/>
    <s v="N/A"/>
    <m/>
    <s v="Yes"/>
    <s v="No"/>
    <s v="No"/>
    <m/>
    <m/>
    <s v="No"/>
    <m/>
    <n v="1"/>
    <s v="Not applicable to me"/>
    <s v="Not applicable to me"/>
    <x v="9"/>
    <x v="2"/>
    <s v="United States of America"/>
    <s v="Ohio"/>
    <s v="United States of America"/>
    <s v="Ohio"/>
    <s v="Other"/>
    <x v="0"/>
  </r>
  <r>
    <n v="1266"/>
    <n v="1"/>
    <x v="2"/>
    <m/>
    <m/>
    <m/>
    <m/>
    <m/>
    <m/>
    <m/>
    <m/>
    <m/>
    <m/>
    <m/>
    <m/>
    <m/>
    <m/>
    <n v="0"/>
    <s v="I know some"/>
    <s v="No, because it doesn't matter"/>
    <s v="N/A"/>
    <s v="No, because it doesn't matter"/>
    <s v="Not applicable to me"/>
    <s v="Yes"/>
    <s v="26-50%"/>
    <n v="1"/>
    <s v="Some did"/>
    <s v="No, I only became aware later"/>
    <s v="None did"/>
    <s v="None did"/>
    <s v="I don't know"/>
    <s v="Some of them"/>
    <s v="Some of them"/>
    <s v="No, at none of my previous employers"/>
    <s v="No, at none of my previous employers"/>
    <s v="None did"/>
    <s v="Some of them"/>
    <s v="Maybe"/>
    <s v="If I thought it might impact my performance of the job I'd mention it. And if my physical issue is obvious, but I knew it would NOY affect my ability to do the job, I would mention that."/>
    <s v="No"/>
    <s v="Because true or not, in my mind I would be taking myself out of the running for the position."/>
    <s v="Maybe"/>
    <s v="Maybe"/>
    <s v="Somewhat open"/>
    <s v="Yes, I observed"/>
    <s v="Yes"/>
    <s v="Yes"/>
    <s v="Yes"/>
    <s v="Yes"/>
    <s v="Anxiety Disorder (Generalized, Social, Phobia, etc)|Mood Disorder (Depression, Bipolar Disorder, etc)|Attention Deficit Hyperactivity Disorder|Obsessive-Compulsive Disorder|Addictive Disorder"/>
    <m/>
    <s v="Yes"/>
    <s v="Anxiety Disorder (Generalized, Social, Phobia, etc)|Mood Disorder (Depression, Bipolar Disorder, etc)"/>
    <n v="1"/>
    <s v="Sometimes"/>
    <s v="Often"/>
    <x v="31"/>
    <x v="0"/>
    <s v="United States of America"/>
    <s v="Pennsylvania"/>
    <s v="United States of America"/>
    <s v="Pennsylvania"/>
    <s v="One-person shop"/>
    <x v="2"/>
  </r>
  <r>
    <n v="1267"/>
    <n v="0"/>
    <x v="4"/>
    <n v="0"/>
    <n v="1"/>
    <s v="Yes"/>
    <s v="Yes"/>
    <s v="No"/>
    <s v="Yes"/>
    <s v="I don't know"/>
    <s v="Neither easy nor difficult"/>
    <s v="No"/>
    <s v="No"/>
    <s v="Maybe"/>
    <s v="Maybe"/>
    <s v="I don't know"/>
    <s v="No"/>
    <m/>
    <m/>
    <m/>
    <m/>
    <m/>
    <m/>
    <m/>
    <m/>
    <n v="1"/>
    <s v="I don't know"/>
    <s v="N/A (not currently aware)"/>
    <s v="None did"/>
    <s v="None did"/>
    <s v="Yes, always"/>
    <s v="I don't know"/>
    <s v="None of them"/>
    <s v="Some of my previous employers"/>
    <s v="Some of my previous employers"/>
    <s v="I don't know"/>
    <s v="None of them"/>
    <s v="Yes"/>
    <s v="Because they should know up front and it is illegal for them to not hire someone because of a physical impairment or issue"/>
    <s v="No"/>
    <s v="I wouldn't unless it was an obvious issue. "/>
    <s v="Maybe"/>
    <s v="Maybe"/>
    <s v="Somewhat open"/>
    <s v="No"/>
    <m/>
    <s v="Yes"/>
    <s v="Yes"/>
    <s v="Yes"/>
    <s v="Anxiety Disorder (Generalized, Social, Phobia, etc)|Mood Disorder (Depression, Bipolar Disorder, etc)|Attention Deficit Hyperactivity Disorder"/>
    <m/>
    <s v="Yes"/>
    <s v="Anxiety Disorder (Generalized, Social, Phobia, etc)|Mood Disorder (Depression, Bipolar Disorder, etc)|Attention Deficit Hyperactivity Disorder"/>
    <n v="1"/>
    <s v="Never"/>
    <s v="Often"/>
    <x v="12"/>
    <x v="1"/>
    <s v="United States of America"/>
    <s v="Minnesota"/>
    <s v="United States of America"/>
    <s v="Minnesota"/>
    <s v="DevOps/SysAdmin|Back-end Developer|Front-end Developer|Designer"/>
    <x v="0"/>
  </r>
  <r>
    <n v="1268"/>
    <n v="0"/>
    <x v="6"/>
    <n v="1"/>
    <m/>
    <s v="No"/>
    <s v="N/A"/>
    <s v="No"/>
    <s v="No"/>
    <s v="I don't know"/>
    <s v="Very easy"/>
    <s v="Maybe"/>
    <s v="Maybe"/>
    <s v="No"/>
    <s v="No"/>
    <s v="I don't know"/>
    <s v="Yes"/>
    <m/>
    <m/>
    <m/>
    <m/>
    <m/>
    <m/>
    <m/>
    <m/>
    <n v="1"/>
    <s v="No, none did"/>
    <s v="N/A (not currently aware)"/>
    <s v="None did"/>
    <s v="None did"/>
    <s v="I don't know"/>
    <s v="I don't know"/>
    <s v="None of them"/>
    <s v="No, at none of my previous employers"/>
    <s v="No, at none of my previous employers"/>
    <s v="None did"/>
    <s v="Some of them"/>
    <s v="No"/>
    <s v="denial of job oportunity"/>
    <s v="No"/>
    <s v="denial of job"/>
    <s v="Maybe"/>
    <s v="No, I don't think they would"/>
    <s v="Neutral"/>
    <s v="No"/>
    <m/>
    <s v="No"/>
    <s v="No"/>
    <s v="No"/>
    <m/>
    <m/>
    <s v="No"/>
    <m/>
    <n v="0"/>
    <s v="Not applicable to me"/>
    <s v="Not applicable to me"/>
    <x v="1"/>
    <x v="0"/>
    <s v="Romania"/>
    <m/>
    <s v="Romania"/>
    <m/>
    <s v="Front-end Developer|Back-end Developer"/>
    <x v="1"/>
  </r>
  <r>
    <n v="1269"/>
    <n v="0"/>
    <x v="3"/>
    <n v="1"/>
    <m/>
    <s v="Not eligible for coverage / N/A"/>
    <s v="No"/>
    <s v="I don't know"/>
    <s v="I don't know"/>
    <s v="I don't know"/>
    <s v="Very easy"/>
    <s v="No"/>
    <s v="No"/>
    <s v="Maybe"/>
    <s v="Maybe"/>
    <s v="I don't know"/>
    <s v="No"/>
    <m/>
    <m/>
    <m/>
    <m/>
    <m/>
    <m/>
    <m/>
    <m/>
    <n v="0"/>
    <m/>
    <m/>
    <m/>
    <m/>
    <m/>
    <m/>
    <m/>
    <m/>
    <m/>
    <m/>
    <m/>
    <s v="No"/>
    <s v="I don't feel that its relevant to my getting hired"/>
    <s v="No"/>
    <s v="I don't feel like it's relevant to getting hired"/>
    <s v="No, I don't think it would"/>
    <s v="No, I don't think they would"/>
    <s v="Somewhat open"/>
    <s v="No"/>
    <m/>
    <s v="No"/>
    <s v="No"/>
    <s v="No"/>
    <m/>
    <m/>
    <s v="No"/>
    <m/>
    <n v="0"/>
    <s v="Not applicable to me"/>
    <s v="Not applicable to me"/>
    <x v="34"/>
    <x v="0"/>
    <s v="United States of America"/>
    <s v="Massachusetts"/>
    <s v="United States of America"/>
    <s v="Massachusetts"/>
    <s v="Other|DevOps/SysAdmin|Back-end Developer"/>
    <x v="0"/>
  </r>
  <r>
    <n v="1270"/>
    <n v="0"/>
    <x v="3"/>
    <n v="0"/>
    <n v="1"/>
    <s v="Yes"/>
    <s v="Yes"/>
    <s v="Yes"/>
    <s v="No"/>
    <s v="Yes"/>
    <s v="Somewhat difficult"/>
    <s v="Maybe"/>
    <s v="No"/>
    <s v="Maybe"/>
    <s v="Yes"/>
    <s v="No"/>
    <s v="No"/>
    <m/>
    <m/>
    <m/>
    <m/>
    <m/>
    <m/>
    <m/>
    <m/>
    <n v="1"/>
    <s v="I don't know"/>
    <s v="N/A (not currently aware)"/>
    <s v="I don't know"/>
    <s v="Some did"/>
    <s v="I don't know"/>
    <s v="Some of them"/>
    <s v="None of them"/>
    <s v="Some of my previous employers"/>
    <s v="Some of my previous employers"/>
    <s v="None did"/>
    <s v="None of them"/>
    <s v="Yes"/>
    <s v="It wouldn't have a bearing on my employability."/>
    <s v="Maybe"/>
    <s v="I feel it could have a bearing on if I got an offer of employment even though it is illegal to discriminate based on mental health issues. "/>
    <s v="Maybe"/>
    <s v="Maybe"/>
    <s v="Somewhat open"/>
    <s v="No"/>
    <m/>
    <s v="Yes"/>
    <s v="Maybe"/>
    <s v="Maybe"/>
    <m/>
    <s v="Autism"/>
    <s v="No"/>
    <m/>
    <n v="0"/>
    <s v="Not applicable to me"/>
    <s v="Not applicable to me"/>
    <x v="21"/>
    <x v="0"/>
    <s v="United States of America"/>
    <s v="Utah"/>
    <s v="United States of America"/>
    <s v="Utah"/>
    <s v="Supervisor/Team Lead"/>
    <x v="0"/>
  </r>
  <r>
    <n v="1271"/>
    <n v="0"/>
    <x v="1"/>
    <n v="1"/>
    <m/>
    <s v="Yes"/>
    <s v="Yes"/>
    <s v="Yes"/>
    <s v="Yes"/>
    <s v="Yes"/>
    <s v="Very easy"/>
    <s v="No"/>
    <s v="No"/>
    <s v="Yes"/>
    <s v="Yes"/>
    <s v="Yes"/>
    <s v="No"/>
    <m/>
    <m/>
    <m/>
    <m/>
    <m/>
    <m/>
    <m/>
    <m/>
    <n v="1"/>
    <s v="Yes, they all did"/>
    <s v="Yes, I was aware of all of them"/>
    <s v="Some did"/>
    <s v="Yes, they all did"/>
    <s v="Yes, always"/>
    <s v="Some of them"/>
    <s v="None of them"/>
    <s v="Some of my previous employers"/>
    <s v="No, at none of my previous employers"/>
    <s v="Some did"/>
    <s v="Some of them"/>
    <s v="Maybe"/>
    <s v="I'm not sure it's relevant. I don't want to overshare my personal life at a job interview."/>
    <s v="No"/>
    <s v="Definitely not, because I wouldn't want them to discount my ability to do the job well and mental health has much more stigma around it than a physical problem."/>
    <s v="No, I don't think it would"/>
    <s v="Maybe"/>
    <s v="Somewhat open"/>
    <s v="No"/>
    <m/>
    <s v="Yes"/>
    <s v="Yes"/>
    <s v="Yes"/>
    <s v="Anxiety Disorder (Generalized, Social, Phobia, etc)|Mood Disorder (Depression, Bipolar Disorder, etc)"/>
    <m/>
    <s v="Yes"/>
    <s v="Anxiety Disorder (Generalized, Social, Phobia, etc)|Mood Disorder (Depression, Bipolar Disorder, etc)|Personality Disorder (Borderline, Antisocial, Paranoid, etc)|Post-traumatic Stress Disorder"/>
    <n v="1"/>
    <s v="Never"/>
    <s v="Sometimes"/>
    <x v="16"/>
    <x v="2"/>
    <s v="United States of America"/>
    <s v="California"/>
    <s v="United States of America"/>
    <s v="California"/>
    <s v="Dev Evangelist/Advocate"/>
    <x v="0"/>
  </r>
  <r>
    <n v="1272"/>
    <n v="0"/>
    <x v="0"/>
    <n v="1"/>
    <m/>
    <s v="I don't know"/>
    <s v="No"/>
    <s v="No"/>
    <s v="I don't know"/>
    <s v="I don't know"/>
    <s v="Somewhat easy"/>
    <s v="No"/>
    <s v="No"/>
    <s v="Maybe"/>
    <s v="Yes"/>
    <s v="Yes"/>
    <s v="No"/>
    <m/>
    <m/>
    <m/>
    <m/>
    <m/>
    <m/>
    <m/>
    <m/>
    <n v="1"/>
    <s v="I don't know"/>
    <s v="N/A (not currently aware)"/>
    <s v="Some did"/>
    <s v="None did"/>
    <s v="I don't know"/>
    <s v="Some of them"/>
    <s v="None of them"/>
    <s v="Some of my previous employers"/>
    <s v="Some of my previous employers"/>
    <s v="Some did"/>
    <s v="None of them"/>
    <s v="Yes"/>
    <m/>
    <s v="No"/>
    <m/>
    <s v="Yes, I think it would"/>
    <s v="No, I don't think they would"/>
    <s v="Very open"/>
    <s v="No"/>
    <m/>
    <s v="Yes"/>
    <s v="Yes"/>
    <s v="Maybe"/>
    <m/>
    <s v="Mood Disorder (Depression, Bipolar Disorder, etc)"/>
    <s v="Yes"/>
    <s v="Mood Disorder (Depression, Bipolar Disorder, etc)"/>
    <n v="1"/>
    <s v="Often"/>
    <s v="Often"/>
    <x v="13"/>
    <x v="0"/>
    <s v="United States of America"/>
    <s v="California"/>
    <s v="United States of America"/>
    <s v="California"/>
    <s v="Back-end Developer|DevOps/SysAdmin"/>
    <x v="0"/>
  </r>
  <r>
    <n v="1273"/>
    <n v="1"/>
    <x v="2"/>
    <m/>
    <m/>
    <m/>
    <m/>
    <m/>
    <m/>
    <m/>
    <m/>
    <m/>
    <m/>
    <m/>
    <m/>
    <m/>
    <m/>
    <n v="1"/>
    <s v="I know some"/>
    <s v="Not applicable to me"/>
    <s v="N/A"/>
    <s v="Not applicable to me"/>
    <s v="Not applicable to me"/>
    <s v="Not applicable to me"/>
    <m/>
    <n v="1"/>
    <s v="I don't know"/>
    <s v="I was aware of some"/>
    <s v="Some did"/>
    <s v="None did"/>
    <s v="I don't know"/>
    <s v="I don't know"/>
    <s v="None of them"/>
    <s v="No, at none of my previous employers"/>
    <s v="Some of my previous employers"/>
    <s v="I don't know"/>
    <s v="None of them"/>
    <s v="No"/>
    <s v="I don't see it as being relevent"/>
    <s v="No"/>
    <s v="I don't see it as being relevent"/>
    <s v="Maybe"/>
    <s v="Maybe"/>
    <s v="Not applicable to me (I do not have a mental illness)"/>
    <s v="N/A"/>
    <m/>
    <s v="I don't know"/>
    <s v="Maybe"/>
    <s v="No"/>
    <m/>
    <m/>
    <s v="No"/>
    <m/>
    <n v="0"/>
    <s v="Not applicable to me"/>
    <s v="Not applicable to me"/>
    <x v="1"/>
    <x v="0"/>
    <s v="United Kingdom"/>
    <m/>
    <s v="United Kingdom"/>
    <m/>
    <s v="Supervisor/Team Lead"/>
    <x v="0"/>
  </r>
  <r>
    <n v="1274"/>
    <n v="0"/>
    <x v="3"/>
    <n v="1"/>
    <m/>
    <s v="Yes"/>
    <s v="I am not sure"/>
    <s v="Yes"/>
    <s v="No"/>
    <s v="Yes"/>
    <s v="Somewhat difficult"/>
    <s v="Yes"/>
    <s v="No"/>
    <s v="Yes"/>
    <s v="Yes"/>
    <s v="No"/>
    <s v="Yes"/>
    <m/>
    <m/>
    <m/>
    <m/>
    <m/>
    <m/>
    <m/>
    <m/>
    <n v="1"/>
    <s v="No, none did"/>
    <s v="I was aware of some"/>
    <s v="None did"/>
    <s v="None did"/>
    <s v="No"/>
    <s v="Yes, all of them"/>
    <s v="None of them"/>
    <s v="Some of my previous employers"/>
    <s v="Some of my previous employers"/>
    <s v="None did"/>
    <s v="Yes, all of them"/>
    <s v="Yes"/>
    <s v="To ensure I received proper accommodations if they were needed"/>
    <s v="No"/>
    <s v="Telling  someone that's interviewing me that I have clinical depression, generalized anxiety disorder, PTSD, autism spectrum disorder, and ADD would bring a lot of stigma. I doubt they'd think I could handle the job, or they'd think I couldn't work well on a team. _x000a__x000a_The trust hasn't been built yet. Maybe if the company was really upfront about caring about mental illness, and had people in leadership with mental illnesses, then I'd probably feel comfortable speaking about them during the interview."/>
    <s v="Maybe"/>
    <s v="No, they do not"/>
    <s v="Very open"/>
    <s v="Yes, I experienced"/>
    <s v="Yes"/>
    <s v="Yes"/>
    <s v="Yes"/>
    <s v="Yes"/>
    <s v="Anxiety Disorder (Generalized, Social, Phobia, etc)|Mood Disorder (Depression, Bipolar Disorder, etc)|Post-traumatic Stress Disorder|Substance Use Disorder"/>
    <m/>
    <s v="Yes"/>
    <s v="Anxiety Disorder (Generalized, Social, Phobia, etc)|Mood Disorder (Depression, Bipolar Disorder, etc)|Post-traumatic Stress Disorder"/>
    <n v="1"/>
    <s v="Sometimes"/>
    <s v="Often"/>
    <x v="25"/>
    <x v="53"/>
    <s v="United States of America"/>
    <s v="California"/>
    <s v="United States of America"/>
    <s v="California"/>
    <s v="DevOps/SysAdmin|Support|Back-end Developer|Front-end Developer"/>
    <x v="0"/>
  </r>
  <r>
    <n v="1275"/>
    <n v="0"/>
    <x v="4"/>
    <n v="1"/>
    <m/>
    <s v="I don't know"/>
    <s v="I am not sure"/>
    <s v="No"/>
    <s v="I don't know"/>
    <s v="I don't know"/>
    <s v="I don't know"/>
    <s v="No"/>
    <s v="No"/>
    <s v="Yes"/>
    <s v="Yes"/>
    <s v="I don't know"/>
    <s v="No"/>
    <m/>
    <m/>
    <m/>
    <m/>
    <m/>
    <m/>
    <m/>
    <m/>
    <n v="1"/>
    <s v="Some did"/>
    <s v="I was aware of some"/>
    <s v="Some did"/>
    <s v="Some did"/>
    <s v="I don't know"/>
    <s v="None of them"/>
    <s v="None of them"/>
    <s v="Yes, at all of my previous employers"/>
    <s v="Some of my previous employers"/>
    <s v="Some did"/>
    <s v="None of them"/>
    <s v="No"/>
    <s v="I don't feel it could help my chances in any way and could hurt my chances"/>
    <s v="No"/>
    <s v="Same reason"/>
    <s v="Maybe"/>
    <s v="No, I don't think they would"/>
    <s v="Somewhat open"/>
    <s v="No"/>
    <m/>
    <s v="No"/>
    <s v="Yes"/>
    <s v="Yes"/>
    <s v="Anxiety Disorder (Generalized, Social, Phobia, etc)"/>
    <m/>
    <s v="Yes"/>
    <s v="Anxiety Disorder (Generalized, Social, Phobia, etc)"/>
    <n v="0"/>
    <s v="Never"/>
    <s v="Rarely"/>
    <x v="0"/>
    <x v="0"/>
    <s v="United States of America"/>
    <s v="Colorado"/>
    <s v="United States of America"/>
    <s v="Colorado"/>
    <s v="Back-end Developer"/>
    <x v="0"/>
  </r>
  <r>
    <n v="1276"/>
    <n v="0"/>
    <x v="5"/>
    <n v="0"/>
    <n v="1"/>
    <s v="Yes"/>
    <s v="Yes"/>
    <s v="Yes"/>
    <s v="Yes"/>
    <s v="Yes"/>
    <s v="Somewhat easy"/>
    <s v="Maybe"/>
    <s v="No"/>
    <s v="No"/>
    <s v="No"/>
    <s v="Yes"/>
    <s v="No"/>
    <m/>
    <m/>
    <m/>
    <m/>
    <m/>
    <m/>
    <m/>
    <m/>
    <n v="1"/>
    <s v="No, none did"/>
    <s v="N/A (not currently aware)"/>
    <s v="None did"/>
    <s v="None did"/>
    <s v="I don't know"/>
    <s v="Yes, all of them"/>
    <s v="Some of them"/>
    <s v="No, at none of my previous employers"/>
    <s v="No, at none of my previous employers"/>
    <s v="Some did"/>
    <s v="None of them"/>
    <s v="Yes"/>
    <s v="I would feel it important that a potential employer know of any limitations I may have in being able to do the job"/>
    <s v="No"/>
    <s v="I would consider it something private that I would manage privately."/>
    <s v="Yes, I think it would"/>
    <s v="Yes, I think they would"/>
    <s v="Somewhat open"/>
    <s v="No"/>
    <m/>
    <s v="Yes"/>
    <s v="No"/>
    <s v="No"/>
    <m/>
    <m/>
    <s v="No"/>
    <m/>
    <n v="0"/>
    <s v="Not applicable to me"/>
    <s v="Not applicable to me"/>
    <x v="0"/>
    <x v="0"/>
    <s v="United Kingdom"/>
    <m/>
    <s v="United Kingdom"/>
    <m/>
    <s v="Executive Leadership"/>
    <x v="0"/>
  </r>
  <r>
    <n v="1277"/>
    <n v="1"/>
    <x v="2"/>
    <m/>
    <m/>
    <m/>
    <m/>
    <m/>
    <m/>
    <m/>
    <m/>
    <m/>
    <m/>
    <m/>
    <m/>
    <m/>
    <m/>
    <n v="1"/>
    <s v="I know some"/>
    <s v="No, because it doesn't matter"/>
    <s v="N/A"/>
    <s v="No, because it doesn't matter"/>
    <s v="Not applicable to me"/>
    <s v="No"/>
    <m/>
    <n v="1"/>
    <s v="No, none did"/>
    <s v="N/A (not currently aware)"/>
    <s v="None did"/>
    <s v="None did"/>
    <s v="I don't know"/>
    <s v="I don't know"/>
    <s v="None of them"/>
    <s v="Yes, at all of my previous employers"/>
    <s v="Yes, at all of my previous employers"/>
    <s v="I don't know"/>
    <s v="None of them"/>
    <s v="Maybe"/>
    <s v="It's unlikely to be any of the prospective employer's business."/>
    <s v="Maybe"/>
    <s v="It's unlikely to be any of the prospective employer's business or to affect my performance as an employee."/>
    <s v="No, I don't think it would"/>
    <s v="No, I don't think they would"/>
    <s v="Very open"/>
    <s v="No"/>
    <m/>
    <s v="I don't know"/>
    <s v="Maybe"/>
    <s v="No"/>
    <m/>
    <m/>
    <s v="No"/>
    <m/>
    <n v="1"/>
    <s v="Never"/>
    <s v="Never"/>
    <x v="7"/>
    <x v="11"/>
    <s v="United Kingdom"/>
    <m/>
    <s v="United Kingdom"/>
    <m/>
    <s v="One-person shop"/>
    <x v="0"/>
  </r>
  <r>
    <n v="1278"/>
    <n v="1"/>
    <x v="2"/>
    <m/>
    <m/>
    <m/>
    <m/>
    <m/>
    <m/>
    <m/>
    <m/>
    <m/>
    <m/>
    <m/>
    <m/>
    <m/>
    <m/>
    <n v="1"/>
    <s v="I know some"/>
    <s v="No, because it would impact me negatively"/>
    <s v="I'm not sure"/>
    <s v="Sometimes, if it comes up"/>
    <s v="Yes"/>
    <s v="Yes"/>
    <s v="26-50%"/>
    <n v="1"/>
    <s v="No, none did"/>
    <s v="N/A (not currently aware)"/>
    <s v="None did"/>
    <s v="None did"/>
    <s v="No"/>
    <s v="I don't know"/>
    <s v="Some of them"/>
    <s v="No, at none of my previous employers"/>
    <s v="I don't know"/>
    <s v="None did"/>
    <s v="Some of them"/>
    <s v="Maybe"/>
    <s v="I would be afraid of being excluded from consideration due to my occasional back problems. I would only bring it up if it directly impacted the job"/>
    <s v="No"/>
    <s v="So while this could definitely directly impact my ability to do the job, I would be really afraid to mention it to interviewers. I'm sure there are situations where i might mention it, but in the abstract, I wouldn't bring it up (my mental image of interviewers is kinda veering toward matrix looking fellas in suits)"/>
    <s v="Maybe"/>
    <s v="Maybe"/>
    <s v="Somewhat not open"/>
    <s v="Yes, I experienced"/>
    <s v="Yes"/>
    <s v="Yes"/>
    <s v="Yes"/>
    <s v="Yes"/>
    <s v="Anxiety Disorder (Generalized, Social, Phobia, etc)|Mood Disorder (Depression, Bipolar Disorder, etc)|Eating Disorder (Anorexia, Bulimia, etc)|Attention Deficit Hyperactivity Disorder|Post-traumatic Stress Disorder"/>
    <m/>
    <s v="Yes"/>
    <s v="Anxiety Disorder (Generalized, Social, Phobia, etc)|Mood Disorder (Depression, Bipolar Disorder, etc)|Eating Disorder (Anorexia, Bulimia, etc)|Attention Deficit Hyperactivity Disorder|Post-traumatic Stress Disorder"/>
    <n v="1"/>
    <s v="Rarely"/>
    <s v="Often"/>
    <x v="5"/>
    <x v="2"/>
    <s v="Netherlands"/>
    <m/>
    <s v="Netherlands"/>
    <m/>
    <s v="Other|Dev Evangelist/Advocate"/>
    <x v="0"/>
  </r>
  <r>
    <n v="1279"/>
    <n v="0"/>
    <x v="1"/>
    <n v="1"/>
    <m/>
    <s v="No"/>
    <s v="I am not sure"/>
    <s v="No"/>
    <s v="No"/>
    <s v="I don't know"/>
    <s v="Somewhat easy"/>
    <s v="Maybe"/>
    <s v="Maybe"/>
    <s v="Yes"/>
    <s v="Yes"/>
    <s v="I don't know"/>
    <s v="No"/>
    <m/>
    <m/>
    <m/>
    <m/>
    <m/>
    <m/>
    <m/>
    <m/>
    <n v="1"/>
    <s v="No, none did"/>
    <s v="N/A (not currently aware)"/>
    <s v="None did"/>
    <s v="None did"/>
    <s v="I don't know"/>
    <s v="Some of them"/>
    <s v="Some of them"/>
    <s v="Some of my previous employers"/>
    <s v="Some of my previous employers"/>
    <s v="I don't know"/>
    <s v="None of them"/>
    <s v="Maybe"/>
    <s v="Haven't been in that situation, so I really don't know"/>
    <s v="Maybe"/>
    <m/>
    <s v="Maybe"/>
    <s v="Maybe"/>
    <s v="Neutral"/>
    <s v="No"/>
    <m/>
    <s v="Yes"/>
    <s v="No"/>
    <s v="No"/>
    <m/>
    <m/>
    <s v="No"/>
    <m/>
    <n v="0"/>
    <s v="Not applicable to me"/>
    <s v="Not applicable to me"/>
    <x v="14"/>
    <x v="0"/>
    <s v="Denmark"/>
    <m/>
    <s v="Denmark"/>
    <m/>
    <s v="Back-end Developer"/>
    <x v="0"/>
  </r>
  <r>
    <n v="1280"/>
    <n v="0"/>
    <x v="6"/>
    <n v="1"/>
    <m/>
    <s v="Not eligible for coverage / N/A"/>
    <s v="N/A"/>
    <s v="Yes"/>
    <s v="Yes"/>
    <s v="Yes"/>
    <s v="Very easy"/>
    <s v="No"/>
    <s v="No"/>
    <s v="Yes"/>
    <s v="Yes"/>
    <s v="Yes"/>
    <s v="No"/>
    <m/>
    <m/>
    <m/>
    <m/>
    <m/>
    <m/>
    <m/>
    <m/>
    <n v="1"/>
    <s v="No, none did"/>
    <s v="N/A (not currently aware)"/>
    <s v="None did"/>
    <s v="None did"/>
    <s v="I don't know"/>
    <s v="Some of them"/>
    <s v="Some of them"/>
    <s v="Some of my previous employers"/>
    <s v="Some of my previous employers"/>
    <s v="Some did"/>
    <s v="Some of them"/>
    <s v="Yes"/>
    <m/>
    <s v="Maybe"/>
    <m/>
    <s v="Yes, I think it would"/>
    <s v="Yes, I think they would"/>
    <s v="Somewhat open"/>
    <s v="Yes, I observed"/>
    <s v="Yes"/>
    <s v="Yes"/>
    <s v="Yes"/>
    <s v="Yes"/>
    <s v="Anxiety Disorder (Generalized, Social, Phobia, etc)|Mood Disorder (Depression, Bipolar Disorder, etc)|Personality Disorder (Borderline, Antisocial, Paranoid, etc)|Stress Response Syndromes"/>
    <m/>
    <s v="Yes"/>
    <s v="Mood Disorder (Depression, Bipolar Disorder, etc)|Stress Response Syndromes"/>
    <n v="1"/>
    <s v="Sometimes"/>
    <s v="Often"/>
    <x v="6"/>
    <x v="0"/>
    <s v="United Kingdom"/>
    <m/>
    <s v="United Kingdom"/>
    <m/>
    <s v="Supervisor/Team Lead|Back-end Developer|One-person shop"/>
    <x v="2"/>
  </r>
  <r>
    <n v="1281"/>
    <n v="0"/>
    <x v="1"/>
    <n v="1"/>
    <m/>
    <s v="Not eligible for coverage / N/A"/>
    <s v="N/A"/>
    <s v="No"/>
    <s v="No"/>
    <s v="I don't know"/>
    <s v="Somewhat difficult"/>
    <s v="Maybe"/>
    <s v="No"/>
    <s v="Maybe"/>
    <s v="Maybe"/>
    <s v="No"/>
    <s v="No"/>
    <m/>
    <m/>
    <m/>
    <m/>
    <m/>
    <m/>
    <m/>
    <m/>
    <n v="1"/>
    <s v="No, none did"/>
    <s v="N/A (not currently aware)"/>
    <s v="None did"/>
    <s v="None did"/>
    <s v="I don't know"/>
    <s v="Some of them"/>
    <s v="None of them"/>
    <s v="Some of my previous employers"/>
    <s v="No, at none of my previous employers"/>
    <s v="None did"/>
    <s v="None of them"/>
    <s v="Yes"/>
    <s v="If it required hospital treatment or medication. Only feels right they should be aware. "/>
    <s v="No"/>
    <s v="Based on my current employer. They would just see as a reason to take leave or that they cannot push you to the limits it companies like to do for little thanks."/>
    <s v="Yes, I think it would"/>
    <s v="No, I don't think they would"/>
    <s v="Very open"/>
    <s v="Yes, I experienced"/>
    <s v="N/A"/>
    <s v="Yes"/>
    <s v="Yes"/>
    <s v="Yes"/>
    <s v="Anxiety Disorder (Generalized, Social, Phobia, etc)|Stress Response Syndromes"/>
    <m/>
    <s v="Yes"/>
    <s v="Anxiety Disorder (Generalized, Social, Phobia, etc)|Stress Response Syndromes"/>
    <n v="1"/>
    <s v="Sometimes"/>
    <s v="Not applicable to me"/>
    <x v="4"/>
    <x v="0"/>
    <s v="United Kingdom"/>
    <m/>
    <s v="United Kingdom"/>
    <m/>
    <s v="DevOps/SysAdmin"/>
    <x v="0"/>
  </r>
  <r>
    <n v="1282"/>
    <n v="1"/>
    <x v="2"/>
    <m/>
    <m/>
    <m/>
    <m/>
    <m/>
    <m/>
    <m/>
    <m/>
    <m/>
    <m/>
    <m/>
    <m/>
    <m/>
    <m/>
    <n v="1"/>
    <s v="No, I don't know any"/>
    <s v="Not applicable to me"/>
    <s v="N/A"/>
    <s v="Not applicable to me"/>
    <s v="Not applicable to me"/>
    <s v="Yes"/>
    <s v="26-50%"/>
    <n v="1"/>
    <s v="I don't know"/>
    <s v="N/A (not currently aware)"/>
    <s v="None did"/>
    <s v="None did"/>
    <s v="I don't know"/>
    <s v="Some of them"/>
    <s v="Some of them"/>
    <s v="Some of my previous employers"/>
    <s v="Some of my previous employers"/>
    <s v="I don't know"/>
    <s v="Yes, all of them"/>
    <s v="Maybe"/>
    <s v="I would only bring up the issue if necessary, if it obviously affected my work or I required special assistance."/>
    <s v="Maybe"/>
    <s v="I would only do this if necessary, if it was an obvious mental health issue, if I appeared normal I would not bring it up."/>
    <s v="Maybe"/>
    <s v="Yes, I think they would"/>
    <s v="Somewhat not open"/>
    <s v="Maybe/Not sure"/>
    <s v="Yes"/>
    <s v="I don't know"/>
    <s v="Maybe"/>
    <s v="Maybe"/>
    <m/>
    <s v="Anxiety Disorder (Generalized, Social, Phobia, etc)|Mood Disorder (Depression, Bipolar Disorder, etc)|Addictive Disorder"/>
    <s v="No"/>
    <m/>
    <n v="0"/>
    <s v="Rarely"/>
    <s v="Often"/>
    <x v="10"/>
    <x v="0"/>
    <s v="Canada"/>
    <m/>
    <s v="Canada"/>
    <m/>
    <s v="Back-end Developer"/>
    <x v="2"/>
  </r>
  <r>
    <n v="1283"/>
    <n v="0"/>
    <x v="0"/>
    <n v="0"/>
    <n v="1"/>
    <s v="I don't know"/>
    <s v="I am not sure"/>
    <s v="No"/>
    <s v="No"/>
    <s v="I don't know"/>
    <s v="I don't know"/>
    <s v="Maybe"/>
    <s v="No"/>
    <s v="No"/>
    <s v="Maybe"/>
    <s v="No"/>
    <s v="No"/>
    <m/>
    <m/>
    <m/>
    <m/>
    <m/>
    <m/>
    <m/>
    <m/>
    <n v="1"/>
    <s v="Some did"/>
    <s v="N/A (not currently aware)"/>
    <s v="None did"/>
    <s v="None did"/>
    <s v="I don't know"/>
    <s v="Yes, all of them"/>
    <s v="None of them"/>
    <s v="Some of my previous employers"/>
    <s v="Some of my previous employers"/>
    <s v="None did"/>
    <s v="None of them"/>
    <s v="No"/>
    <m/>
    <s v="No"/>
    <m/>
    <s v="Yes, I think it would"/>
    <s v="Maybe"/>
    <s v="Somewhat not open"/>
    <s v="Maybe/Not sure"/>
    <s v="Maybe"/>
    <s v="Yes"/>
    <s v="Yes"/>
    <s v="No"/>
    <m/>
    <m/>
    <s v="Yes"/>
    <s v="Mood Disorder (Depression, Bipolar Disorder, etc)|Attention Deficit Hyperactivity Disorder"/>
    <n v="1"/>
    <s v="Rarely"/>
    <s v="Sometimes"/>
    <x v="5"/>
    <x v="3"/>
    <s v="United States of America"/>
    <s v="North Carolina"/>
    <s v="United States of America"/>
    <s v="North Carolina"/>
    <s v="Back-end Developer|Front-end Developer"/>
    <x v="1"/>
  </r>
  <r>
    <n v="1284"/>
    <n v="0"/>
    <x v="3"/>
    <n v="1"/>
    <m/>
    <s v="Yes"/>
    <s v="No"/>
    <s v="No"/>
    <s v="I don't know"/>
    <s v="I don't know"/>
    <s v="I don't know"/>
    <s v="No"/>
    <s v="No"/>
    <s v="No"/>
    <s v="No"/>
    <s v="I don't know"/>
    <s v="No"/>
    <m/>
    <m/>
    <m/>
    <m/>
    <m/>
    <m/>
    <m/>
    <m/>
    <n v="1"/>
    <s v="Yes, they all did"/>
    <s v="I was aware of some"/>
    <s v="None did"/>
    <s v="Some did"/>
    <s v="I don't know"/>
    <s v="Some of them"/>
    <s v="Some of them"/>
    <s v="No, at none of my previous employers"/>
    <s v="Some of my previous employers"/>
    <s v="I don't know"/>
    <s v="None of them"/>
    <s v="No"/>
    <s v="Fear of failing interview"/>
    <s v="No"/>
    <s v="Fear of failing the interview"/>
    <s v="Yes, I think it would"/>
    <s v="Yes, I think they would"/>
    <s v="Somewhat not open"/>
    <s v="Maybe/Not sure"/>
    <s v="N/A"/>
    <s v="No"/>
    <s v="No"/>
    <s v="No"/>
    <m/>
    <m/>
    <s v="No"/>
    <m/>
    <n v="0"/>
    <s v="Not applicable to me"/>
    <s v="Not applicable to me"/>
    <x v="5"/>
    <x v="0"/>
    <s v="Canada"/>
    <m/>
    <s v="Canada"/>
    <m/>
    <s v="Front-end Developer"/>
    <x v="2"/>
  </r>
  <r>
    <n v="1285"/>
    <n v="0"/>
    <x v="0"/>
    <n v="1"/>
    <m/>
    <s v="Yes"/>
    <s v="No"/>
    <s v="No"/>
    <s v="No"/>
    <s v="I don't know"/>
    <s v="Very difficult"/>
    <s v="Yes"/>
    <s v="No"/>
    <s v="Maybe"/>
    <s v="No"/>
    <s v="I don't know"/>
    <s v="No"/>
    <m/>
    <m/>
    <m/>
    <m/>
    <m/>
    <m/>
    <m/>
    <m/>
    <n v="1"/>
    <s v="Some did"/>
    <s v="I was aware of some"/>
    <s v="Some did"/>
    <s v="Some did"/>
    <s v="Sometimes"/>
    <s v="Some of them"/>
    <s v="None of them"/>
    <s v="No, at none of my previous employers"/>
    <s v="No, at none of my previous employers"/>
    <s v="Some did"/>
    <s v="None of them"/>
    <s v="Yes"/>
    <s v="If it's obvious, I would have to prove I can do the job."/>
    <s v="No"/>
    <s v="If they don't have to know, there's no possible way it can impact their hiring decision"/>
    <s v="Yes, I think it would"/>
    <s v="Yes, I think they would"/>
    <s v="Somewhat not open"/>
    <s v="Yes, I observed"/>
    <s v="Yes"/>
    <s v="Yes"/>
    <s v="Yes"/>
    <s v="Yes"/>
    <s v="Anxiety Disorder (Generalized, Social, Phobia, etc)"/>
    <m/>
    <s v="No"/>
    <m/>
    <n v="1"/>
    <s v="Not applicable to me"/>
    <s v="Not applicable to me"/>
    <x v="16"/>
    <x v="0"/>
    <s v="United States of America"/>
    <s v="Illinois"/>
    <s v="United States of America"/>
    <s v="Illinois"/>
    <s v="Dev Evangelist/Advocate|DevOps/SysAdmin|Back-end Developer"/>
    <x v="0"/>
  </r>
  <r>
    <n v="1286"/>
    <n v="0"/>
    <x v="3"/>
    <n v="0"/>
    <n v="1"/>
    <s v="Not eligible for coverage / N/A"/>
    <s v="I am not sure"/>
    <s v="I don't know"/>
    <s v="I don't know"/>
    <s v="I don't know"/>
    <s v="Neither easy nor difficult"/>
    <s v="Maybe"/>
    <s v="Maybe"/>
    <s v="Maybe"/>
    <s v="No"/>
    <s v="I don't know"/>
    <s v="No"/>
    <m/>
    <m/>
    <m/>
    <m/>
    <m/>
    <m/>
    <m/>
    <m/>
    <n v="1"/>
    <s v="I don't know"/>
    <s v="N/A (not currently aware)"/>
    <s v="I don't know"/>
    <s v="None did"/>
    <s v="I don't know"/>
    <s v="I don't know"/>
    <s v="None of them"/>
    <s v="Yes, at all of my previous employers"/>
    <s v="Yes, at all of my previous employers"/>
    <s v="I don't know"/>
    <s v="None of them"/>
    <s v="Yes"/>
    <s v="Because it may have some significant impact on my performance if I am not accomodated accordingly."/>
    <s v="Yes"/>
    <s v="Because it may have some significant impact on my performance if I am not accomodated accordingly."/>
    <s v="Maybe"/>
    <s v="Maybe"/>
    <s v="Very open"/>
    <s v="Yes, I observed"/>
    <s v="Yes"/>
    <s v="I don't know"/>
    <s v="No"/>
    <s v="Maybe"/>
    <m/>
    <s v="Anxiety Disorder (Generalized, Social, Phobia, etc)|Mood Disorder (Depression, Bipolar Disorder, etc)|Attention Deficit Hyperactivity Disorder|Obsessive-Compulsive Disorder"/>
    <s v="No"/>
    <m/>
    <n v="1"/>
    <s v="Not applicable to me"/>
    <s v="Not applicable to me"/>
    <x v="14"/>
    <x v="0"/>
    <s v="United States of America"/>
    <s v="Illinois"/>
    <s v="United States of America"/>
    <s v="Illinois"/>
    <s v="Other"/>
    <x v="1"/>
  </r>
  <r>
    <n v="1287"/>
    <n v="0"/>
    <x v="3"/>
    <n v="0"/>
    <n v="1"/>
    <s v="Yes"/>
    <s v="Yes"/>
    <s v="No"/>
    <s v="No"/>
    <s v="Yes"/>
    <s v="Somewhat difficult"/>
    <s v="Yes"/>
    <s v="Yes"/>
    <s v="No"/>
    <s v="No"/>
    <s v="No"/>
    <s v="No"/>
    <m/>
    <m/>
    <m/>
    <m/>
    <m/>
    <m/>
    <m/>
    <m/>
    <n v="1"/>
    <s v="Yes, they all did"/>
    <s v="Yes, I was aware of all of them"/>
    <s v="Some did"/>
    <s v="None did"/>
    <s v="Yes, always"/>
    <s v="Yes, all of them"/>
    <s v="Some of them"/>
    <s v="No, at none of my previous employers"/>
    <s v="No, at none of my previous employers"/>
    <s v="None did"/>
    <s v="Some of them"/>
    <s v="No"/>
    <m/>
    <s v="No"/>
    <m/>
    <s v="Yes, I think it would"/>
    <s v="Yes, I think they would"/>
    <s v="Somewhat open"/>
    <s v="Yes, I observed"/>
    <s v="No"/>
    <s v="Yes"/>
    <s v="Yes"/>
    <s v="Yes"/>
    <s v="Anxiety Disorder (Generalized, Social, Phobia, etc)|Mood Disorder (Depression, Bipolar Disorder, etc)"/>
    <m/>
    <s v="Yes"/>
    <s v="Anxiety Disorder (Generalized, Social, Phobia, etc)|Mood Disorder (Depression, Bipolar Disorder, etc)"/>
    <n v="1"/>
    <s v="Sometimes"/>
    <s v="Often"/>
    <x v="0"/>
    <x v="2"/>
    <s v="United States of America"/>
    <s v="Ohio"/>
    <s v="United States of America"/>
    <s v="Ohio"/>
    <s v="Supervisor/Team Lead|Front-end Developer|Designer"/>
    <x v="0"/>
  </r>
  <r>
    <n v="1288"/>
    <n v="0"/>
    <x v="0"/>
    <n v="0"/>
    <n v="1"/>
    <s v="No"/>
    <s v="No"/>
    <s v="No"/>
    <s v="No"/>
    <s v="Yes"/>
    <s v="I don't know"/>
    <s v="No"/>
    <s v="No"/>
    <s v="Yes"/>
    <s v="Yes"/>
    <s v="Yes"/>
    <s v="No"/>
    <m/>
    <m/>
    <m/>
    <m/>
    <m/>
    <m/>
    <m/>
    <m/>
    <n v="1"/>
    <s v="No, none did"/>
    <s v="No, I only became aware later"/>
    <s v="None did"/>
    <s v="None did"/>
    <s v="I don't know"/>
    <s v="I don't know"/>
    <s v="None of them"/>
    <s v="Some of my previous employers"/>
    <s v="Some of my previous employers"/>
    <s v="Some did"/>
    <s v="None of them"/>
    <s v="Maybe"/>
    <m/>
    <s v="Maybe"/>
    <m/>
    <s v="Yes, it has"/>
    <s v="No, I don't think they would"/>
    <s v="Somewhat open"/>
    <s v="No"/>
    <m/>
    <s v="No"/>
    <s v="No"/>
    <s v="No"/>
    <m/>
    <m/>
    <s v="No"/>
    <m/>
    <n v="0"/>
    <s v="Sometimes"/>
    <s v="Often"/>
    <x v="17"/>
    <x v="3"/>
    <s v="Germany"/>
    <m/>
    <s v="Germany"/>
    <m/>
    <s v="Back-end Developer"/>
    <x v="1"/>
  </r>
  <r>
    <n v="1289"/>
    <n v="1"/>
    <x v="2"/>
    <m/>
    <m/>
    <m/>
    <m/>
    <m/>
    <m/>
    <m/>
    <m/>
    <m/>
    <m/>
    <m/>
    <m/>
    <m/>
    <m/>
    <n v="1"/>
    <s v="I know some"/>
    <s v="No, because it would impact me negatively"/>
    <s v="N/A"/>
    <s v="No, because it would impact me negatively"/>
    <s v="Not applicable to me"/>
    <s v="Yes"/>
    <s v="26-50%"/>
    <n v="1"/>
    <s v="No, none did"/>
    <s v="N/A (not currently aware)"/>
    <s v="None did"/>
    <s v="None did"/>
    <s v="I don't know"/>
    <s v="Yes, all of them"/>
    <s v="Some of them"/>
    <s v="Some of my previous employers"/>
    <s v="Some of my previous employers"/>
    <s v="None did"/>
    <s v="Some of them"/>
    <s v="Maybe"/>
    <s v="It depends if it was relevant to my work"/>
    <s v="No"/>
    <s v="I believe it would impact me negatively"/>
    <s v="Yes, I think it would"/>
    <s v="Yes, I think they would"/>
    <s v="Somewhat not open"/>
    <s v="Maybe/Not sure"/>
    <s v="Yes"/>
    <s v="No"/>
    <s v="Yes"/>
    <s v="Yes"/>
    <s v="Mood Disorder (Depression, Bipolar Disorder, etc)"/>
    <m/>
    <s v="Yes"/>
    <s v="Mood Disorder (Depression, Bipolar Disorder, etc)"/>
    <n v="1"/>
    <s v="Rarely"/>
    <s v="Sometimes"/>
    <x v="9"/>
    <x v="0"/>
    <s v="United Kingdom"/>
    <m/>
    <s v="United Kingdom"/>
    <m/>
    <s v="Front-end Developer|Back-end Developer|DevOps/SysAdmin|Supervisor/Team Lead"/>
    <x v="0"/>
  </r>
  <r>
    <n v="1290"/>
    <n v="0"/>
    <x v="1"/>
    <n v="1"/>
    <m/>
    <s v="No"/>
    <s v="N/A"/>
    <s v="No"/>
    <s v="No"/>
    <s v="I don't know"/>
    <s v="I don't know"/>
    <s v="Maybe"/>
    <s v="Maybe"/>
    <s v="No"/>
    <s v="No"/>
    <s v="No"/>
    <s v="No"/>
    <m/>
    <m/>
    <m/>
    <m/>
    <m/>
    <m/>
    <m/>
    <m/>
    <n v="1"/>
    <s v="Yes, they all did"/>
    <s v="Yes, I was aware of all of them"/>
    <s v="None did"/>
    <s v="None did"/>
    <s v="I don't know"/>
    <s v="None of them"/>
    <s v="None of them"/>
    <s v="Some of my previous employers"/>
    <s v="Some of my previous employers"/>
    <s v="Yes, they all did"/>
    <s v="None of them"/>
    <s v="Yes"/>
    <s v="If it will directly impact my ability to perform my duties on some days, then it's only fair to be honest about it."/>
    <s v="Yes"/>
    <s v="Same as the physical. If it would impact my performance, it's only fair to be honest about it."/>
    <s v="Maybe"/>
    <s v="Maybe"/>
    <s v="Somewhat open"/>
    <s v="No"/>
    <m/>
    <s v="No"/>
    <s v="No"/>
    <s v="No"/>
    <m/>
    <m/>
    <s v="No"/>
    <m/>
    <n v="0"/>
    <s v="Not applicable to me"/>
    <s v="Not applicable to me"/>
    <x v="14"/>
    <x v="0"/>
    <s v="United States of America"/>
    <s v="Florida"/>
    <s v="United States of America"/>
    <s v="Florida"/>
    <s v="Support|Front-end Developer|Back-end Developer"/>
    <x v="0"/>
  </r>
  <r>
    <n v="1291"/>
    <n v="0"/>
    <x v="3"/>
    <n v="1"/>
    <m/>
    <s v="Yes"/>
    <s v="Yes"/>
    <s v="No"/>
    <s v="I don't know"/>
    <s v="I don't know"/>
    <s v="Very difficult"/>
    <s v="Maybe"/>
    <s v="No"/>
    <s v="Maybe"/>
    <s v="No"/>
    <s v="No"/>
    <s v="No"/>
    <m/>
    <m/>
    <m/>
    <m/>
    <m/>
    <m/>
    <m/>
    <m/>
    <n v="1"/>
    <s v="Yes, they all did"/>
    <s v="Yes, I was aware of all of them"/>
    <s v="None did"/>
    <s v="Yes, they all did"/>
    <s v="I don't know"/>
    <s v="Some of them"/>
    <s v="None of them"/>
    <s v="Some of my previous employers"/>
    <s v="Some of my previous employers"/>
    <s v="Some did"/>
    <s v="None of them"/>
    <s v="Maybe"/>
    <s v="I would be concerned that it would affect my chance of getting the job."/>
    <s v="No"/>
    <s v="I would be concerned that it would affect my chance of getting the job."/>
    <s v="Maybe"/>
    <s v="Maybe"/>
    <s v="Very open"/>
    <s v="No"/>
    <m/>
    <s v="Yes"/>
    <s v="Yes"/>
    <s v="Yes"/>
    <s v="Mood Disorder (Depression, Bipolar Disorder, etc)"/>
    <m/>
    <s v="Yes"/>
    <s v="Mood Disorder (Depression, Bipolar Disorder, etc)"/>
    <n v="1"/>
    <s v="Sometimes"/>
    <s v="Often"/>
    <x v="5"/>
    <x v="2"/>
    <s v="United States of America"/>
    <s v="Michigan"/>
    <s v="United States of America"/>
    <s v="California"/>
    <s v="Other|Supervisor/Team Lead"/>
    <x v="2"/>
  </r>
  <r>
    <n v="1292"/>
    <n v="0"/>
    <x v="0"/>
    <n v="1"/>
    <m/>
    <s v="Yes"/>
    <s v="No"/>
    <s v="Yes"/>
    <s v="No"/>
    <s v="Yes"/>
    <s v="Very easy"/>
    <s v="No"/>
    <s v="No"/>
    <s v="Maybe"/>
    <s v="Yes"/>
    <s v="Yes"/>
    <s v="No"/>
    <m/>
    <m/>
    <m/>
    <m/>
    <m/>
    <m/>
    <m/>
    <m/>
    <n v="1"/>
    <s v="Some did"/>
    <s v="I was aware of some"/>
    <s v="None did"/>
    <s v="Some did"/>
    <s v="Yes, always"/>
    <s v="Some of them"/>
    <s v="None of them"/>
    <s v="Some of my previous employers"/>
    <s v="Some of my previous employers"/>
    <s v="None did"/>
    <s v="Some of them"/>
    <s v="Maybe"/>
    <s v="I would avoid it as much as possible to put myself in the best possible light."/>
    <s v="No"/>
    <s v="Would expect not to be hired if honest about mental health issues"/>
    <s v="Yes, I think it would"/>
    <s v="Maybe"/>
    <s v="Somewhat not open"/>
    <s v="Maybe/Not sure"/>
    <s v="No"/>
    <s v="Yes"/>
    <s v="Yes"/>
    <s v="Yes"/>
    <s v="Anxiety Disorder (Generalized, Social, Phobia, etc)|Mood Disorder (Depression, Bipolar Disorder, etc)"/>
    <m/>
    <s v="Yes"/>
    <s v="Anxiety Disorder (Generalized, Social, Phobia, etc)|Mood Disorder (Depression, Bipolar Disorder, etc)"/>
    <n v="1"/>
    <s v="Rarely"/>
    <s v="Sometimes"/>
    <x v="9"/>
    <x v="0"/>
    <s v="United States of America"/>
    <s v="Ohio"/>
    <s v="United States of America"/>
    <s v="Illinois"/>
    <s v="Back-end Developer"/>
    <x v="0"/>
  </r>
  <r>
    <n v="1293"/>
    <n v="0"/>
    <x v="1"/>
    <n v="1"/>
    <m/>
    <s v="Not eligible for coverage / N/A"/>
    <s v="N/A"/>
    <s v="No"/>
    <s v="No"/>
    <s v="I don't know"/>
    <s v="Neither easy nor difficult"/>
    <s v="Maybe"/>
    <s v="No"/>
    <s v="Maybe"/>
    <s v="No"/>
    <s v="I don't know"/>
    <s v="No"/>
    <m/>
    <m/>
    <m/>
    <m/>
    <m/>
    <m/>
    <m/>
    <m/>
    <n v="0"/>
    <m/>
    <m/>
    <m/>
    <m/>
    <m/>
    <m/>
    <m/>
    <m/>
    <m/>
    <m/>
    <m/>
    <s v="Maybe"/>
    <s v="Fear that I would not make it through the interview process. Would tell after being hired."/>
    <s v="No"/>
    <s v="Fear of not making it through interview process due to stigma."/>
    <s v="Yes, I think it would"/>
    <s v="No, I don't think they would"/>
    <s v="Somewhat not open"/>
    <s v="N/A"/>
    <m/>
    <s v="I don't know"/>
    <s v="Maybe"/>
    <s v="Maybe"/>
    <m/>
    <s v="Obsessive-Compulsive Disorder|Mood Disorder (Depression, Bipolar Disorder, etc)"/>
    <s v="No"/>
    <m/>
    <n v="0"/>
    <s v="Not applicable to me"/>
    <s v="Sometimes"/>
    <x v="34"/>
    <x v="54"/>
    <s v="Canada"/>
    <m/>
    <s v="Canada"/>
    <m/>
    <s v="Back-end Developer"/>
    <x v="1"/>
  </r>
  <r>
    <n v="1294"/>
    <n v="1"/>
    <x v="2"/>
    <m/>
    <m/>
    <m/>
    <m/>
    <m/>
    <m/>
    <m/>
    <m/>
    <m/>
    <m/>
    <m/>
    <m/>
    <m/>
    <m/>
    <n v="1"/>
    <s v="I know some"/>
    <s v="No, because it would impact me negatively"/>
    <s v="Yes"/>
    <s v="No, because it would impact me negatively"/>
    <s v="Yes"/>
    <s v="Yes"/>
    <s v="76-100%"/>
    <n v="1"/>
    <s v="No, none did"/>
    <s v="N/A (not currently aware)"/>
    <s v="None did"/>
    <s v="None did"/>
    <s v="No"/>
    <s v="Yes, all of them"/>
    <s v="Some of them"/>
    <s v="No, at none of my previous employers"/>
    <s v="No, at none of my previous employers"/>
    <s v="None did"/>
    <s v="Some of them"/>
    <s v="Maybe"/>
    <s v="It depends on the impact I expected doing so would have."/>
    <s v="Yes"/>
    <s v="I've been on Disability (SSDI) for Bipolar for 6 years now and if I'm ever able to interview again, I'll need to honestly explain the chasm in my resume. I'd also need to seek employment where my disorder can be understood and accepted at the outset."/>
    <s v="Yes, it has"/>
    <s v="Yes, I think they would"/>
    <s v="Very open"/>
    <s v="Yes, I experienced"/>
    <s v="N/A"/>
    <s v="Yes"/>
    <s v="Yes"/>
    <s v="Yes"/>
    <s v="Mood Disorder (Depression, Bipolar Disorder, etc)"/>
    <m/>
    <s v="Yes"/>
    <s v="Mood Disorder (Depression, Bipolar Disorder, etc)|Substance Use Disorder"/>
    <n v="1"/>
    <s v="Often"/>
    <s v="Often"/>
    <x v="0"/>
    <x v="0"/>
    <s v="United States of America"/>
    <s v="Wisconsin"/>
    <s v="United States of America"/>
    <s v="Wisconsin"/>
    <s v="One-person shop"/>
    <x v="1"/>
  </r>
  <r>
    <n v="1295"/>
    <n v="0"/>
    <x v="3"/>
    <n v="1"/>
    <m/>
    <s v="I don't know"/>
    <s v="No"/>
    <s v="No"/>
    <s v="No"/>
    <s v="I don't know"/>
    <s v="Somewhat difficult"/>
    <s v="Maybe"/>
    <s v="Maybe"/>
    <s v="No"/>
    <s v="No"/>
    <s v="I don't know"/>
    <s v="No"/>
    <m/>
    <m/>
    <m/>
    <m/>
    <m/>
    <m/>
    <m/>
    <m/>
    <n v="1"/>
    <s v="Some did"/>
    <s v="I was aware of some"/>
    <s v="None did"/>
    <s v="Some did"/>
    <s v="I don't know"/>
    <s v="Some of them"/>
    <s v="Some of them"/>
    <s v="No, at none of my previous employers"/>
    <s v="I don't know"/>
    <s v="I don't know"/>
    <s v="Some of them"/>
    <s v="Maybe"/>
    <s v="To be upfront in case the ADA Act were to apply to my employment there."/>
    <s v="No"/>
    <s v="That is not something I would be open about unless I felt it was safe to do so, and I could not determine that during the short amount of time of an interview."/>
    <s v="Maybe"/>
    <s v="Maybe"/>
    <s v="Not open at all"/>
    <s v="Maybe/Not sure"/>
    <s v="Yes"/>
    <s v="Yes"/>
    <s v="Yes"/>
    <s v="Maybe"/>
    <m/>
    <s v="Anxiety Disorder (Generalized, Social, Phobia, etc)|Mood Disorder (Depression, Bipolar Disorder, etc)|Post-traumatic Stress Disorder"/>
    <s v="Yes"/>
    <s v="Mood Disorder (Depression, Bipolar Disorder, etc)"/>
    <n v="1"/>
    <s v="Sometimes"/>
    <s v="Often"/>
    <x v="32"/>
    <x v="2"/>
    <s v="United States of America"/>
    <s v="Utah"/>
    <s v="United States of America"/>
    <s v="Utah"/>
    <s v="Other"/>
    <x v="0"/>
  </r>
  <r>
    <n v="1296"/>
    <n v="0"/>
    <x v="6"/>
    <n v="0"/>
    <n v="0"/>
    <s v="No"/>
    <s v="No"/>
    <s v="No"/>
    <s v="No"/>
    <s v="No"/>
    <s v="Very difficult"/>
    <s v="Yes"/>
    <s v="Yes"/>
    <s v="No"/>
    <s v="No"/>
    <s v="I don't know"/>
    <s v="No"/>
    <m/>
    <m/>
    <m/>
    <m/>
    <m/>
    <m/>
    <m/>
    <m/>
    <n v="0"/>
    <m/>
    <m/>
    <m/>
    <m/>
    <m/>
    <m/>
    <m/>
    <m/>
    <m/>
    <m/>
    <m/>
    <s v="No"/>
    <m/>
    <s v="No"/>
    <m/>
    <s v="Yes, it has"/>
    <s v="Yes, they do"/>
    <s v="Not open at all"/>
    <s v="No"/>
    <m/>
    <s v="Yes"/>
    <s v="No"/>
    <s v="Yes"/>
    <s v="Anxiety Disorder (Generalized, Social, Phobia, etc)"/>
    <m/>
    <s v="No"/>
    <m/>
    <n v="0"/>
    <s v="Often"/>
    <s v="Often"/>
    <x v="28"/>
    <x v="0"/>
    <s v="United States of America"/>
    <s v="California"/>
    <s v="United States of America"/>
    <s v="California"/>
    <s v="Sales"/>
    <x v="1"/>
  </r>
  <r>
    <n v="1297"/>
    <n v="0"/>
    <x v="4"/>
    <n v="1"/>
    <m/>
    <s v="Yes"/>
    <s v="Yes"/>
    <s v="No"/>
    <s v="No"/>
    <s v="I don't know"/>
    <s v="Somewhat easy"/>
    <s v="Maybe"/>
    <s v="No"/>
    <s v="No"/>
    <s v="Maybe"/>
    <s v="I don't know"/>
    <s v="No"/>
    <m/>
    <m/>
    <m/>
    <m/>
    <m/>
    <m/>
    <m/>
    <m/>
    <n v="1"/>
    <s v="Yes, they all did"/>
    <s v="Yes, I was aware of all of them"/>
    <s v="None did"/>
    <s v="None did"/>
    <s v="I don't know"/>
    <s v="Some of them"/>
    <s v="Some of them"/>
    <s v="Some of my previous employers"/>
    <s v="Some of my previous employers"/>
    <s v="I don't know"/>
    <s v="None of them"/>
    <s v="No"/>
    <s v="Not needed"/>
    <s v="No"/>
    <s v="Personal issue"/>
    <s v="Maybe"/>
    <s v="Maybe"/>
    <s v="Somewhat open"/>
    <s v="Maybe/Not sure"/>
    <s v="N/A"/>
    <s v="I don't know"/>
    <s v="Maybe"/>
    <s v="Maybe"/>
    <m/>
    <s v="Anxiety Disorder (Generalized, Social, Phobia, etc)|Mood Disorder (Depression, Bipolar Disorder, etc)|Attention Deficit Hyperactivity Disorder|Personality Disorder (Borderline, Antisocial, Paranoid, etc)"/>
    <s v="No"/>
    <m/>
    <n v="1"/>
    <s v="Sometimes"/>
    <s v="Not applicable to me"/>
    <x v="21"/>
    <x v="0"/>
    <s v="Spain"/>
    <m/>
    <s v="Spain"/>
    <m/>
    <s v="Executive Leadership"/>
    <x v="0"/>
  </r>
  <r>
    <n v="1298"/>
    <n v="0"/>
    <x v="0"/>
    <n v="1"/>
    <m/>
    <s v="No"/>
    <s v="No"/>
    <s v="No"/>
    <s v="No"/>
    <s v="I don't know"/>
    <s v="Somewhat easy"/>
    <s v="No"/>
    <s v="No"/>
    <s v="Maybe"/>
    <s v="No"/>
    <s v="I don't know"/>
    <s v="No"/>
    <m/>
    <m/>
    <m/>
    <m/>
    <m/>
    <m/>
    <m/>
    <m/>
    <n v="1"/>
    <s v="I don't know"/>
    <s v="N/A (not currently aware)"/>
    <s v="I don't know"/>
    <s v="None did"/>
    <s v="I don't know"/>
    <s v="I don't know"/>
    <s v="None of them"/>
    <s v="No, at none of my previous employers"/>
    <s v="I don't know"/>
    <s v="I don't know"/>
    <s v="None of them"/>
    <s v="No"/>
    <s v="in order to keep a normal image of myself"/>
    <s v="No"/>
    <s v="see above"/>
    <s v="Maybe"/>
    <s v="Maybe"/>
    <s v="Neutral"/>
    <s v="No"/>
    <m/>
    <s v="No"/>
    <s v="No"/>
    <s v="Maybe"/>
    <m/>
    <s v="Mood Disorder (Depression, Bipolar Disorder, etc)"/>
    <s v="No"/>
    <m/>
    <n v="0"/>
    <s v="Sometimes"/>
    <s v="Sometimes"/>
    <x v="6"/>
    <x v="0"/>
    <s v="Germany"/>
    <m/>
    <s v="Germany"/>
    <m/>
    <s v="DevOps/SysAdmin"/>
    <x v="0"/>
  </r>
  <r>
    <n v="1299"/>
    <n v="0"/>
    <x v="4"/>
    <n v="1"/>
    <m/>
    <s v="Yes"/>
    <s v="Yes"/>
    <s v="Yes"/>
    <s v="Yes"/>
    <s v="Yes"/>
    <s v="Very easy"/>
    <s v="No"/>
    <s v="No"/>
    <s v="No"/>
    <s v="Maybe"/>
    <s v="Yes"/>
    <s v="No"/>
    <m/>
    <m/>
    <m/>
    <m/>
    <m/>
    <m/>
    <m/>
    <m/>
    <n v="1"/>
    <s v="Some did"/>
    <s v="I was aware of some"/>
    <s v="Some did"/>
    <s v="Some did"/>
    <s v="Yes, always"/>
    <s v="Some of them"/>
    <s v="Some of them"/>
    <s v="Some of my previous employers"/>
    <s v="Some of my previous employers"/>
    <s v="Some did"/>
    <s v="Some of them"/>
    <s v="Maybe"/>
    <s v="Fear that it would affect my chances of getting hired."/>
    <s v="No"/>
    <s v="Same reason."/>
    <s v="Yes, I think it would"/>
    <s v="Yes, I think they would"/>
    <s v="Somewhat not open"/>
    <s v="Maybe/Not sure"/>
    <s v="Yes"/>
    <s v="Yes"/>
    <s v="Yes"/>
    <s v="Yes"/>
    <s v="Anxiety Disorder (Generalized, Social, Phobia, etc)|Mood Disorder (Depression, Bipolar Disorder, etc)"/>
    <m/>
    <s v="Yes"/>
    <s v="Anxiety Disorder (Generalized, Social, Phobia, etc)|Mood Disorder (Depression, Bipolar Disorder, etc)"/>
    <n v="1"/>
    <s v="Rarely"/>
    <s v="Often"/>
    <x v="12"/>
    <x v="3"/>
    <s v="United States of America"/>
    <s v="Texas"/>
    <s v="United States of America"/>
    <s v="Texas"/>
    <s v="Back-end Developer"/>
    <x v="0"/>
  </r>
  <r>
    <n v="1300"/>
    <n v="1"/>
    <x v="2"/>
    <m/>
    <m/>
    <m/>
    <m/>
    <m/>
    <m/>
    <m/>
    <m/>
    <m/>
    <m/>
    <m/>
    <m/>
    <m/>
    <m/>
    <n v="1"/>
    <s v="Yes, I know several"/>
    <s v="Sometimes, if it comes up"/>
    <s v="I'm not sure"/>
    <s v="Yes, always"/>
    <s v="Yes"/>
    <s v="Yes"/>
    <s v="51-75%"/>
    <n v="1"/>
    <s v="No, none did"/>
    <s v="N/A (not currently aware)"/>
    <s v="Some did"/>
    <s v="None did"/>
    <s v="I don't know"/>
    <s v="Yes, all of them"/>
    <s v="Yes, all of them"/>
    <s v="Yes, at all of my previous employers"/>
    <s v="Yes, at all of my previous employers"/>
    <s v="None did"/>
    <s v="Some of them"/>
    <s v="Yes"/>
    <s v="my work does not involve physical labor so it doesn't matter and it's private"/>
    <s v="Yes"/>
    <s v="Because they need to know in order to provide me with what I need and to better understand my behaviour "/>
    <s v="Maybe"/>
    <s v="Maybe"/>
    <s v="Very open"/>
    <s v="Yes, I observed"/>
    <s v="Yes"/>
    <s v="Yes"/>
    <s v="Yes"/>
    <s v="Maybe"/>
    <m/>
    <s v="Anxiety Disorder (Generalized, Social, Phobia, etc)|Mood Disorder (Depression, Bipolar Disorder, etc)|Attention Deficit Hyperactivity Disorder|Post-traumatic Stress Disorder|Addictive Disorder"/>
    <s v="Yes"/>
    <s v="Mood Disorder (Depression, Bipolar Disorder, etc)|Attention Deficit Hyperactivity Disorder"/>
    <n v="1"/>
    <s v="Rarely"/>
    <s v="Not applicable to me"/>
    <x v="15"/>
    <x v="3"/>
    <s v="Austria"/>
    <m/>
    <s v="Austria"/>
    <m/>
    <s v="Designer|Front-end Developer"/>
    <x v="2"/>
  </r>
  <r>
    <n v="1301"/>
    <n v="0"/>
    <x v="1"/>
    <n v="1"/>
    <m/>
    <s v="Yes"/>
    <s v="No"/>
    <s v="Yes"/>
    <s v="I don't know"/>
    <s v="Yes"/>
    <s v="Somewhat easy"/>
    <s v="No"/>
    <s v="No"/>
    <s v="Yes"/>
    <s v="Yes"/>
    <s v="I don't know"/>
    <s v="No"/>
    <m/>
    <m/>
    <m/>
    <m/>
    <m/>
    <m/>
    <m/>
    <m/>
    <n v="1"/>
    <s v="I don't know"/>
    <s v="N/A (not currently aware)"/>
    <s v="None did"/>
    <s v="None did"/>
    <s v="I don't know"/>
    <s v="Some of them"/>
    <s v="Some of them"/>
    <s v="Yes, at all of my previous employers"/>
    <s v="Some of my previous employers"/>
    <s v="I don't know"/>
    <s v="None of them"/>
    <s v="Maybe"/>
    <s v="If I really need the job, I wouldn't take the risk. If I'm just looking for a better job, I would tell, because it's not a better job if they reject me for it."/>
    <s v="Maybe"/>
    <s v="Same as physical"/>
    <s v="Maybe"/>
    <s v="No, they do not"/>
    <s v="Very open"/>
    <s v="No"/>
    <m/>
    <s v="Yes"/>
    <s v="Maybe"/>
    <s v="Yes"/>
    <s v="Personality Disorder (Borderline, Antisocial, Paranoid, etc)"/>
    <m/>
    <s v="No"/>
    <m/>
    <n v="0"/>
    <s v="Rarely"/>
    <s v="Rarely"/>
    <x v="2"/>
    <x v="3"/>
    <s v="Netherlands"/>
    <m/>
    <s v="Netherlands"/>
    <m/>
    <s v="Back-end Developer"/>
    <x v="1"/>
  </r>
  <r>
    <n v="1302"/>
    <n v="1"/>
    <x v="2"/>
    <m/>
    <m/>
    <m/>
    <m/>
    <m/>
    <m/>
    <m/>
    <m/>
    <m/>
    <m/>
    <m/>
    <m/>
    <m/>
    <m/>
    <n v="1"/>
    <s v="I know some"/>
    <s v="Not applicable to me"/>
    <s v="N/A"/>
    <s v="Not applicable to me"/>
    <s v="No"/>
    <s v="Yes"/>
    <s v="26-50%"/>
    <n v="0"/>
    <m/>
    <m/>
    <m/>
    <m/>
    <m/>
    <m/>
    <m/>
    <m/>
    <m/>
    <m/>
    <m/>
    <s v="Maybe"/>
    <m/>
    <s v="Maybe"/>
    <m/>
    <s v="Maybe"/>
    <s v="Maybe"/>
    <s v="Not open at all"/>
    <s v="Yes, I observed"/>
    <s v="No"/>
    <s v="Yes"/>
    <s v="No"/>
    <s v="Maybe"/>
    <m/>
    <s v="Stress Response Syndromes|Post-traumatic Stress Disorder|Personality Disorder (Borderline, Antisocial, Paranoid, etc)|Attention Deficit Hyperactivity Disorder|Mood Disorder (Depression, Bipolar Disorder, etc)"/>
    <s v="No"/>
    <m/>
    <n v="0"/>
    <s v="Not applicable to me"/>
    <s v="Sometimes"/>
    <x v="24"/>
    <x v="0"/>
    <s v="United Kingdom"/>
    <m/>
    <s v="United Kingdom"/>
    <m/>
    <s v="Executive Leadership|Supervisor/Team Lead|Dev Evangelist/Advocate|Back-end Developer"/>
    <x v="2"/>
  </r>
  <r>
    <n v="1303"/>
    <n v="0"/>
    <x v="1"/>
    <n v="1"/>
    <m/>
    <s v="Yes"/>
    <s v="I am not sure"/>
    <s v="No"/>
    <s v="No"/>
    <s v="I don't know"/>
    <s v="I don't know"/>
    <s v="Maybe"/>
    <s v="No"/>
    <s v="No"/>
    <s v="No"/>
    <s v="I don't know"/>
    <s v="No"/>
    <m/>
    <m/>
    <m/>
    <m/>
    <m/>
    <m/>
    <m/>
    <m/>
    <n v="1"/>
    <s v="Some did"/>
    <s v="I was aware of some"/>
    <s v="None did"/>
    <s v="None did"/>
    <s v="I don't know"/>
    <s v="Yes, all of them"/>
    <s v="None of them"/>
    <s v="Some of my previous employers"/>
    <s v="No, at none of my previous employers"/>
    <s v="None did"/>
    <s v="Some of them"/>
    <s v="Maybe"/>
    <m/>
    <s v="No"/>
    <s v="Stigma"/>
    <s v="Yes, it has"/>
    <s v="Yes, I think they would"/>
    <s v="Somewhat open"/>
    <s v="No"/>
    <m/>
    <s v="Yes"/>
    <s v="Yes"/>
    <s v="Yes"/>
    <s v="Mood Disorder (Depression, Bipolar Disorder, etc)"/>
    <m/>
    <s v="Yes"/>
    <s v="Mood Disorder (Depression, Bipolar Disorder, etc)"/>
    <n v="1"/>
    <s v="Rarely"/>
    <s v="Often"/>
    <x v="17"/>
    <x v="0"/>
    <s v="United States of America"/>
    <s v="Colorado"/>
    <s v="United States of America"/>
    <s v="Colorado"/>
    <s v="Front-end Developer"/>
    <x v="0"/>
  </r>
  <r>
    <n v="1304"/>
    <n v="0"/>
    <x v="6"/>
    <n v="0"/>
    <n v="1"/>
    <s v="No"/>
    <s v="I am not sure"/>
    <s v="No"/>
    <s v="I don't know"/>
    <s v="No"/>
    <s v="Very difficult"/>
    <s v="Yes"/>
    <s v="Maybe"/>
    <s v="No"/>
    <s v="No"/>
    <s v="No"/>
    <s v="No"/>
    <m/>
    <m/>
    <m/>
    <m/>
    <m/>
    <m/>
    <m/>
    <m/>
    <n v="1"/>
    <s v="No, none did"/>
    <s v="No, I only became aware later"/>
    <s v="None did"/>
    <s v="None did"/>
    <s v="No"/>
    <s v="Yes, all of them"/>
    <s v="Some of them"/>
    <s v="No, at none of my previous employers"/>
    <s v="No, at none of my previous employers"/>
    <s v="None did"/>
    <s v="Yes, all of them"/>
    <s v="No"/>
    <s v="Who's going to hire a &quot;head case&quot;?"/>
    <s v="No"/>
    <s v="The goal is to get hired, not tossed in the bin."/>
    <s v="Yes, I think it would"/>
    <s v="Yes, I think they would"/>
    <s v="Somewhat not open"/>
    <s v="Yes, I observed"/>
    <s v="Yes"/>
    <s v="Yes"/>
    <s v="Yes"/>
    <s v="Yes"/>
    <s v="Anxiety Disorder (Generalized, Social, Phobia, etc)|Mood Disorder (Depression, Bipolar Disorder, etc)|Post-traumatic Stress Disorder|Substance Use Disorder"/>
    <m/>
    <s v="Yes"/>
    <s v="Anxiety Disorder (Generalized, Social, Phobia, etc)|Mood Disorder (Depression, Bipolar Disorder, etc)|Post-traumatic Stress Disorder|Substance Use Disorder"/>
    <n v="1"/>
    <s v="Rarely"/>
    <s v="Often"/>
    <x v="6"/>
    <x v="9"/>
    <s v="United States of America"/>
    <s v="Louisiana"/>
    <s v="United States of America"/>
    <s v="Louisiana"/>
    <s v="Support"/>
    <x v="0"/>
  </r>
  <r>
    <n v="1305"/>
    <n v="1"/>
    <x v="2"/>
    <m/>
    <m/>
    <m/>
    <m/>
    <m/>
    <m/>
    <m/>
    <m/>
    <m/>
    <m/>
    <m/>
    <m/>
    <m/>
    <m/>
    <n v="1"/>
    <s v="No, I don't know any"/>
    <s v="No, because it would impact me negatively"/>
    <s v="Yes"/>
    <s v="No, because it would impact me negatively"/>
    <s v="Yes"/>
    <s v="Yes"/>
    <s v="26-50%"/>
    <n v="1"/>
    <s v="No, none did"/>
    <s v="Yes, I was aware of all of them"/>
    <s v="None did"/>
    <s v="None did"/>
    <s v="No"/>
    <s v="I don't know"/>
    <s v="Some of them"/>
    <s v="No, at none of my previous employers"/>
    <s v="No, at none of my previous employers"/>
    <s v="None did"/>
    <s v="Yes, all of them"/>
    <s v="Yes"/>
    <s v="It is expected and covered standard HR best practice. Plus legal and social obligations are clear to all.  "/>
    <s v="No"/>
    <s v="Shows weakness and changes social situation. Interview fails. "/>
    <s v="Yes, it has"/>
    <s v="Yes, they do"/>
    <s v="Neutral"/>
    <s v="Yes, I experienced"/>
    <s v="Yes"/>
    <s v="I don't know"/>
    <s v="Yes"/>
    <s v="Maybe"/>
    <m/>
    <s v="Anxiety Disorder (Generalized, Social, Phobia, etc)|Mood Disorder (Depression, Bipolar Disorder, etc)|Personality Disorder (Borderline, Antisocial, Paranoid, etc)|Stress Response Syndromes"/>
    <s v="No"/>
    <m/>
    <n v="1"/>
    <s v="Sometimes"/>
    <s v="Often"/>
    <x v="22"/>
    <x v="0"/>
    <s v="United Kingdom"/>
    <m/>
    <s v="United Kingdom"/>
    <m/>
    <s v="Other"/>
    <x v="2"/>
  </r>
  <r>
    <n v="1306"/>
    <n v="1"/>
    <x v="2"/>
    <m/>
    <m/>
    <m/>
    <m/>
    <m/>
    <m/>
    <m/>
    <m/>
    <m/>
    <m/>
    <m/>
    <m/>
    <m/>
    <m/>
    <n v="0"/>
    <s v="Yes, I know several"/>
    <s v="Not applicable to me"/>
    <s v="No"/>
    <s v="Not applicable to me"/>
    <s v="No"/>
    <s v="Not applicable to me"/>
    <m/>
    <n v="1"/>
    <s v="I don't know"/>
    <s v="I was aware of some"/>
    <s v="None did"/>
    <s v="Some did"/>
    <s v="I don't know"/>
    <s v="I don't know"/>
    <s v="None of them"/>
    <s v="Yes, at all of my previous employers"/>
    <s v="Yes, at all of my previous employers"/>
    <s v="I don't know"/>
    <s v="Some of them"/>
    <s v="Yes"/>
    <s v="Set expectations appropriately."/>
    <s v="Yes"/>
    <s v="Set expectations appropriately."/>
    <s v="No, I don't think it would"/>
    <s v="No, I don't think they would"/>
    <s v="Not applicable to me (I do not have a mental illness)"/>
    <s v="Yes, I observed"/>
    <s v="No"/>
    <s v="No"/>
    <s v="No"/>
    <s v="No"/>
    <m/>
    <m/>
    <s v="No"/>
    <m/>
    <n v="0"/>
    <s v="Not applicable to me"/>
    <s v="Not applicable to me"/>
    <x v="15"/>
    <x v="0"/>
    <s v="United States of America"/>
    <s v="New York"/>
    <s v="United States of America"/>
    <s v="New York"/>
    <s v="One-person shop|Designer|Sales|Executive Leadership"/>
    <x v="0"/>
  </r>
  <r>
    <n v="1307"/>
    <n v="0"/>
    <x v="1"/>
    <n v="0"/>
    <n v="1"/>
    <s v="I don't know"/>
    <s v="No"/>
    <s v="No"/>
    <s v="No"/>
    <s v="I don't know"/>
    <s v="Very difficult"/>
    <s v="Yes"/>
    <s v="Yes"/>
    <s v="Maybe"/>
    <s v="Yes"/>
    <s v="I don't know"/>
    <s v="No"/>
    <m/>
    <m/>
    <m/>
    <m/>
    <m/>
    <m/>
    <m/>
    <m/>
    <n v="1"/>
    <s v="Some did"/>
    <s v="I was aware of some"/>
    <s v="Some did"/>
    <s v="Some did"/>
    <s v="Sometimes"/>
    <s v="Yes, all of them"/>
    <s v="Some of them"/>
    <s v="Some of my previous employers"/>
    <s v="Some of my previous employers"/>
    <s v="Some did"/>
    <s v="Some of them"/>
    <s v="No"/>
    <s v="I would be worried that the employer would consider the problem a liability"/>
    <s v="No"/>
    <s v="I would be worried that the employer would consider the problem a liability"/>
    <s v="Yes, I think it would"/>
    <s v="Yes, I think they would"/>
    <s v="Somewhat open"/>
    <s v="Yes, I experienced"/>
    <s v="Maybe"/>
    <s v="Yes"/>
    <s v="Maybe"/>
    <s v="Maybe"/>
    <m/>
    <s v="Post-traumatic Stress Disorder"/>
    <s v="No"/>
    <m/>
    <n v="0"/>
    <s v="Not applicable to me"/>
    <s v="Sometimes"/>
    <x v="5"/>
    <x v="2"/>
    <s v="United States of America"/>
    <s v="New York"/>
    <s v="United States of America"/>
    <s v="New York"/>
    <s v="Back-end Developer"/>
    <x v="0"/>
  </r>
  <r>
    <n v="1308"/>
    <n v="0"/>
    <x v="3"/>
    <n v="1"/>
    <m/>
    <s v="No"/>
    <s v="No"/>
    <s v="No"/>
    <s v="I don't know"/>
    <s v="I don't know"/>
    <s v="Somewhat difficult"/>
    <s v="Yes"/>
    <s v="No"/>
    <s v="No"/>
    <s v="No"/>
    <s v="I don't know"/>
    <s v="No"/>
    <m/>
    <m/>
    <m/>
    <m/>
    <m/>
    <m/>
    <m/>
    <m/>
    <n v="1"/>
    <s v="No, none did"/>
    <s v="N/A (not currently aware)"/>
    <s v="None did"/>
    <s v="None did"/>
    <s v="I don't know"/>
    <s v="Yes, all of them"/>
    <s v="None of them"/>
    <s v="No, at none of my previous employers"/>
    <s v="No, at none of my previous employers"/>
    <s v="I don't know"/>
    <s v="None of them"/>
    <s v="Yes"/>
    <m/>
    <s v="No"/>
    <m/>
    <s v="Yes, I think it would"/>
    <s v="Yes, I think they would"/>
    <s v="Very open"/>
    <s v="No"/>
    <m/>
    <s v="Yes"/>
    <s v="Yes"/>
    <s v="Yes"/>
    <s v="Anxiety Disorder (Generalized, Social, Phobia, etc)|Mood Disorder (Depression, Bipolar Disorder, etc)|Attention Deficit Hyperactivity Disorder|Obsessive-Compulsive Disorder"/>
    <m/>
    <s v="Yes"/>
    <s v="Anxiety Disorder (Generalized, Social, Phobia, etc)|Mood Disorder (Depression, Bipolar Disorder, etc)|Attention Deficit Hyperactivity Disorder|Obsessive-Compulsive Disorder"/>
    <n v="1"/>
    <s v="Sometimes"/>
    <s v="Often"/>
    <x v="24"/>
    <x v="0"/>
    <s v="United States of America"/>
    <s v="Tennessee"/>
    <s v="United States of America"/>
    <s v="Tennessee"/>
    <s v="Other"/>
    <x v="0"/>
  </r>
  <r>
    <n v="1309"/>
    <n v="0"/>
    <x v="3"/>
    <n v="0"/>
    <n v="1"/>
    <s v="I don't know"/>
    <s v="I am not sure"/>
    <s v="No"/>
    <s v="Yes"/>
    <s v="I don't know"/>
    <s v="Neither easy nor difficult"/>
    <s v="Maybe"/>
    <s v="No"/>
    <s v="No"/>
    <s v="No"/>
    <s v="No"/>
    <s v="No"/>
    <m/>
    <m/>
    <m/>
    <m/>
    <m/>
    <m/>
    <m/>
    <m/>
    <n v="1"/>
    <s v="Some did"/>
    <s v="I was aware of some"/>
    <s v="Some did"/>
    <s v="Some did"/>
    <s v="I don't know"/>
    <s v="Some of them"/>
    <s v="Some of them"/>
    <s v="Some of my previous employers"/>
    <s v="Some of my previous employers"/>
    <s v="Some did"/>
    <s v="None of them"/>
    <s v="Yes"/>
    <m/>
    <s v="Maybe"/>
    <m/>
    <s v="Yes, I think it would"/>
    <s v="Maybe"/>
    <s v="Somewhat not open"/>
    <s v="Yes, I experienced"/>
    <s v="No"/>
    <s v="I don't know"/>
    <s v="Yes"/>
    <s v="Maybe"/>
    <m/>
    <s v="Mood Disorder (Depression, Bipolar Disorder, etc)"/>
    <s v="Yes"/>
    <s v="Mood Disorder (Depression, Bipolar Disorder, etc)"/>
    <n v="1"/>
    <s v="Rarely"/>
    <s v="Often"/>
    <x v="24"/>
    <x v="0"/>
    <s v="United States of America"/>
    <s v="Massachusetts"/>
    <s v="United States of America"/>
    <s v="New York"/>
    <s v="Other"/>
    <x v="0"/>
  </r>
  <r>
    <n v="1310"/>
    <n v="1"/>
    <x v="2"/>
    <m/>
    <m/>
    <m/>
    <m/>
    <m/>
    <m/>
    <m/>
    <m/>
    <m/>
    <m/>
    <m/>
    <m/>
    <m/>
    <m/>
    <n v="1"/>
    <s v="Yes, I know several"/>
    <s v="Not applicable to me"/>
    <s v="N/A"/>
    <s v="Not applicable to me"/>
    <s v="Not applicable to me"/>
    <s v="Not applicable to me"/>
    <m/>
    <n v="1"/>
    <s v="I don't know"/>
    <s v="N/A (not currently aware)"/>
    <s v="Some did"/>
    <s v="Some did"/>
    <s v="I don't know"/>
    <s v="Some of them"/>
    <s v="Some of them"/>
    <s v="Some of my previous employers"/>
    <s v="Some of my previous employers"/>
    <s v="I don't know"/>
    <s v="None of them"/>
    <s v="Yes"/>
    <s v="Shouldn't be an issue as long as it does not impact the tasks that I'm interviewing for."/>
    <s v="Maybe"/>
    <s v="Theoretical, since I'm currently fortunate enough to not suffer a mental illness: If the question comes up or I am aware that this would severely deteriorate the future work atmosphere if people don't know in advance."/>
    <s v="Yes, I think it would"/>
    <s v="Maybe"/>
    <s v="Somewhat open"/>
    <s v="No"/>
    <m/>
    <s v="No"/>
    <s v="No"/>
    <s v="No"/>
    <m/>
    <m/>
    <s v="No"/>
    <m/>
    <n v="0"/>
    <s v="Not applicable to me"/>
    <s v="Not applicable to me"/>
    <x v="1"/>
    <x v="0"/>
    <s v="Germany"/>
    <m/>
    <s v="Germany"/>
    <m/>
    <s v="DevOps/SysAdmin|Back-end Developer|Front-end Developer|One-person shop"/>
    <x v="0"/>
  </r>
  <r>
    <n v="1311"/>
    <n v="0"/>
    <x v="3"/>
    <n v="0"/>
    <n v="1"/>
    <s v="Yes"/>
    <s v="I am not sure"/>
    <s v="Yes"/>
    <s v="Yes"/>
    <s v="Yes"/>
    <s v="Somewhat easy"/>
    <s v="Maybe"/>
    <s v="Maybe"/>
    <s v="No"/>
    <s v="No"/>
    <s v="I don't know"/>
    <s v="No"/>
    <m/>
    <m/>
    <m/>
    <m/>
    <m/>
    <m/>
    <m/>
    <m/>
    <n v="0"/>
    <m/>
    <m/>
    <m/>
    <m/>
    <m/>
    <m/>
    <m/>
    <m/>
    <m/>
    <m/>
    <m/>
    <s v="Yes"/>
    <s v="If it would affect my ability to do the work I believe it would be relevant"/>
    <s v="Maybe"/>
    <s v="stigma"/>
    <s v="Yes, I think it would"/>
    <s v="Yes, I think they would"/>
    <s v="Somewhat open"/>
    <s v="Maybe/Not sure"/>
    <s v="Maybe"/>
    <s v="No"/>
    <s v="No"/>
    <s v="No"/>
    <m/>
    <m/>
    <s v="No"/>
    <m/>
    <n v="0"/>
    <s v="Not applicable to me"/>
    <s v="Not applicable to me"/>
    <x v="20"/>
    <x v="0"/>
    <s v="United States of America"/>
    <s v="Missouri"/>
    <s v="United States of America"/>
    <s v="Missouri"/>
    <s v="DevOps/SysAdmin"/>
    <x v="0"/>
  </r>
  <r>
    <n v="1312"/>
    <n v="0"/>
    <x v="5"/>
    <n v="1"/>
    <m/>
    <s v="Yes"/>
    <s v="Yes"/>
    <s v="Yes"/>
    <s v="Yes"/>
    <s v="I don't know"/>
    <s v="Somewhat easy"/>
    <s v="No"/>
    <s v="No"/>
    <s v="Yes"/>
    <s v="Yes"/>
    <s v="No"/>
    <s v="No"/>
    <m/>
    <m/>
    <m/>
    <m/>
    <m/>
    <m/>
    <m/>
    <m/>
    <n v="1"/>
    <s v="Some did"/>
    <s v="N/A (not currently aware)"/>
    <s v="None did"/>
    <s v="None did"/>
    <s v="I don't know"/>
    <s v="Some of them"/>
    <s v="Some of them"/>
    <s v="Some of my previous employers"/>
    <s v="Some of my previous employers"/>
    <s v="Some did"/>
    <s v="None of them"/>
    <s v="Yes"/>
    <s v="I've previously been punished for taking care of my physical health after a bike accident. I do not want to be in that situation again, so I would bring up any issues I had while interviewing."/>
    <s v="Maybe"/>
    <s v="Many people still disbelieve that adult ADHD is a thing ‚Äî if I suspected a  potential employer had problems I might try to suss them out before taking a job."/>
    <s v="Maybe"/>
    <s v="No, I don't think they would"/>
    <s v="Very open"/>
    <s v="Maybe/Not sure"/>
    <s v="No"/>
    <s v="Yes"/>
    <s v="Yes"/>
    <s v="Yes"/>
    <s v="Attention Deficit Hyperactivity Disorder"/>
    <m/>
    <s v="Yes"/>
    <s v="Anxiety Disorder (Generalized, Social, Phobia, etc)"/>
    <n v="1"/>
    <s v="Sometimes"/>
    <s v="Often"/>
    <x v="8"/>
    <x v="55"/>
    <s v="United States of America"/>
    <s v="California"/>
    <s v="United States of America"/>
    <s v="California"/>
    <s v="Supervisor/Team Lead|DevOps/SysAdmin|Back-end Developer"/>
    <x v="0"/>
  </r>
  <r>
    <n v="1313"/>
    <n v="0"/>
    <x v="4"/>
    <n v="0"/>
    <n v="1"/>
    <s v="Yes"/>
    <s v="No"/>
    <s v="No"/>
    <s v="No"/>
    <s v="Yes"/>
    <s v="I don't know"/>
    <s v="Yes"/>
    <s v="Yes"/>
    <s v="No"/>
    <s v="No"/>
    <s v="No"/>
    <s v="Yes"/>
    <m/>
    <m/>
    <m/>
    <m/>
    <m/>
    <m/>
    <m/>
    <m/>
    <n v="1"/>
    <s v="No, none did"/>
    <s v="N/A (not currently aware)"/>
    <s v="None did"/>
    <s v="None did"/>
    <s v="No"/>
    <s v="Yes, all of them"/>
    <s v="Yes, all of them"/>
    <s v="Some of my previous employers"/>
    <s v="No, at none of my previous employers"/>
    <s v="None did"/>
    <s v="Some of them"/>
    <s v="No"/>
    <s v="You cannot enforce respect for any group of individuals. Every place I have worked care about performance and social integration. "/>
    <s v="No"/>
    <s v="It is illegal to not hire someone for having a mental disorder, but it is perfectly legal, from what I understand,  to not hire them for indirect effects of their disorder. I would not have gotten my current job if I briught up my mental illnesses. "/>
    <s v="Yes, I think it would"/>
    <s v="Yes, I think they would"/>
    <s v="Somewhat not open"/>
    <s v="Yes, I observed"/>
    <s v="Yes"/>
    <s v="Yes"/>
    <s v="Yes"/>
    <s v="Yes"/>
    <s v="Anxiety Disorder (Generalized, Social, Phobia, etc)|Mood Disorder (Depression, Bipolar Disorder, etc)|Attention Deficit Hyperactivity Disorder|Obsessive-Compulsive Disorder"/>
    <m/>
    <s v="Yes"/>
    <s v="Anxiety Disorder (Generalized, Social, Phobia, etc)|Mood Disorder (Depression, Bipolar Disorder, etc)|Attention Deficit Hyperactivity Disorder"/>
    <n v="1"/>
    <s v="Often"/>
    <s v="Often"/>
    <x v="15"/>
    <x v="56"/>
    <s v="United States of America"/>
    <s v="Pennsylvania"/>
    <s v="United States of America"/>
    <s v="Pennsylvania"/>
    <s v="Support|Back-end Developer|Front-end Developer|Designer"/>
    <x v="1"/>
  </r>
  <r>
    <n v="1314"/>
    <n v="1"/>
    <x v="2"/>
    <m/>
    <m/>
    <m/>
    <m/>
    <m/>
    <m/>
    <m/>
    <m/>
    <m/>
    <m/>
    <m/>
    <m/>
    <m/>
    <m/>
    <n v="1"/>
    <s v="I know some"/>
    <s v="No, because it would impact me negatively"/>
    <s v="I'm not sure"/>
    <s v="Sometimes, if it comes up"/>
    <s v="No"/>
    <s v="Yes"/>
    <s v="26-50%"/>
    <n v="1"/>
    <s v="Yes, they all did"/>
    <s v="I was aware of some"/>
    <s v="None did"/>
    <s v="None did"/>
    <s v="I don't know"/>
    <s v="Some of them"/>
    <s v="Some of them"/>
    <s v="Some of my previous employers"/>
    <s v="Some of my previous employers"/>
    <s v="None did"/>
    <s v="Yes, all of them"/>
    <s v="Maybe"/>
    <s v="If it were to impact my day-to-day job I would bring it up in the discussion. Otherwise I would wait to see how the environment of the company was about accepting less than perfect."/>
    <s v="No"/>
    <s v="It's instantly seen as a weakness, and then also an issue with your own mental state to discuss that weakness."/>
    <s v="Yes, I think it would"/>
    <s v="Yes, I think they would"/>
    <s v="Somewhat open"/>
    <s v="Yes, I observed"/>
    <s v="Yes"/>
    <s v="Yes"/>
    <s v="Yes"/>
    <s v="Yes"/>
    <s v="Anxiety Disorder (Generalized, Social, Phobia, etc)|Mood Disorder (Depression, Bipolar Disorder, etc)"/>
    <m/>
    <s v="Yes"/>
    <s v="Mood Disorder (Depression, Bipolar Disorder, etc)"/>
    <n v="1"/>
    <s v="Sometimes"/>
    <s v="Sometimes"/>
    <x v="6"/>
    <x v="2"/>
    <s v="United States of America"/>
    <s v="Connecticut"/>
    <s v="United States of America"/>
    <s v="Connecticut"/>
    <s v="Supervisor/Team Lead|Support|One-person shop|Designer|Front-end Developer|Sales"/>
    <x v="2"/>
  </r>
  <r>
    <n v="1315"/>
    <n v="0"/>
    <x v="3"/>
    <n v="1"/>
    <m/>
    <s v="Yes"/>
    <s v="I am not sure"/>
    <s v="I don't know"/>
    <s v="Yes"/>
    <s v="Yes"/>
    <s v="Neither easy nor difficult"/>
    <s v="Yes"/>
    <s v="Yes"/>
    <s v="No"/>
    <s v="No"/>
    <s v="I don't know"/>
    <s v="No"/>
    <m/>
    <m/>
    <m/>
    <m/>
    <m/>
    <m/>
    <m/>
    <m/>
    <n v="1"/>
    <s v="I don't know"/>
    <s v="N/A (not currently aware)"/>
    <s v="I don't know"/>
    <s v="Some did"/>
    <s v="I don't know"/>
    <s v="Some of them"/>
    <s v="Some of them"/>
    <s v="No, at none of my previous employers"/>
    <s v="No, at none of my previous employers"/>
    <s v="I don't know"/>
    <s v="None of them"/>
    <s v="Maybe"/>
    <s v="If I felt the issue would not interfere with my performance I would not bring it up. "/>
    <s v="No"/>
    <s v="Without knowing the employer's stance in mental health issues I would be reluctant to do anything that might jeopardize the interview. "/>
    <s v="Yes, I think it would"/>
    <s v="Yes, I think they would"/>
    <s v="Not applicable to me (I do not have a mental illness)"/>
    <s v="Maybe/Not sure"/>
    <s v="Maybe"/>
    <s v="No"/>
    <s v="No"/>
    <s v="No"/>
    <m/>
    <m/>
    <s v="No"/>
    <m/>
    <n v="0"/>
    <s v="Not applicable to me"/>
    <s v="Not applicable to me"/>
    <x v="7"/>
    <x v="0"/>
    <s v="United States of America"/>
    <s v="Ohio"/>
    <s v="United States of America"/>
    <s v="Ohio"/>
    <s v="Support"/>
    <x v="0"/>
  </r>
  <r>
    <n v="1316"/>
    <n v="1"/>
    <x v="2"/>
    <m/>
    <m/>
    <m/>
    <m/>
    <m/>
    <m/>
    <m/>
    <m/>
    <m/>
    <m/>
    <m/>
    <m/>
    <m/>
    <m/>
    <n v="0"/>
    <s v="I know some"/>
    <s v="No, because it would impact me negatively"/>
    <s v="I'm not sure"/>
    <s v="No, because it would impact me negatively"/>
    <s v="I'm not sure"/>
    <s v="Yes"/>
    <s v="26-50%"/>
    <n v="1"/>
    <s v="Yes, they all did"/>
    <s v="Yes, I was aware of all of them"/>
    <s v="None did"/>
    <s v="None did"/>
    <s v="I don't know"/>
    <s v="Yes, all of them"/>
    <s v="None of them"/>
    <s v="Some of my previous employers"/>
    <s v="Some of my previous employers"/>
    <s v="None did"/>
    <s v="Yes, all of them"/>
    <s v="Maybe"/>
    <m/>
    <s v="No"/>
    <s v="Stigma"/>
    <s v="Yes, I think it would"/>
    <s v="Yes, I think they would"/>
    <s v="Somewhat open"/>
    <s v="Yes, I observed"/>
    <s v="Yes"/>
    <s v="Yes"/>
    <s v="Yes"/>
    <s v="Yes"/>
    <s v="Mood Disorder (Depression, Bipolar Disorder, etc)"/>
    <m/>
    <s v="Yes"/>
    <s v="Mood Disorder (Depression, Bipolar Disorder, etc)"/>
    <n v="1"/>
    <s v="Rarely"/>
    <s v="Often"/>
    <x v="22"/>
    <x v="9"/>
    <s v="United States of America"/>
    <s v="California"/>
    <s v="United States of America"/>
    <s v="California"/>
    <s v="One-person shop|Designer|Support"/>
    <x v="2"/>
  </r>
  <r>
    <n v="1317"/>
    <n v="0"/>
    <x v="6"/>
    <n v="1"/>
    <m/>
    <s v="I don't know"/>
    <s v="I am not sure"/>
    <s v="I don't know"/>
    <s v="No"/>
    <s v="I don't know"/>
    <s v="Somewhat easy"/>
    <s v="Maybe"/>
    <s v="No"/>
    <s v="Yes"/>
    <s v="Yes"/>
    <s v="Yes"/>
    <s v="No"/>
    <m/>
    <m/>
    <m/>
    <m/>
    <m/>
    <m/>
    <m/>
    <m/>
    <n v="1"/>
    <s v="Some did"/>
    <s v="I was aware of some"/>
    <s v="I don't know"/>
    <s v="Some did"/>
    <s v="Sometimes"/>
    <s v="Some of them"/>
    <s v="None of them"/>
    <s v="No, at none of my previous employers"/>
    <s v="No, at none of my previous employers"/>
    <s v="I don't know"/>
    <s v="Some of them"/>
    <s v="Yes"/>
    <m/>
    <s v="Maybe"/>
    <s v="I would be afraid they would let me go if they found out about any mental health issues I would have."/>
    <s v="Maybe"/>
    <s v="Maybe"/>
    <s v="Neutral"/>
    <s v="N/A"/>
    <m/>
    <s v="I don't know"/>
    <s v="No"/>
    <s v="No"/>
    <m/>
    <m/>
    <s v="No"/>
    <m/>
    <n v="1"/>
    <s v="Not applicable to me"/>
    <s v="Not applicable to me"/>
    <x v="10"/>
    <x v="2"/>
    <s v="United States of America"/>
    <s v="Massachusetts"/>
    <s v="United States of America"/>
    <s v="Massachusetts"/>
    <s v="Front-end Developer"/>
    <x v="2"/>
  </r>
  <r>
    <n v="1318"/>
    <n v="0"/>
    <x v="0"/>
    <n v="1"/>
    <m/>
    <s v="Yes"/>
    <s v="Yes"/>
    <s v="Yes"/>
    <s v="Yes"/>
    <s v="Yes"/>
    <s v="I don't know"/>
    <s v="No"/>
    <s v="No"/>
    <s v="Maybe"/>
    <s v="Yes"/>
    <s v="I don't know"/>
    <s v="No"/>
    <m/>
    <m/>
    <m/>
    <m/>
    <m/>
    <m/>
    <m/>
    <m/>
    <n v="1"/>
    <s v="Some did"/>
    <s v="I was aware of some"/>
    <s v="Some did"/>
    <s v="Some did"/>
    <s v="Yes, always"/>
    <s v="Some of them"/>
    <s v="None of them"/>
    <s v="No, at none of my previous employers"/>
    <s v="No, at none of my previous employers"/>
    <s v="None did"/>
    <s v="None of them"/>
    <s v="Yes"/>
    <s v="Physical health issues are unlikely to impact tech work and should be easy to accommodate"/>
    <s v="No"/>
    <s v="I don't know how a potential employer would react, and whether they would feel accommodating a mental health issue would be considered too difficult"/>
    <s v="Maybe"/>
    <s v="No, I don't think they would"/>
    <s v="Somewhat open"/>
    <s v="No"/>
    <m/>
    <s v="Yes"/>
    <s v="Yes"/>
    <s v="Yes"/>
    <s v="Anxiety Disorder (Generalized, Social, Phobia, etc)|Mood Disorder (Depression, Bipolar Disorder, etc)"/>
    <m/>
    <s v="Yes"/>
    <s v="Anxiety Disorder (Generalized, Social, Phobia, etc)|Mood Disorder (Depression, Bipolar Disorder, etc)"/>
    <n v="1"/>
    <s v="Sometimes"/>
    <s v="Sometimes"/>
    <x v="0"/>
    <x v="0"/>
    <s v="United States of America"/>
    <s v="Michigan"/>
    <s v="United States of America"/>
    <s v="Michigan"/>
    <s v="Back-end Developer"/>
    <x v="1"/>
  </r>
  <r>
    <n v="1319"/>
    <n v="0"/>
    <x v="3"/>
    <n v="0"/>
    <n v="1"/>
    <s v="I don't know"/>
    <s v="I am not sure"/>
    <s v="I don't know"/>
    <s v="I don't know"/>
    <s v="I don't know"/>
    <s v="I don't know"/>
    <s v="Maybe"/>
    <s v="No"/>
    <s v="No"/>
    <s v="Maybe"/>
    <s v="I don't know"/>
    <s v="No"/>
    <m/>
    <m/>
    <m/>
    <m/>
    <m/>
    <m/>
    <m/>
    <m/>
    <n v="1"/>
    <s v="I don't know"/>
    <s v="N/A (not currently aware)"/>
    <s v="None did"/>
    <s v="Some did"/>
    <s v="I don't know"/>
    <s v="I don't know"/>
    <s v="Some of them"/>
    <s v="Some of my previous employers"/>
    <s v="Some of my previous employers"/>
    <s v="Some did"/>
    <s v="None of them"/>
    <s v="Yes"/>
    <s v="If it would impact my work in any way"/>
    <s v="Maybe"/>
    <s v="Maybe, it's the stigma"/>
    <s v="Yes, I think it would"/>
    <s v="Maybe"/>
    <s v="Not applicable to me (I do not have a mental illness)"/>
    <s v="No"/>
    <m/>
    <s v="No"/>
    <s v="Yes"/>
    <s v="No"/>
    <m/>
    <m/>
    <s v="Yes"/>
    <s v="Mood Disorder (Depression, Bipolar Disorder, etc)"/>
    <n v="1"/>
    <s v="Not applicable to me"/>
    <s v="Not applicable to me"/>
    <x v="6"/>
    <x v="2"/>
    <s v="United States of America"/>
    <s v="Connecticut"/>
    <s v="United States of America"/>
    <s v="Connecticut"/>
    <s v="Back-end Developer"/>
    <x v="0"/>
  </r>
  <r>
    <n v="1320"/>
    <n v="0"/>
    <x v="4"/>
    <n v="0"/>
    <n v="1"/>
    <s v="No"/>
    <s v="No"/>
    <s v="No"/>
    <s v="No"/>
    <s v="I don't know"/>
    <s v="Neither easy nor difficult"/>
    <s v="Maybe"/>
    <s v="Maybe"/>
    <s v="No"/>
    <s v="No"/>
    <s v="I don't know"/>
    <s v="No"/>
    <m/>
    <m/>
    <m/>
    <m/>
    <m/>
    <m/>
    <m/>
    <m/>
    <n v="1"/>
    <s v="I don't know"/>
    <s v="I was aware of some"/>
    <s v="None did"/>
    <s v="None did"/>
    <s v="I don't know"/>
    <s v="None of them"/>
    <s v="Some of them"/>
    <s v="Some of my previous employers"/>
    <s v="Some of my previous employers"/>
    <s v="None did"/>
    <s v="None of them"/>
    <s v="Yes"/>
    <s v="If the physical health issue affected my ability to do the job yes I would. If not then I wouldn't. "/>
    <s v="Maybe"/>
    <s v="If it applied I would consider it"/>
    <s v="Yes, I think it would"/>
    <s v="Yes, I think they would"/>
    <s v="Somewhat not open"/>
    <s v="Yes, I observed"/>
    <s v="Maybe"/>
    <s v="No"/>
    <s v="No"/>
    <s v="No"/>
    <m/>
    <m/>
    <s v="No"/>
    <m/>
    <n v="0"/>
    <s v="Not applicable to me"/>
    <s v="Not applicable to me"/>
    <x v="10"/>
    <x v="0"/>
    <s v="United States of America"/>
    <s v="Florida"/>
    <s v="United States of America"/>
    <s v="Florida"/>
    <s v="Dev Evangelist/Advocate|DevOps/SysAdmin|Support|Back-end Developer|Front-end Developer|One-person shop"/>
    <x v="0"/>
  </r>
  <r>
    <n v="1321"/>
    <n v="0"/>
    <x v="3"/>
    <n v="1"/>
    <m/>
    <s v="Yes"/>
    <s v="Yes"/>
    <s v="No"/>
    <s v="I don't know"/>
    <s v="Yes"/>
    <s v="Somewhat difficult"/>
    <s v="Yes"/>
    <s v="Maybe"/>
    <s v="No"/>
    <s v="No"/>
    <s v="I don't know"/>
    <s v="No"/>
    <m/>
    <m/>
    <m/>
    <m/>
    <m/>
    <m/>
    <m/>
    <m/>
    <n v="0"/>
    <m/>
    <m/>
    <m/>
    <m/>
    <m/>
    <m/>
    <m/>
    <m/>
    <m/>
    <m/>
    <m/>
    <s v="Maybe"/>
    <s v="Fear of unintentional discrimination/negative bias"/>
    <s v="No"/>
    <s v="Fear of negative bias *and* no benefit in bringing it up "/>
    <s v="Yes, I think it would"/>
    <s v="Yes, I think they would"/>
    <s v="Not open at all"/>
    <s v="Maybe/Not sure"/>
    <s v="Maybe"/>
    <s v="Yes"/>
    <s v="Yes"/>
    <s v="Yes"/>
    <s v="Anxiety Disorder (Generalized, Social, Phobia, etc)|Mood Disorder (Depression, Bipolar Disorder, etc)|Addictive Disorder"/>
    <m/>
    <s v="Yes"/>
    <s v="Anxiety Disorder (Generalized, Social, Phobia, etc)|Mood Disorder (Depression, Bipolar Disorder, etc)"/>
    <n v="1"/>
    <s v="Rarely"/>
    <s v="Not applicable to me"/>
    <x v="1"/>
    <x v="2"/>
    <s v="United States of America"/>
    <s v="New York"/>
    <s v="United States of America"/>
    <s v="New York"/>
    <s v="Supervisor/Team Lead"/>
    <x v="1"/>
  </r>
  <r>
    <n v="1322"/>
    <n v="1"/>
    <x v="2"/>
    <m/>
    <m/>
    <m/>
    <m/>
    <m/>
    <m/>
    <m/>
    <m/>
    <m/>
    <m/>
    <m/>
    <m/>
    <m/>
    <m/>
    <n v="1"/>
    <s v="No, I don't know any"/>
    <s v="Sometimes, if it comes up"/>
    <s v="N/A"/>
    <s v="Sometimes, if it comes up"/>
    <s v="Not applicable to me"/>
    <s v="Yes"/>
    <s v="26-50%"/>
    <n v="1"/>
    <s v="I don't know"/>
    <s v="N/A (not currently aware)"/>
    <s v="None did"/>
    <s v="None did"/>
    <s v="I don't know"/>
    <s v="Yes, all of them"/>
    <s v="Some of them"/>
    <s v="No, at none of my previous employers"/>
    <s v="No, at none of my previous employers"/>
    <s v="None did"/>
    <s v="None of them"/>
    <s v="No"/>
    <m/>
    <s v="No"/>
    <m/>
    <s v="Yes, I think it would"/>
    <s v="Yes, I think they would"/>
    <s v="Somewhat not open"/>
    <s v="Yes, I observed"/>
    <s v="Yes"/>
    <s v="I don't know"/>
    <s v="Yes"/>
    <s v="No"/>
    <m/>
    <m/>
    <s v="Yes"/>
    <s v="Mood Disorder (Depression, Bipolar Disorder, etc)|Post-traumatic Stress Disorder"/>
    <n v="1"/>
    <s v="Sometimes"/>
    <s v="Often"/>
    <x v="33"/>
    <x v="9"/>
    <s v="United States of America"/>
    <s v="California"/>
    <s v="United States of America"/>
    <s v="California"/>
    <s v="Other"/>
    <x v="1"/>
  </r>
  <r>
    <n v="1323"/>
    <n v="0"/>
    <x v="0"/>
    <n v="1"/>
    <m/>
    <s v="I don't know"/>
    <s v="No"/>
    <s v="I don't know"/>
    <s v="I don't know"/>
    <s v="I don't know"/>
    <s v="Neither easy nor difficult"/>
    <s v="Maybe"/>
    <s v="No"/>
    <s v="Maybe"/>
    <s v="Maybe"/>
    <s v="I don't know"/>
    <s v="No"/>
    <m/>
    <m/>
    <m/>
    <m/>
    <m/>
    <m/>
    <m/>
    <m/>
    <n v="1"/>
    <s v="I don't know"/>
    <s v="N/A (not currently aware)"/>
    <s v="I don't know"/>
    <s v="None did"/>
    <s v="I don't know"/>
    <s v="Some of them"/>
    <s v="None of them"/>
    <s v="Some of my previous employers"/>
    <s v="I don't know"/>
    <s v="Some did"/>
    <s v="None of them"/>
    <s v="Maybe"/>
    <s v="I'd probably mention it after I was hired, once I knew I was safe."/>
    <s v="No"/>
    <s v="It wouldn't be worth it in case it somehow did impact the hiring process. Again, it's something I'd rather bring up later or not at all."/>
    <s v="Yes, I think it would"/>
    <s v="Maybe"/>
    <s v="Very open"/>
    <s v="No"/>
    <m/>
    <s v="I don't know"/>
    <s v="Yes"/>
    <s v="Yes"/>
    <s v="Anxiety Disorder (Generalized, Social, Phobia, etc)|Mood Disorder (Depression, Bipolar Disorder, etc)"/>
    <m/>
    <s v="Yes"/>
    <s v="Mood Disorder (Depression, Bipolar Disorder, etc)"/>
    <n v="1"/>
    <s v="Rarely"/>
    <s v="Often"/>
    <x v="24"/>
    <x v="24"/>
    <s v="United States of America"/>
    <s v="Virginia"/>
    <s v="United States of America"/>
    <s v="Virginia"/>
    <s v="Back-end Developer|Front-end Developer"/>
    <x v="0"/>
  </r>
  <r>
    <n v="1324"/>
    <n v="0"/>
    <x v="0"/>
    <n v="1"/>
    <m/>
    <s v="Yes"/>
    <s v="Yes"/>
    <s v="No"/>
    <s v="Yes"/>
    <s v="Yes"/>
    <s v="Very difficult"/>
    <s v="Yes"/>
    <s v="Maybe"/>
    <s v="Maybe"/>
    <s v="Maybe"/>
    <s v="No"/>
    <s v="No"/>
    <m/>
    <m/>
    <m/>
    <m/>
    <m/>
    <m/>
    <m/>
    <m/>
    <n v="1"/>
    <s v="Some did"/>
    <s v="I was aware of some"/>
    <s v="Some did"/>
    <s v="Some did"/>
    <s v="I don't know"/>
    <s v="I don't know"/>
    <s v="None of them"/>
    <s v="Some of my previous employers"/>
    <s v="Some of my previous employers"/>
    <s v="Some did"/>
    <s v="None of them"/>
    <s v="Yes"/>
    <s v="I'm hard of hearing which is important to mutually understand in the interview process. Also is a good test of being accommodating or not. "/>
    <s v="No"/>
    <m/>
    <s v="Maybe"/>
    <s v="No, I don't think they would"/>
    <s v="Somewhat open"/>
    <s v="Yes, I experienced"/>
    <s v="No"/>
    <s v="Yes"/>
    <s v="Yes"/>
    <s v="Maybe"/>
    <m/>
    <s v="Anxiety Disorder (Generalized, Social, Phobia, etc)|Mood Disorder (Depression, Bipolar Disorder, etc)|Attention Deficit Hyperactivity Disorder"/>
    <s v="Yes"/>
    <s v="Anxiety Disorder (Generalized, Social, Phobia, etc)|Mood Disorder (Depression, Bipolar Disorder, etc)|Attention Deficit Hyperactivity Disorder"/>
    <n v="1"/>
    <s v="Sometimes"/>
    <s v="Often"/>
    <x v="15"/>
    <x v="2"/>
    <s v="United States of America"/>
    <s v="Michigan"/>
    <s v="United States of America"/>
    <s v="Michigan"/>
    <s v="Supervisor/Team Lead|Back-end Developer|Front-end Developer"/>
    <x v="0"/>
  </r>
  <r>
    <n v="1325"/>
    <n v="0"/>
    <x v="4"/>
    <n v="1"/>
    <m/>
    <s v="Yes"/>
    <s v="I am not sure"/>
    <s v="Yes"/>
    <s v="No"/>
    <s v="Yes"/>
    <s v="Somewhat easy"/>
    <s v="No"/>
    <s v="No"/>
    <s v="Yes"/>
    <s v="Yes"/>
    <s v="No"/>
    <s v="No"/>
    <m/>
    <m/>
    <m/>
    <m/>
    <m/>
    <m/>
    <m/>
    <m/>
    <n v="1"/>
    <s v="No, none did"/>
    <s v="N/A (not currently aware)"/>
    <s v="None did"/>
    <s v="None did"/>
    <s v="I don't know"/>
    <s v="None of them"/>
    <s v="None of them"/>
    <s v="Some of my previous employers"/>
    <s v="Some of my previous employers"/>
    <s v="Some did"/>
    <s v="None of them"/>
    <s v="No"/>
    <m/>
    <s v="No"/>
    <m/>
    <s v="Maybe"/>
    <s v="No, I don't think they would"/>
    <s v="Neutral"/>
    <s v="No"/>
    <m/>
    <s v="Yes"/>
    <s v="Maybe"/>
    <s v="Maybe"/>
    <m/>
    <s v="Mood Disorder (Depression, Bipolar Disorder, etc)"/>
    <s v="Yes"/>
    <s v="Mood Disorder (Depression, Bipolar Disorder, etc)"/>
    <n v="1"/>
    <s v="Sometimes"/>
    <s v="Often"/>
    <x v="10"/>
    <x v="0"/>
    <s v="Germany"/>
    <m/>
    <s v="Germany"/>
    <m/>
    <s v="Supervisor/Team Lead"/>
    <x v="1"/>
  </r>
  <r>
    <n v="1326"/>
    <n v="0"/>
    <x v="4"/>
    <n v="0"/>
    <n v="1"/>
    <s v="Yes"/>
    <s v="Yes"/>
    <s v="Yes"/>
    <s v="Yes"/>
    <s v="I don't know"/>
    <s v="Somewhat easy"/>
    <s v="Maybe"/>
    <s v="Maybe"/>
    <s v="Yes"/>
    <s v="Yes"/>
    <s v="Yes"/>
    <s v="No"/>
    <m/>
    <m/>
    <m/>
    <m/>
    <m/>
    <m/>
    <m/>
    <m/>
    <n v="1"/>
    <s v="No, none did"/>
    <s v="No, I only became aware later"/>
    <s v="None did"/>
    <s v="None did"/>
    <s v="I don't know"/>
    <s v="Some of them"/>
    <s v="Some of them"/>
    <s v="No, at none of my previous employers"/>
    <s v="No, at none of my previous employers"/>
    <s v="None did"/>
    <s v="Some of them"/>
    <s v="No"/>
    <s v="Wouldn't seem relevant that early. I would ask questions to get a feel for how accepting the company is. "/>
    <s v="No"/>
    <s v="I would first observe and ask questions to get a feel for how open and accepting the company is. "/>
    <s v="No, it has not"/>
    <s v="No, I don't think they would"/>
    <s v="Somewhat open"/>
    <s v="Yes, I experienced"/>
    <s v="Yes"/>
    <s v="No"/>
    <s v="Yes"/>
    <s v="Yes"/>
    <s v="Anxiety Disorder (Generalized, Social, Phobia, etc)|Mood Disorder (Depression, Bipolar Disorder, etc)|Personality Disorder (Borderline, Antisocial, Paranoid, etc)"/>
    <m/>
    <s v="Yes"/>
    <s v="Anxiety Disorder (Generalized, Social, Phobia, etc)|Mood Disorder (Depression, Bipolar Disorder, etc)"/>
    <n v="1"/>
    <s v="Never"/>
    <s v="Often"/>
    <x v="37"/>
    <x v="3"/>
    <s v="United States of America"/>
    <s v="Missouri"/>
    <s v="United States of America"/>
    <s v="Missouri"/>
    <s v="Supervisor/Team Lead|DevOps/SysAdmin|Back-end Developer"/>
    <x v="0"/>
  </r>
  <r>
    <n v="1327"/>
    <n v="1"/>
    <x v="2"/>
    <m/>
    <m/>
    <m/>
    <m/>
    <m/>
    <m/>
    <m/>
    <m/>
    <m/>
    <m/>
    <m/>
    <m/>
    <m/>
    <m/>
    <n v="1"/>
    <s v="Yes, I know several"/>
    <s v="No, because it would impact me negatively"/>
    <s v="Yes"/>
    <s v="Sometimes, if it comes up"/>
    <s v="Yes"/>
    <s v="Yes"/>
    <s v="1-25%"/>
    <n v="1"/>
    <s v="Some did"/>
    <s v="No, I only became aware later"/>
    <s v="None did"/>
    <s v="None did"/>
    <s v="I don't know"/>
    <s v="I don't know"/>
    <s v="Some of them"/>
    <s v="Some of my previous employers"/>
    <s v="No, at none of my previous employers"/>
    <s v="None did"/>
    <s v="Yes, all of them"/>
    <s v="Maybe"/>
    <s v="AT least at the places I have worked - IT in banking..it was a very macho hardass culture across the board. In nonprofit spots - the budgets were so tight everyone complained all the time and had it hard...not as hard as me with untreated ADHD, depression and anxiety...but hard. It should have come up in all previous workplaces but I never feel safe bringing it up. I freelance now so I can deal with structuring my own work hours etc...but, I am really really struggling both due to isolation and just...freelancing is a real grind. If I didn't have Obamacare I would be completely screwed. AS it is I am only semi screwed. ALSO  - what I wish you would ask in this survey is about caretaking. _x000a_I am female in IT..and disabled. I take care of my elderly mother and my developmentally disabled brother. _x000a_What NEVER gets discussed is who does the caretaking in families when someone breaks down or is unable to work...it's women, sisters, daughters, mothers... So PLEASE work caretaking survey questions into your surveys._x000a__x000a_I can't just say it's about me...I'm under water because no one is helping with my brother or mother..least of all my father who died penniless after years on wall street making millions. He was ADHD too...and alcoholic and depressed...but, he was a &quot;master of the universe&quot; type doing IPOs for tech companies...and a &quot;liberatarian&quot;... _x000a__x000a_So yeah - please get more intersectional in how you survey this landscape. I'm screwed NOT just because of my disabilities...but my gender as well._x000a__x000a_Sooo - this survey should have a &quot;Did we miss anything&quot; open question at the end. Two things. One - My ADHD is an asset when treated and understood...Also - When I finally got coverage at work 20 years ago...I was put on a med which I had a very bad reaction to - at work. Getting treated (after decades) ended up cratering my worklife for ten years or so. Wrong meds *really* messed me up - along with wrong DX. I couldn't be open about it. And then had a serious breakdown at work...and was fired immediately. No mercy. No understanding - I told them what was going on and I was gone. Because I wasn't well.. I couldn't defend myself. I became homeless for a while. I'm OK now...but it was a *mess* caused BY getting poor medical treatment for pretty run of the mill depression...I was in Silicon Valley at the time and over 30 and female. There was NO space for me to be anything less that 120% perfect as I was one of very few women working in SV at the time."/>
    <s v="No"/>
    <s v=" I don't want to poison the well... people are prejudiced and in denial about their own issues and vulnerabilities I find...I wish I felt differently..."/>
    <s v="Yes, it has"/>
    <s v="Yes, I think they would"/>
    <s v="Somewhat not open"/>
    <s v="Yes, I experienced"/>
    <s v="Maybe"/>
    <s v="Yes"/>
    <s v="Yes"/>
    <s v="Yes"/>
    <s v="Anxiety Disorder (Generalized, Social, Phobia, etc)|Mood Disorder (Depression, Bipolar Disorder, etc)|Attention Deficit Hyperactivity Disorder"/>
    <m/>
    <s v="Yes"/>
    <s v="Anxiety Disorder (Generalized, Social, Phobia, etc)|Mood Disorder (Depression, Bipolar Disorder, etc)|Attention Deficit Hyperactivity Disorder"/>
    <n v="1"/>
    <s v="Rarely"/>
    <s v="Often"/>
    <x v="44"/>
    <x v="2"/>
    <s v="United States of America"/>
    <s v="Oregon"/>
    <s v="United States of America"/>
    <s v="Oregon"/>
    <s v="Other|Front-end Developer|Designer|One-person shop"/>
    <x v="2"/>
  </r>
  <r>
    <n v="1328"/>
    <n v="1"/>
    <x v="2"/>
    <m/>
    <m/>
    <m/>
    <m/>
    <m/>
    <m/>
    <m/>
    <m/>
    <m/>
    <m/>
    <m/>
    <m/>
    <m/>
    <m/>
    <n v="1"/>
    <s v="I know some"/>
    <s v="No, because it would impact me negatively"/>
    <s v="Yes"/>
    <s v="No, because it would impact me negatively"/>
    <s v="Yes"/>
    <s v="Yes"/>
    <s v="26-50%"/>
    <n v="1"/>
    <s v="Yes, they all did"/>
    <s v="I was aware of some"/>
    <s v="None did"/>
    <s v="None did"/>
    <s v="I don't know"/>
    <s v="Yes, all of them"/>
    <s v="Some of them"/>
    <s v="No, at none of my previous employers"/>
    <s v="No, at none of my previous employers"/>
    <s v="Some did"/>
    <s v="Some of them"/>
    <s v="Maybe"/>
    <s v="depends"/>
    <s v="No"/>
    <s v="no way.  would never get the job"/>
    <s v="Yes, I think it would"/>
    <s v="Yes, they do"/>
    <s v="Somewhat not open"/>
    <s v="Maybe/Not sure"/>
    <s v="Maybe"/>
    <s v="Yes"/>
    <s v="Yes"/>
    <s v="Yes"/>
    <s v="Mood Disorder (Depression, Bipolar Disorder, etc)|Attention Deficit Hyperactivity Disorder|Post-traumatic Stress Disorder"/>
    <m/>
    <s v="Yes"/>
    <s v="Mood Disorder (Depression, Bipolar Disorder, etc)"/>
    <n v="1"/>
    <s v="Sometimes"/>
    <s v="Often"/>
    <x v="30"/>
    <x v="9"/>
    <s v="United States of America"/>
    <s v="Colorado"/>
    <s v="United States of America"/>
    <s v="Colorado"/>
    <s v="Executive Leadership"/>
    <x v="0"/>
  </r>
  <r>
    <n v="1329"/>
    <n v="0"/>
    <x v="0"/>
    <n v="1"/>
    <m/>
    <s v="Not eligible for coverage / N/A"/>
    <s v="I am not sure"/>
    <s v="No"/>
    <s v="No"/>
    <s v="I don't know"/>
    <s v="Somewhat easy"/>
    <s v="Maybe"/>
    <s v="No"/>
    <s v="Yes"/>
    <s v="Yes"/>
    <s v="Yes"/>
    <s v="No"/>
    <m/>
    <m/>
    <m/>
    <m/>
    <m/>
    <m/>
    <m/>
    <m/>
    <n v="0"/>
    <m/>
    <m/>
    <m/>
    <m/>
    <m/>
    <m/>
    <m/>
    <m/>
    <m/>
    <m/>
    <m/>
    <s v="Yes"/>
    <m/>
    <s v="Maybe"/>
    <m/>
    <s v="Yes, I think it would"/>
    <s v="No, I don't think they would"/>
    <s v="Not applicable to me (I do not have a mental illness)"/>
    <s v="N/A"/>
    <m/>
    <s v="No"/>
    <s v="No"/>
    <s v="No"/>
    <m/>
    <m/>
    <s v="No"/>
    <m/>
    <n v="0"/>
    <s v="Not applicable to me"/>
    <s v="Not applicable to me"/>
    <x v="25"/>
    <x v="0"/>
    <s v="United Kingdom"/>
    <m/>
    <s v="United Kingdom"/>
    <m/>
    <s v="Back-end Developer"/>
    <x v="1"/>
  </r>
  <r>
    <n v="1330"/>
    <n v="0"/>
    <x v="3"/>
    <n v="1"/>
    <m/>
    <s v="No"/>
    <s v="I am not sure"/>
    <s v="No"/>
    <s v="No"/>
    <s v="I don't know"/>
    <s v="Somewhat easy"/>
    <s v="Yes"/>
    <s v="Maybe"/>
    <s v="No"/>
    <s v="No"/>
    <s v="I don't know"/>
    <s v="No"/>
    <m/>
    <m/>
    <m/>
    <m/>
    <m/>
    <m/>
    <m/>
    <m/>
    <n v="1"/>
    <s v="No, none did"/>
    <s v="N/A (not currently aware)"/>
    <s v="None did"/>
    <s v="None did"/>
    <s v="I don't know"/>
    <s v="I don't know"/>
    <s v="Some of them"/>
    <s v="No, at none of my previous employers"/>
    <s v="No, at none of my previous employers"/>
    <s v="I don't know"/>
    <s v="None of them"/>
    <s v="No"/>
    <s v="It has nothing to do with the future job responsibilities "/>
    <s v="No"/>
    <m/>
    <s v="Yes, it has"/>
    <s v="Maybe"/>
    <s v="Not open at all"/>
    <s v="Maybe/Not sure"/>
    <s v="N/A"/>
    <s v="No"/>
    <s v="Yes"/>
    <s v="Yes"/>
    <s v="Mood Disorder (Depression, Bipolar Disorder, etc)|Personality Disorder (Borderline, Antisocial, Paranoid, etc)"/>
    <m/>
    <s v="No"/>
    <m/>
    <n v="0"/>
    <s v="Sometimes"/>
    <s v="Often"/>
    <x v="6"/>
    <x v="0"/>
    <s v="Ireland"/>
    <m/>
    <s v="Ireland"/>
    <m/>
    <s v="Back-end Developer"/>
    <x v="1"/>
  </r>
  <r>
    <n v="1331"/>
    <n v="0"/>
    <x v="0"/>
    <n v="0"/>
    <n v="1"/>
    <s v="No"/>
    <s v="Yes"/>
    <s v="No"/>
    <s v="No"/>
    <s v="I don't know"/>
    <s v="Very difficult"/>
    <s v="Yes"/>
    <s v="Maybe"/>
    <s v="Yes"/>
    <s v="Maybe"/>
    <s v="No"/>
    <s v="Yes"/>
    <m/>
    <m/>
    <m/>
    <m/>
    <m/>
    <m/>
    <m/>
    <m/>
    <n v="0"/>
    <m/>
    <m/>
    <m/>
    <m/>
    <m/>
    <m/>
    <m/>
    <m/>
    <m/>
    <m/>
    <m/>
    <s v="Maybe"/>
    <s v="It may cause them to think I won't be able to perform at my job 100%."/>
    <s v="No"/>
    <s v="Stigma."/>
    <s v="Maybe"/>
    <s v="Maybe"/>
    <s v="Somewhat open"/>
    <s v="Yes, I observed"/>
    <s v="No"/>
    <s v="Yes"/>
    <s v="Yes"/>
    <s v="Yes"/>
    <s v="Anxiety Disorder (Generalized, Social, Phobia, etc)|Mood Disorder (Depression, Bipolar Disorder, etc)"/>
    <m/>
    <s v="Yes"/>
    <s v="Anxiety Disorder (Generalized, Social, Phobia, etc)"/>
    <n v="1"/>
    <s v="Sometimes"/>
    <s v="Often"/>
    <x v="17"/>
    <x v="2"/>
    <s v="United States of America"/>
    <s v="Pennsylvania"/>
    <s v="United States of America"/>
    <s v="Pennsylvania"/>
    <s v="Designer"/>
    <x v="1"/>
  </r>
  <r>
    <n v="1332"/>
    <n v="0"/>
    <x v="6"/>
    <n v="1"/>
    <m/>
    <s v="I don't know"/>
    <s v="No"/>
    <s v="No"/>
    <s v="I don't know"/>
    <s v="I don't know"/>
    <s v="Somewhat difficult"/>
    <s v="No"/>
    <s v="No"/>
    <s v="Maybe"/>
    <s v="Yes"/>
    <s v="I don't know"/>
    <s v="No"/>
    <m/>
    <m/>
    <m/>
    <m/>
    <m/>
    <m/>
    <m/>
    <m/>
    <n v="1"/>
    <s v="I don't know"/>
    <s v="N/A (not currently aware)"/>
    <s v="None did"/>
    <s v="None did"/>
    <s v="I don't know"/>
    <s v="Some of them"/>
    <s v="Some of them"/>
    <s v="No, at none of my previous employers"/>
    <s v="No, at none of my previous employers"/>
    <s v="I don't know"/>
    <s v="None of them"/>
    <s v="Maybe"/>
    <s v="It would depend on what the job duties were and how comfortable the person interviewing made me feel."/>
    <s v="No"/>
    <s v="Some people dont take mental health serious and might think I am incapable of doing the job."/>
    <s v="Maybe"/>
    <s v="No, I don't think they would"/>
    <s v="Very open"/>
    <s v="No"/>
    <m/>
    <s v="Yes"/>
    <s v="Yes"/>
    <s v="Yes"/>
    <s v="Anxiety Disorder (Generalized, Social, Phobia, etc)|Mood Disorder (Depression, Bipolar Disorder, etc)"/>
    <m/>
    <s v="Yes"/>
    <s v="Anxiety Disorder (Generalized, Social, Phobia, etc)|Mood Disorder (Depression, Bipolar Disorder, etc)"/>
    <n v="1"/>
    <s v="Sometimes"/>
    <s v="Sometimes"/>
    <x v="0"/>
    <x v="2"/>
    <s v="United States of America"/>
    <s v="Pennsylvania"/>
    <s v="United States of America"/>
    <s v="Pennsylvania"/>
    <s v="Back-end Developer|Front-end Developer"/>
    <x v="0"/>
  </r>
  <r>
    <n v="1333"/>
    <n v="1"/>
    <x v="2"/>
    <m/>
    <m/>
    <m/>
    <m/>
    <m/>
    <m/>
    <m/>
    <m/>
    <m/>
    <m/>
    <m/>
    <m/>
    <m/>
    <m/>
    <n v="0"/>
    <s v="No, I don't know any"/>
    <s v="Not applicable to me"/>
    <s v="N/A"/>
    <s v="Not applicable to me"/>
    <s v="Not applicable to me"/>
    <s v="Unsure"/>
    <m/>
    <n v="1"/>
    <s v="No, none did"/>
    <s v="N/A (not currently aware)"/>
    <s v="None did"/>
    <s v="None did"/>
    <s v="I don't know"/>
    <s v="Some of them"/>
    <s v="Some of them"/>
    <s v="No, at none of my previous employers"/>
    <s v="No, at none of my previous employers"/>
    <s v="None did"/>
    <s v="None of them"/>
    <s v="Maybe"/>
    <s v="Depends on relevancy to the job."/>
    <s v="No"/>
    <s v="Stigma."/>
    <s v="Yes, I think it would"/>
    <s v="Yes, I think they would"/>
    <s v="Not applicable to me (I do not have a mental illness)"/>
    <s v="No"/>
    <m/>
    <s v="No"/>
    <s v="No"/>
    <s v="No"/>
    <m/>
    <m/>
    <s v="No"/>
    <m/>
    <n v="0"/>
    <s v="Not applicable to me"/>
    <s v="Not applicable to me"/>
    <x v="14"/>
    <x v="0"/>
    <s v="Finland"/>
    <m/>
    <s v="Finland"/>
    <m/>
    <s v="One-person shop|Designer|Front-end Developer|Support|Dev Evangelist/Advocate"/>
    <x v="0"/>
  </r>
  <r>
    <n v="1334"/>
    <n v="0"/>
    <x v="4"/>
    <n v="1"/>
    <m/>
    <s v="Yes"/>
    <s v="Yes"/>
    <s v="No"/>
    <s v="I don't know"/>
    <s v="I don't know"/>
    <s v="Very difficult"/>
    <s v="Yes"/>
    <s v="No"/>
    <s v="No"/>
    <s v="No"/>
    <s v="I don't know"/>
    <s v="No"/>
    <m/>
    <m/>
    <m/>
    <m/>
    <m/>
    <m/>
    <m/>
    <m/>
    <n v="1"/>
    <s v="Some did"/>
    <s v="No, I only became aware later"/>
    <s v="Some did"/>
    <s v="Some did"/>
    <s v="I don't know"/>
    <s v="Yes, all of them"/>
    <s v="Some of them"/>
    <s v="Some of my previous employers"/>
    <s v="No, at none of my previous employers"/>
    <s v="None did"/>
    <s v="Some of them"/>
    <s v="Maybe"/>
    <s v="To make sure that appropriate accommodations could be made. "/>
    <s v="No"/>
    <s v="Because they probably wouldn't hire me."/>
    <s v="Yes, I think it would"/>
    <s v="Yes, I think they would"/>
    <s v="Somewhat open"/>
    <s v="Yes, I observed"/>
    <s v="Yes"/>
    <s v="Yes"/>
    <s v="Yes"/>
    <s v="Yes"/>
    <s v="Anxiety Disorder (Generalized, Social, Phobia, etc)|Mood Disorder (Depression, Bipolar Disorder, etc)"/>
    <m/>
    <s v="No"/>
    <m/>
    <n v="1"/>
    <s v="Not applicable to me"/>
    <s v="Often"/>
    <x v="9"/>
    <x v="0"/>
    <s v="United States of America"/>
    <s v="Indiana"/>
    <s v="United States of America"/>
    <s v="Colorado"/>
    <s v="Back-end Developer|Front-end Developer"/>
    <x v="2"/>
  </r>
  <r>
    <n v="1335"/>
    <n v="0"/>
    <x v="3"/>
    <n v="0"/>
    <n v="1"/>
    <s v="No"/>
    <s v="N/A"/>
    <s v="No"/>
    <s v="Yes"/>
    <s v="Yes"/>
    <s v="Very easy"/>
    <s v="No"/>
    <s v="No"/>
    <s v="Yes"/>
    <s v="Yes"/>
    <s v="No"/>
    <s v="No"/>
    <m/>
    <m/>
    <m/>
    <m/>
    <m/>
    <m/>
    <m/>
    <m/>
    <n v="1"/>
    <s v="No, none did"/>
    <s v="N/A (not currently aware)"/>
    <s v="None did"/>
    <s v="None did"/>
    <s v="I don't know"/>
    <s v="Some of them"/>
    <s v="None of them"/>
    <s v="Some of my previous employers"/>
    <s v="Some of my previous employers"/>
    <s v="Some did"/>
    <s v="None of them"/>
    <s v="Yes"/>
    <m/>
    <s v="Maybe"/>
    <s v="I might be reluctant in an interview as there is still a bit of a stigma..."/>
    <s v="Maybe"/>
    <s v="Maybe"/>
    <s v="Somewhat open"/>
    <s v="Yes, I experienced"/>
    <s v="No"/>
    <s v="Yes"/>
    <s v="Yes"/>
    <s v="Yes"/>
    <s v="Anxiety Disorder (Generalized, Social, Phobia, etc)|Mood Disorder (Depression, Bipolar Disorder, etc)|Eating Disorder (Anorexia, Bulimia, etc)"/>
    <m/>
    <s v="Yes"/>
    <s v="Anxiety Disorder (Generalized, Social, Phobia, etc)|Mood Disorder (Depression, Bipolar Disorder, etc)"/>
    <n v="1"/>
    <s v="Rarely"/>
    <s v="Sometimes"/>
    <x v="16"/>
    <x v="0"/>
    <s v="United Kingdom"/>
    <m/>
    <s v="United Kingdom"/>
    <m/>
    <s v="Front-end Developer"/>
    <x v="0"/>
  </r>
  <r>
    <n v="1336"/>
    <n v="0"/>
    <x v="6"/>
    <n v="1"/>
    <m/>
    <s v="No"/>
    <s v="No"/>
    <s v="No"/>
    <s v="No"/>
    <s v="No"/>
    <s v="Somewhat difficult"/>
    <s v="Maybe"/>
    <s v="Maybe"/>
    <s v="No"/>
    <s v="No"/>
    <s v="I don't know"/>
    <s v="No"/>
    <m/>
    <m/>
    <m/>
    <m/>
    <m/>
    <m/>
    <m/>
    <m/>
    <n v="0"/>
    <m/>
    <m/>
    <m/>
    <m/>
    <m/>
    <m/>
    <m/>
    <m/>
    <m/>
    <m/>
    <m/>
    <s v="Maybe"/>
    <s v="Worried about how they will look at me after"/>
    <s v="No"/>
    <s v="Cos I would really want the job they might get employ someone with mental health issues"/>
    <s v="Yes, I think it would"/>
    <s v="Yes, I think they would"/>
    <s v="Not open at all"/>
    <s v="No"/>
    <m/>
    <s v="I don't know"/>
    <s v="Yes"/>
    <s v="Yes"/>
    <s v="Anxiety Disorder (Generalized, Social, Phobia, etc)"/>
    <m/>
    <s v="No"/>
    <m/>
    <n v="0"/>
    <s v="Sometimes"/>
    <s v="Sometimes"/>
    <x v="28"/>
    <x v="0"/>
    <s v="United Kingdom"/>
    <m/>
    <s v="United Kingdom"/>
    <m/>
    <s v="Front-end Developer"/>
    <x v="1"/>
  </r>
  <r>
    <n v="1337"/>
    <n v="0"/>
    <x v="1"/>
    <n v="1"/>
    <m/>
    <s v="Not eligible for coverage / N/A"/>
    <s v="N/A"/>
    <s v="No"/>
    <s v="No"/>
    <s v="I don't know"/>
    <s v="Somewhat easy"/>
    <s v="No"/>
    <s v="No"/>
    <s v="Maybe"/>
    <s v="Maybe"/>
    <s v="I don't know"/>
    <s v="No"/>
    <m/>
    <m/>
    <m/>
    <m/>
    <m/>
    <m/>
    <m/>
    <m/>
    <n v="1"/>
    <s v="I don't know"/>
    <s v="N/A (not currently aware)"/>
    <s v="None did"/>
    <s v="None did"/>
    <s v="I don't know"/>
    <s v="I don't know"/>
    <s v="None of them"/>
    <s v="Some of my previous employers"/>
    <s v="I don't know"/>
    <s v="I don't know"/>
    <s v="None of them"/>
    <s v="Maybe"/>
    <m/>
    <s v="Maybe"/>
    <m/>
    <s v="Maybe"/>
    <s v="Maybe"/>
    <s v="Not applicable to me (I do not have a mental illness)"/>
    <s v="No"/>
    <m/>
    <s v="I don't know"/>
    <s v="No"/>
    <s v="No"/>
    <m/>
    <m/>
    <s v="No"/>
    <m/>
    <n v="0"/>
    <s v="Not applicable to me"/>
    <s v="Not applicable to me"/>
    <x v="13"/>
    <x v="2"/>
    <s v="United Kingdom"/>
    <m/>
    <s v="United Kingdom"/>
    <m/>
    <s v="Front-end Developer|Supervisor/Team Lead"/>
    <x v="0"/>
  </r>
  <r>
    <n v="1338"/>
    <n v="0"/>
    <x v="3"/>
    <n v="0"/>
    <n v="1"/>
    <s v="I don't know"/>
    <s v="No"/>
    <s v="No"/>
    <s v="No"/>
    <s v="I don't know"/>
    <s v="Very easy"/>
    <s v="No"/>
    <s v="No"/>
    <s v="Maybe"/>
    <s v="Maybe"/>
    <s v="I don't know"/>
    <s v="No"/>
    <m/>
    <m/>
    <m/>
    <m/>
    <m/>
    <m/>
    <m/>
    <m/>
    <n v="1"/>
    <s v="Some did"/>
    <s v="Yes, I was aware of all of them"/>
    <s v="Some did"/>
    <s v="Some did"/>
    <s v="No"/>
    <s v="Some of them"/>
    <s v="Some of them"/>
    <s v="Some of my previous employers"/>
    <s v="Some of my previous employers"/>
    <s v="Some did"/>
    <s v="Some of them"/>
    <s v="Maybe"/>
    <s v="Depends on potential impact on job"/>
    <s v="Maybe"/>
    <s v="Again relevancy - would it impact my work"/>
    <s v="Maybe"/>
    <s v="No, I don't think they would"/>
    <s v="Neutral"/>
    <s v="No"/>
    <m/>
    <s v="No"/>
    <s v="No"/>
    <s v="No"/>
    <m/>
    <m/>
    <s v="No"/>
    <m/>
    <n v="0"/>
    <s v="Not applicable to me"/>
    <s v="Not applicable to me"/>
    <x v="9"/>
    <x v="0"/>
    <s v="United Kingdom"/>
    <m/>
    <s v="United Kingdom"/>
    <m/>
    <s v="Front-end Developer|Back-end Developer"/>
    <x v="1"/>
  </r>
  <r>
    <n v="1339"/>
    <n v="0"/>
    <x v="1"/>
    <n v="1"/>
    <m/>
    <s v="Not eligible for coverage / N/A"/>
    <s v="N/A"/>
    <s v="No"/>
    <s v="No"/>
    <s v="I don't know"/>
    <s v="Neither easy nor difficult"/>
    <s v="Yes"/>
    <s v="Maybe"/>
    <s v="Maybe"/>
    <s v="No"/>
    <s v="No"/>
    <s v="Yes"/>
    <m/>
    <m/>
    <m/>
    <m/>
    <m/>
    <m/>
    <m/>
    <m/>
    <n v="0"/>
    <m/>
    <m/>
    <m/>
    <m/>
    <m/>
    <m/>
    <m/>
    <m/>
    <m/>
    <m/>
    <m/>
    <s v="No"/>
    <s v="As it may inhibit my chances of getting the position."/>
    <s v="No"/>
    <s v="It may inhibit my chances of getting the position."/>
    <s v="Yes, I think it would"/>
    <s v="Yes, I think they would"/>
    <s v="Neutral"/>
    <s v="Yes, I observed"/>
    <s v="Maybe"/>
    <s v="Yes"/>
    <s v="Maybe"/>
    <s v="Maybe"/>
    <m/>
    <s v="Substance Use Disorder|Obsessive-Compulsive Disorder"/>
    <s v="No"/>
    <m/>
    <n v="0"/>
    <s v="Not applicable to me"/>
    <s v="Not applicable to me"/>
    <x v="5"/>
    <x v="0"/>
    <s v="United Kingdom"/>
    <m/>
    <s v="United Kingdom"/>
    <m/>
    <s v="Front-end Developer"/>
    <x v="0"/>
  </r>
  <r>
    <n v="1340"/>
    <n v="0"/>
    <x v="0"/>
    <n v="1"/>
    <m/>
    <s v="No"/>
    <s v="No"/>
    <s v="No"/>
    <s v="No"/>
    <s v="I don't know"/>
    <s v="Somewhat difficult"/>
    <s v="Maybe"/>
    <s v="Maybe"/>
    <s v="Maybe"/>
    <s v="Maybe"/>
    <s v="I don't know"/>
    <s v="No"/>
    <m/>
    <m/>
    <m/>
    <m/>
    <m/>
    <m/>
    <m/>
    <m/>
    <n v="1"/>
    <s v="Some did"/>
    <s v="I was aware of some"/>
    <s v="None did"/>
    <s v="None did"/>
    <s v="Sometimes"/>
    <s v="Some of them"/>
    <s v="Some of them"/>
    <s v="Some of my previous employers"/>
    <s v="Some of my previous employers"/>
    <s v="Some did"/>
    <s v="Some of them"/>
    <s v="Maybe"/>
    <s v="it's important that a potential employer has a full idea of you as a potential employee to make an informed decision"/>
    <s v="Maybe"/>
    <s v="allowing the interviewer full disclosure to make an informed decision"/>
    <s v="Maybe"/>
    <s v="Maybe"/>
    <s v="Somewhat open"/>
    <s v="Maybe/Not sure"/>
    <s v="N/A"/>
    <s v="I don't know"/>
    <s v="Yes"/>
    <s v="Maybe"/>
    <m/>
    <s v="Mood Disorder (Depression, Bipolar Disorder, etc)|Personality Disorder (Borderline, Antisocial, Paranoid, etc)|Obsessive-Compulsive Disorder|Substance Use Disorder"/>
    <s v="Yes"/>
    <s v="Mood Disorder (Depression, Bipolar Disorder, etc)"/>
    <n v="1"/>
    <s v="Sometimes"/>
    <s v="Sometimes"/>
    <x v="6"/>
    <x v="0"/>
    <s v="United Kingdom"/>
    <m/>
    <s v="United Kingdom"/>
    <m/>
    <s v="Front-end Developer"/>
    <x v="1"/>
  </r>
  <r>
    <n v="1341"/>
    <n v="0"/>
    <x v="1"/>
    <n v="1"/>
    <m/>
    <s v="No"/>
    <s v="No"/>
    <s v="No"/>
    <s v="No"/>
    <s v="No"/>
    <s v="Somewhat difficult"/>
    <s v="Yes"/>
    <s v="Maybe"/>
    <s v="No"/>
    <s v="No"/>
    <s v="No"/>
    <s v="No"/>
    <m/>
    <m/>
    <m/>
    <m/>
    <m/>
    <m/>
    <m/>
    <m/>
    <n v="1"/>
    <s v="No, none did"/>
    <s v="N/A (not currently aware)"/>
    <s v="None did"/>
    <s v="None did"/>
    <s v="No"/>
    <s v="Yes, all of them"/>
    <s v="Some of them"/>
    <s v="No, at none of my previous employers"/>
    <s v="Some of my previous employers"/>
    <s v="None did"/>
    <s v="None of them"/>
    <s v="No"/>
    <s v="I'd feel that it'd make me less apt for the job I'm applying in comparison to others."/>
    <s v="No"/>
    <s v="I'd make me look weaker and less apt."/>
    <s v="Yes, I think it would"/>
    <s v="Yes, I think they would"/>
    <s v="Not open at all"/>
    <s v="Maybe/Not sure"/>
    <s v="Yes"/>
    <s v="No"/>
    <s v="Yes"/>
    <s v="Yes"/>
    <s v="Mood Disorder (Depression, Bipolar Disorder, etc)"/>
    <m/>
    <s v="No"/>
    <m/>
    <n v="0"/>
    <s v="Not applicable to me"/>
    <s v="Sometimes"/>
    <x v="15"/>
    <x v="0"/>
    <s v="Chile"/>
    <m/>
    <s v="Chile"/>
    <m/>
    <s v="Front-end Developer"/>
    <x v="1"/>
  </r>
  <r>
    <n v="1342"/>
    <n v="0"/>
    <x v="3"/>
    <n v="0"/>
    <n v="1"/>
    <s v="Yes"/>
    <s v="Yes"/>
    <s v="Yes"/>
    <s v="Yes"/>
    <s v="I don't know"/>
    <s v="I don't know"/>
    <s v="No"/>
    <s v="No"/>
    <s v="Maybe"/>
    <s v="Yes"/>
    <s v="Yes"/>
    <s v="Yes"/>
    <m/>
    <m/>
    <m/>
    <m/>
    <m/>
    <m/>
    <m/>
    <m/>
    <n v="1"/>
    <s v="Some did"/>
    <s v="Yes, I was aware of all of them"/>
    <s v="Some did"/>
    <s v="Some did"/>
    <s v="Yes, always"/>
    <s v="Some of them"/>
    <s v="None of them"/>
    <s v="Some of my previous employers"/>
    <s v="Some of my previous employers"/>
    <s v="Some did"/>
    <s v="Some of them"/>
    <s v="Maybe"/>
    <s v="Although I know in some places employers are not supposed to discriminate against candidates due to ability status, some still do. If and only if it were something that would require significant accommodations or if it was a visible disability, like a wheelchair, would I bring it up."/>
    <s v="No"/>
    <s v="I would fear that I wouldn't get the job because people would see it as a burden that could lead to problems with my employment."/>
    <s v="Yes, I think it would"/>
    <s v="Maybe"/>
    <s v="Somewhat open"/>
    <s v="Yes, I observed"/>
    <s v="Yes"/>
    <s v="No"/>
    <s v="Yes"/>
    <s v="Maybe"/>
    <m/>
    <s v="Mood Disorder (Depression, Bipolar Disorder, etc)|Attention Deficit Hyperactivity Disorder"/>
    <s v="Yes"/>
    <s v="Mood Disorder (Depression, Bipolar Disorder, etc)"/>
    <n v="1"/>
    <s v="Rarely"/>
    <s v="Sometimes"/>
    <x v="1"/>
    <x v="2"/>
    <s v="United States of America"/>
    <s v="Texas"/>
    <s v="United States of America"/>
    <s v="Texas"/>
    <s v="Front-end Developer"/>
    <x v="1"/>
  </r>
  <r>
    <n v="1343"/>
    <n v="0"/>
    <x v="1"/>
    <n v="1"/>
    <m/>
    <s v="No"/>
    <s v="No"/>
    <s v="I don't know"/>
    <s v="I don't know"/>
    <s v="No"/>
    <s v="Very difficult"/>
    <s v="Yes"/>
    <s v="No"/>
    <s v="Maybe"/>
    <s v="No"/>
    <s v="No"/>
    <s v="No"/>
    <m/>
    <m/>
    <m/>
    <m/>
    <m/>
    <m/>
    <m/>
    <m/>
    <n v="1"/>
    <s v="Some did"/>
    <s v="I was aware of some"/>
    <s v="Some did"/>
    <s v="Some did"/>
    <s v="Sometimes"/>
    <s v="Some of them"/>
    <s v="None of them"/>
    <s v="Some of my previous employers"/>
    <s v="Some of my previous employers"/>
    <s v="Some did"/>
    <s v="None of them"/>
    <s v="Maybe"/>
    <s v="I fear of receiving negative responses"/>
    <s v="Maybe"/>
    <m/>
    <s v="Maybe"/>
    <s v="Yes, they do"/>
    <s v="Very open"/>
    <s v="Yes, I observed"/>
    <s v="Maybe"/>
    <s v="I don't know"/>
    <s v="No"/>
    <s v="No"/>
    <m/>
    <m/>
    <s v="No"/>
    <m/>
    <n v="1"/>
    <s v="Sometimes"/>
    <s v="Often"/>
    <x v="1"/>
    <x v="0"/>
    <s v="Chile"/>
    <m/>
    <s v="Chile"/>
    <m/>
    <s v="Designer|Front-end Developer"/>
    <x v="0"/>
  </r>
  <r>
    <n v="1344"/>
    <n v="0"/>
    <x v="0"/>
    <n v="0"/>
    <n v="1"/>
    <s v="No"/>
    <s v="N/A"/>
    <s v="No"/>
    <s v="No"/>
    <s v="I don't know"/>
    <s v="Somewhat difficult"/>
    <s v="Maybe"/>
    <s v="No"/>
    <s v="Maybe"/>
    <s v="No"/>
    <s v="I don't know"/>
    <s v="No"/>
    <m/>
    <m/>
    <m/>
    <m/>
    <m/>
    <m/>
    <m/>
    <m/>
    <n v="1"/>
    <s v="Some did"/>
    <s v="I was aware of some"/>
    <s v="Some did"/>
    <s v="Some did"/>
    <s v="Yes, always"/>
    <s v="Some of them"/>
    <s v="None of them"/>
    <s v="Some of my previous employers"/>
    <s v="No, at none of my previous employers"/>
    <s v="None did"/>
    <s v="Some of them"/>
    <s v="Maybe"/>
    <s v="I wouldn't want to attach a negative stigma to myself during an interview"/>
    <s v="No"/>
    <s v="I wouldn't want to attach a negative stigma to myself"/>
    <s v="Maybe"/>
    <s v="Maybe"/>
    <s v="Somewhat not open"/>
    <s v="Yes, I experienced"/>
    <s v="Maybe"/>
    <s v="Yes"/>
    <s v="Yes"/>
    <s v="Yes"/>
    <s v="Mood Disorder (Depression, Bipolar Disorder, etc)"/>
    <m/>
    <s v="Yes"/>
    <s v="Mood Disorder (Depression, Bipolar Disorder, etc)"/>
    <n v="1"/>
    <s v="Sometimes"/>
    <s v="Often"/>
    <x v="17"/>
    <x v="0"/>
    <s v="United Kingdom"/>
    <m/>
    <s v="United Kingdom"/>
    <m/>
    <s v="Front-end Developer|Designer"/>
    <x v="1"/>
  </r>
  <r>
    <n v="1345"/>
    <n v="0"/>
    <x v="1"/>
    <n v="0"/>
    <n v="1"/>
    <s v="No"/>
    <s v="No"/>
    <s v="No"/>
    <s v="No"/>
    <s v="I don't know"/>
    <s v="Neither easy nor difficult"/>
    <s v="Yes"/>
    <s v="No"/>
    <s v="No"/>
    <s v="Yes"/>
    <s v="I don't know"/>
    <s v="No"/>
    <m/>
    <m/>
    <m/>
    <m/>
    <m/>
    <m/>
    <m/>
    <m/>
    <n v="1"/>
    <s v="No, none did"/>
    <s v="N/A (not currently aware)"/>
    <s v="None did"/>
    <s v="None did"/>
    <s v="I don't know"/>
    <s v="I don't know"/>
    <s v="Some of them"/>
    <s v="Some of my previous employers"/>
    <s v="No, at none of my previous employers"/>
    <s v="None did"/>
    <s v="None of them"/>
    <s v="Yes"/>
    <m/>
    <s v="No"/>
    <s v="because i'd be scared they dismiss me politely "/>
    <s v="Yes, it has"/>
    <s v="Maybe"/>
    <s v="Somewhat open"/>
    <s v="No"/>
    <m/>
    <s v="Yes"/>
    <s v="Yes"/>
    <s v="No"/>
    <m/>
    <m/>
    <s v="Yes"/>
    <s v="Anxiety Disorder (Generalized, Social, Phobia, etc)|Personality Disorder (Borderline, Antisocial, Paranoid, etc)|Dissociative Disorder"/>
    <n v="1"/>
    <s v="Sometimes"/>
    <s v="Rarely"/>
    <x v="17"/>
    <x v="2"/>
    <s v="Chile"/>
    <m/>
    <s v="Chile"/>
    <m/>
    <s v="Front-end Developer"/>
    <x v="0"/>
  </r>
  <r>
    <n v="1346"/>
    <n v="0"/>
    <x v="3"/>
    <n v="0"/>
    <n v="1"/>
    <s v="I don't know"/>
    <s v="No"/>
    <s v="Yes"/>
    <s v="Yes"/>
    <s v="Yes"/>
    <s v="Somewhat easy"/>
    <s v="No"/>
    <s v="No"/>
    <s v="Maybe"/>
    <s v="Yes"/>
    <s v="Yes"/>
    <s v="Yes"/>
    <m/>
    <m/>
    <m/>
    <m/>
    <m/>
    <m/>
    <m/>
    <m/>
    <n v="0"/>
    <m/>
    <m/>
    <m/>
    <m/>
    <m/>
    <m/>
    <m/>
    <m/>
    <m/>
    <m/>
    <m/>
    <s v="Maybe"/>
    <s v="Deafness can be viewed as a physical health issue, and not many employers are willing to go out of their way to accommodate that."/>
    <s v="Yes"/>
    <s v="It's important for the employer to know about my needs so they can accommodate them."/>
    <s v="Yes, I think it would"/>
    <s v="Yes, I think they would"/>
    <s v="Somewhat open"/>
    <s v="N/A"/>
    <m/>
    <s v="No"/>
    <s v="No"/>
    <s v="No"/>
    <m/>
    <m/>
    <s v="No"/>
    <m/>
    <n v="0"/>
    <s v="Not applicable to me"/>
    <s v="Not applicable to me"/>
    <x v="27"/>
    <x v="0"/>
    <s v="United States of America"/>
    <s v="Massachusetts"/>
    <s v="United States of America"/>
    <s v="Massachusetts"/>
    <s v="Back-end Developer|Front-end Developer"/>
    <x v="0"/>
  </r>
  <r>
    <n v="1347"/>
    <n v="0"/>
    <x v="3"/>
    <n v="1"/>
    <m/>
    <s v="I don't know"/>
    <s v="Yes"/>
    <s v="No"/>
    <s v="Yes"/>
    <s v="Yes"/>
    <s v="Very easy"/>
    <s v="No"/>
    <s v="No"/>
    <s v="No"/>
    <s v="Yes"/>
    <s v="I don't know"/>
    <s v="No"/>
    <m/>
    <m/>
    <m/>
    <m/>
    <m/>
    <m/>
    <m/>
    <m/>
    <n v="1"/>
    <s v="I don't know"/>
    <s v="N/A (not currently aware)"/>
    <s v="None did"/>
    <s v="Some did"/>
    <s v="Yes, always"/>
    <s v="None of them"/>
    <s v="Some of them"/>
    <s v="Yes, at all of my previous employers"/>
    <s v="Yes, at all of my previous employers"/>
    <s v="Yes, they all did"/>
    <s v="None of them"/>
    <s v="Maybe"/>
    <s v="If it's going to impede my ability to work, sure"/>
    <s v="Maybe"/>
    <s v="If it has an effect on my ability to do work, then yes. Otherwise, it's not their business"/>
    <s v="No, I don't think it would"/>
    <s v="No, I don't think they would"/>
    <s v="Somewhat not open"/>
    <s v="No"/>
    <m/>
    <s v="No"/>
    <s v="No"/>
    <s v="No"/>
    <m/>
    <m/>
    <s v="No"/>
    <m/>
    <n v="0"/>
    <s v="Not applicable to me"/>
    <s v="Not applicable to me"/>
    <x v="25"/>
    <x v="2"/>
    <s v="United States of America"/>
    <s v="Massachusetts"/>
    <s v="United States of America"/>
    <s v="Massachusetts"/>
    <s v="Front-end Developer"/>
    <x v="0"/>
  </r>
  <r>
    <n v="1348"/>
    <n v="1"/>
    <x v="2"/>
    <m/>
    <m/>
    <m/>
    <m/>
    <m/>
    <m/>
    <m/>
    <m/>
    <m/>
    <m/>
    <m/>
    <m/>
    <m/>
    <m/>
    <n v="0"/>
    <s v="Yes, I know several"/>
    <s v="Sometimes, if it comes up"/>
    <s v="No"/>
    <s v="Sometimes, if it comes up"/>
    <s v="No"/>
    <s v="Yes"/>
    <s v="26-50%"/>
    <n v="1"/>
    <s v="No, none did"/>
    <s v="N/A (not currently aware)"/>
    <s v="None did"/>
    <s v="None did"/>
    <s v="I don't know"/>
    <s v="Some of them"/>
    <s v="None of them"/>
    <s v="Some of my previous employers"/>
    <s v="No, at none of my previous employers"/>
    <s v="None did"/>
    <s v="None of them"/>
    <s v="Yes"/>
    <s v="It might affect my performance"/>
    <s v="Yes"/>
    <s v="It might affect my relationship with my co-workers"/>
    <s v="No, I don't think it would"/>
    <s v="Yes, they do"/>
    <s v="Very open"/>
    <s v="No"/>
    <m/>
    <s v="I don't know"/>
    <s v="Yes"/>
    <s v="Yes"/>
    <s v="Anxiety Disorder (Generalized, Social, Phobia, etc)|Mood Disorder (Depression, Bipolar Disorder, etc)"/>
    <m/>
    <s v="Yes"/>
    <s v="Anxiety Disorder (Generalized, Social, Phobia, etc)|Mood Disorder (Depression, Bipolar Disorder, etc)"/>
    <n v="0"/>
    <s v="Sometimes"/>
    <s v="Sometimes"/>
    <x v="28"/>
    <x v="0"/>
    <s v="Guatemala"/>
    <m/>
    <s v="Guatemala"/>
    <m/>
    <s v="Designer|Front-end Developer|Back-end Developer|Other"/>
    <x v="0"/>
  </r>
  <r>
    <n v="1349"/>
    <n v="0"/>
    <x v="6"/>
    <n v="0"/>
    <n v="1"/>
    <s v="No"/>
    <s v="No"/>
    <s v="No"/>
    <s v="No"/>
    <s v="No"/>
    <s v="Very easy"/>
    <s v="No"/>
    <s v="No"/>
    <s v="Yes"/>
    <s v="Yes"/>
    <s v="Yes"/>
    <s v="No"/>
    <m/>
    <m/>
    <m/>
    <m/>
    <m/>
    <m/>
    <m/>
    <m/>
    <n v="1"/>
    <s v="No, none did"/>
    <s v="N/A (not currently aware)"/>
    <s v="None did"/>
    <s v="None did"/>
    <s v="No"/>
    <s v="I don't know"/>
    <s v="None of them"/>
    <s v="Yes, at all of my previous employers"/>
    <s v="Yes, at all of my previous employers"/>
    <s v="I don't know"/>
    <s v="None of them"/>
    <s v="Maybe"/>
    <s v="As I don't suffer from anything particularly serious it's hard to imagine, but if I did I feel more as if I would be compelled to state this; as if it was likely to affect my ability to work I would want to be upfront about it. If it didn't affect my ability to work I might avoid mentioning it straight away to mitigate the chance of negative concequences"/>
    <s v="Maybe"/>
    <s v="See above"/>
    <s v="Maybe"/>
    <s v="No, they do not"/>
    <s v="Somewhat open"/>
    <s v="No"/>
    <m/>
    <s v="No"/>
    <s v="Maybe"/>
    <s v="No"/>
    <m/>
    <m/>
    <s v="No"/>
    <m/>
    <n v="0"/>
    <s v="Not applicable to me"/>
    <s v="Not applicable to me"/>
    <x v="8"/>
    <x v="0"/>
    <s v="United Kingdom"/>
    <m/>
    <s v="United Kingdom"/>
    <m/>
    <s v="DevOps/SysAdmin|Front-end Developer|Back-end Developer|Support"/>
    <x v="1"/>
  </r>
  <r>
    <n v="1350"/>
    <n v="0"/>
    <x v="1"/>
    <n v="0"/>
    <n v="1"/>
    <s v="I don't know"/>
    <s v="I am not sure"/>
    <s v="No"/>
    <s v="No"/>
    <s v="I don't know"/>
    <s v="I don't know"/>
    <s v="Maybe"/>
    <s v="No"/>
    <s v="No"/>
    <s v="Maybe"/>
    <s v="No"/>
    <s v="No"/>
    <m/>
    <m/>
    <m/>
    <m/>
    <m/>
    <m/>
    <m/>
    <m/>
    <n v="1"/>
    <s v="I don't know"/>
    <s v="N/A (not currently aware)"/>
    <s v="None did"/>
    <s v="None did"/>
    <s v="I don't know"/>
    <s v="Some of them"/>
    <s v="Some of them"/>
    <s v="No, at none of my previous employers"/>
    <s v="No, at none of my previous employers"/>
    <s v="Some did"/>
    <s v="None of them"/>
    <s v="Yes"/>
    <s v="To be upfront about any time off"/>
    <s v="No"/>
    <s v="I think it would put me at risk of not getting the job."/>
    <s v="Yes, I think it would"/>
    <s v="Yes, I think they would"/>
    <s v="Neutral"/>
    <s v="No"/>
    <m/>
    <s v="Yes"/>
    <s v="Yes"/>
    <s v="Yes"/>
    <s v="Anxiety Disorder (Generalized, Social, Phobia, etc)"/>
    <m/>
    <s v="Yes"/>
    <s v="Anxiety Disorder (Generalized, Social, Phobia, etc)"/>
    <n v="1"/>
    <s v="Sometimes"/>
    <s v="Often"/>
    <x v="28"/>
    <x v="0"/>
    <s v="United States of America"/>
    <s v="Iowa"/>
    <s v="United States of America"/>
    <s v="Iowa"/>
    <s v="Front-end Developer|Designer"/>
    <x v="1"/>
  </r>
  <r>
    <n v="1351"/>
    <n v="0"/>
    <x v="0"/>
    <n v="1"/>
    <m/>
    <s v="No"/>
    <s v="Yes"/>
    <s v="No"/>
    <s v="No"/>
    <s v="No"/>
    <s v="Somewhat easy"/>
    <s v="Maybe"/>
    <s v="Maybe"/>
    <s v="No"/>
    <s v="No"/>
    <s v="No"/>
    <s v="No"/>
    <m/>
    <m/>
    <m/>
    <m/>
    <m/>
    <m/>
    <m/>
    <m/>
    <n v="1"/>
    <s v="Some did"/>
    <s v="I was aware of some"/>
    <s v="None did"/>
    <s v="Some did"/>
    <s v="Sometimes"/>
    <s v="Some of them"/>
    <s v="Some of them"/>
    <s v="Some of my previous employers"/>
    <s v="Some of my previous employers"/>
    <s v="None did"/>
    <s v="None of them"/>
    <s v="Maybe"/>
    <m/>
    <s v="Maybe"/>
    <s v="It might reflect poorly on me as a candidate; all else being equal, it seems that an employer would want to hire a worker with no chronic mental health problems than one with chronic mental health problems."/>
    <s v="Yes, I think it would"/>
    <s v="No, I don't think they would"/>
    <s v="Somewhat open"/>
    <s v="Maybe/Not sure"/>
    <s v="No"/>
    <s v="Yes"/>
    <s v="Maybe"/>
    <s v="Maybe"/>
    <m/>
    <s v="Anxiety Disorder (Generalized, Social, Phobia, etc)|Mood Disorder (Depression, Bipolar Disorder, etc)"/>
    <s v="No"/>
    <m/>
    <n v="0"/>
    <s v="Not applicable to me"/>
    <s v="Sometimes"/>
    <x v="12"/>
    <x v="0"/>
    <s v="United States of America"/>
    <s v="Massachusetts"/>
    <s v="United States of America"/>
    <s v="Massachusetts"/>
    <s v="Front-end Developer"/>
    <x v="0"/>
  </r>
  <r>
    <n v="1352"/>
    <n v="0"/>
    <x v="1"/>
    <n v="1"/>
    <m/>
    <s v="I don't know"/>
    <s v="No"/>
    <s v="No"/>
    <s v="I don't know"/>
    <s v="I don't know"/>
    <s v="Somewhat difficult"/>
    <s v="Maybe"/>
    <s v="No"/>
    <s v="Yes"/>
    <s v="Maybe"/>
    <s v="I don't know"/>
    <s v="No"/>
    <m/>
    <m/>
    <m/>
    <m/>
    <m/>
    <m/>
    <m/>
    <m/>
    <n v="1"/>
    <s v="Some did"/>
    <s v="I was aware of some"/>
    <s v="Some did"/>
    <s v="Some did"/>
    <s v="I don't know"/>
    <s v="Some of them"/>
    <s v="Some of them"/>
    <s v="Yes, at all of my previous employers"/>
    <s v="Some of my previous employers"/>
    <s v="Some did"/>
    <s v="Some of them"/>
    <s v="Maybe"/>
    <s v="Bias towards something that may not be relevant to the work"/>
    <s v="Maybe"/>
    <s v="Bias/stigma"/>
    <s v="Maybe"/>
    <s v="No, I don't think they would"/>
    <s v="Somewhat open"/>
    <s v="Maybe/Not sure"/>
    <s v="No"/>
    <s v="No"/>
    <s v="Yes"/>
    <s v="Yes"/>
    <s v="Mood Disorder (Depression, Bipolar Disorder, etc)|Attention Deficit Hyperactivity Disorder"/>
    <m/>
    <s v="Yes"/>
    <s v="Mood Disorder (Depression, Bipolar Disorder, etc)"/>
    <n v="1"/>
    <s v="Rarely"/>
    <s v="Sometimes"/>
    <x v="10"/>
    <x v="2"/>
    <s v="United States of America"/>
    <s v="Oregon"/>
    <s v="United States of America"/>
    <s v="Oregon"/>
    <s v="DevOps/SysAdmin"/>
    <x v="2"/>
  </r>
  <r>
    <n v="1353"/>
    <n v="0"/>
    <x v="0"/>
    <n v="1"/>
    <m/>
    <s v="Yes"/>
    <s v="Yes"/>
    <s v="No"/>
    <s v="I don't know"/>
    <s v="I don't know"/>
    <s v="Very easy"/>
    <s v="Maybe"/>
    <s v="No"/>
    <s v="No"/>
    <s v="Yes"/>
    <s v="I don't know"/>
    <s v="No"/>
    <m/>
    <m/>
    <m/>
    <m/>
    <m/>
    <m/>
    <m/>
    <m/>
    <n v="1"/>
    <s v="No, none did"/>
    <s v="Yes, I was aware of all of them"/>
    <s v="None did"/>
    <s v="None did"/>
    <s v="I don't know"/>
    <s v="Some of them"/>
    <s v="None of them"/>
    <s v="No, at none of my previous employers"/>
    <s v="Some of my previous employers"/>
    <s v="None did"/>
    <s v="None of them"/>
    <s v="Yes"/>
    <s v="An employer should know any limitations you have."/>
    <s v="Yes"/>
    <s v="Same Answer, an employer deserves to know your limitations."/>
    <s v="No, I don't think it would"/>
    <s v="No, I don't think they would"/>
    <s v="Somewhat not open"/>
    <s v="No"/>
    <m/>
    <s v="No"/>
    <s v="Yes"/>
    <s v="Yes"/>
    <s v="Attention Deficit Hyperactivity Disorder|Addictive Disorder"/>
    <m/>
    <s v="Yes"/>
    <s v="Attention Deficit Hyperactivity Disorder"/>
    <n v="1"/>
    <s v="Sometimes"/>
    <s v="Sometimes"/>
    <x v="15"/>
    <x v="0"/>
    <s v="United States of America"/>
    <s v="California"/>
    <s v="United States of America"/>
    <s v="California"/>
    <s v="Back-end Developer"/>
    <x v="0"/>
  </r>
  <r>
    <n v="1354"/>
    <n v="0"/>
    <x v="3"/>
    <n v="1"/>
    <m/>
    <s v="No"/>
    <s v="Yes"/>
    <s v="Yes"/>
    <s v="Yes"/>
    <s v="I don't know"/>
    <s v="Somewhat difficult"/>
    <s v="Yes"/>
    <s v="Yes"/>
    <s v="No"/>
    <s v="Maybe"/>
    <s v="No"/>
    <s v="No"/>
    <m/>
    <m/>
    <m/>
    <m/>
    <m/>
    <m/>
    <m/>
    <m/>
    <n v="1"/>
    <s v="No, none did"/>
    <s v="No, I only became aware later"/>
    <s v="Some did"/>
    <s v="None did"/>
    <s v="No"/>
    <s v="Yes, all of them"/>
    <s v="Yes, all of them"/>
    <s v="No, at none of my previous employers"/>
    <s v="Some of my previous employers"/>
    <s v="None did"/>
    <s v="Some of them"/>
    <s v="No"/>
    <s v="they might think that i am not capable to work. I am also a migrant and this is adds up."/>
    <s v="No"/>
    <s v="Employers don't offer jobs to people with mental health issues due to stigma"/>
    <s v="Yes, I think it would"/>
    <s v="Yes, I think they would"/>
    <s v="Somewhat not open"/>
    <s v="Yes, I experienced"/>
    <s v="Yes"/>
    <s v="I don't know"/>
    <s v="No"/>
    <s v="Yes"/>
    <s v="Anxiety Disorder (Generalized, Social, Phobia, etc)|Mood Disorder (Depression, Bipolar Disorder, etc)"/>
    <m/>
    <s v="Yes"/>
    <s v="Anxiety Disorder (Generalized, Social, Phobia, etc)|Mood Disorder (Depression, Bipolar Disorder, etc)"/>
    <n v="1"/>
    <s v="Rarely"/>
    <s v="Often"/>
    <x v="14"/>
    <x v="2"/>
    <s v="United Kingdom"/>
    <m/>
    <s v="United Kingdom"/>
    <m/>
    <s v="Front-end Developer"/>
    <x v="0"/>
  </r>
  <r>
    <n v="1355"/>
    <n v="1"/>
    <x v="2"/>
    <m/>
    <m/>
    <m/>
    <m/>
    <m/>
    <m/>
    <m/>
    <m/>
    <m/>
    <m/>
    <m/>
    <m/>
    <m/>
    <m/>
    <n v="1"/>
    <s v="Yes, I know several"/>
    <s v="Sometimes, if it comes up"/>
    <s v="No"/>
    <s v="Sometimes, if it comes up"/>
    <s v="I'm not sure"/>
    <s v="Yes"/>
    <s v="26-50%"/>
    <n v="1"/>
    <s v="I don't know"/>
    <s v="N/A (not currently aware)"/>
    <s v="None did"/>
    <s v="None did"/>
    <s v="I don't know"/>
    <s v="I don't know"/>
    <s v="Some of them"/>
    <s v="Some of my previous employers"/>
    <s v="Some of my previous employers"/>
    <s v="Some did"/>
    <s v="None of them"/>
    <s v="Maybe"/>
    <s v="If it would effect my performance"/>
    <s v="No"/>
    <s v="For fear of losing the job."/>
    <s v="Maybe"/>
    <s v="No, they do not"/>
    <s v="Very open"/>
    <s v="Yes, I experienced"/>
    <s v="Maybe"/>
    <s v="Yes"/>
    <s v="Yes"/>
    <s v="Yes"/>
    <s v="Anxiety Disorder (Generalized, Social, Phobia, etc)|Mood Disorder (Depression, Bipolar Disorder, etc)|Attention Deficit Hyperactivity Disorder"/>
    <m/>
    <s v="Yes"/>
    <s v="Anxiety Disorder (Generalized, Social, Phobia, etc)|Mood Disorder (Depression, Bipolar Disorder, etc)|Attention Deficit Hyperactivity Disorder"/>
    <n v="1"/>
    <s v="Rarely"/>
    <s v="Often"/>
    <x v="12"/>
    <x v="0"/>
    <s v="United States of America"/>
    <s v="Colorado"/>
    <s v="United States of America"/>
    <s v="Colorado"/>
    <s v="Executive Leadership|Supervisor/Team Lead|Front-end Developer"/>
    <x v="0"/>
  </r>
  <r>
    <n v="1356"/>
    <n v="0"/>
    <x v="4"/>
    <n v="1"/>
    <m/>
    <s v="No"/>
    <s v="No"/>
    <s v="No"/>
    <s v="No"/>
    <s v="No"/>
    <s v="Somewhat difficult"/>
    <s v="Maybe"/>
    <s v="Maybe"/>
    <s v="Maybe"/>
    <s v="Maybe"/>
    <s v="I don't know"/>
    <s v="No"/>
    <m/>
    <m/>
    <m/>
    <m/>
    <m/>
    <m/>
    <m/>
    <m/>
    <n v="1"/>
    <s v="No, none did"/>
    <s v="N/A (not currently aware)"/>
    <s v="None did"/>
    <s v="None did"/>
    <s v="No"/>
    <s v="I don't know"/>
    <s v="None of them"/>
    <s v="Some of my previous employers"/>
    <s v="Yes, at all of my previous employers"/>
    <s v="None did"/>
    <s v="Some of them"/>
    <s v="No"/>
    <s v="Fear of negative impact on prospects of employment."/>
    <s v="No"/>
    <s v="Fear of negative impact on prospects of employment."/>
    <s v="Yes, it has"/>
    <s v="Yes, I think they would"/>
    <s v="Somewhat open"/>
    <s v="No"/>
    <m/>
    <s v="I don't know"/>
    <s v="Yes"/>
    <s v="Maybe"/>
    <m/>
    <s v="Anxiety Disorder (Generalized, Social, Phobia, etc)"/>
    <s v="Yes"/>
    <s v="Mood Disorder (Depression, Bipolar Disorder, etc)"/>
    <n v="1"/>
    <s v="Not applicable to me"/>
    <s v="Often"/>
    <x v="6"/>
    <x v="0"/>
    <s v="Pakistan"/>
    <m/>
    <s v="Pakistan"/>
    <m/>
    <s v="Supervisor/Team Lead"/>
    <x v="0"/>
  </r>
  <r>
    <n v="1357"/>
    <n v="0"/>
    <x v="1"/>
    <n v="0"/>
    <n v="1"/>
    <s v="No"/>
    <s v="No"/>
    <s v="No"/>
    <s v="No"/>
    <s v="Yes"/>
    <s v="Neither easy nor difficult"/>
    <s v="No"/>
    <s v="No"/>
    <s v="Maybe"/>
    <s v="Maybe"/>
    <s v="I don't know"/>
    <s v="No"/>
    <m/>
    <m/>
    <m/>
    <m/>
    <m/>
    <m/>
    <m/>
    <m/>
    <n v="1"/>
    <s v="No, none did"/>
    <s v="N/A (not currently aware)"/>
    <s v="None did"/>
    <s v="None did"/>
    <s v="I don't know"/>
    <s v="I don't know"/>
    <s v="Some of them"/>
    <s v="Some of my previous employers"/>
    <s v="Some of my previous employers"/>
    <s v="I don't know"/>
    <s v="None of them"/>
    <s v="Maybe"/>
    <m/>
    <s v="No"/>
    <m/>
    <s v="Maybe"/>
    <s v="No, I don't think they would"/>
    <s v="Somewhat not open"/>
    <s v="No"/>
    <m/>
    <s v="No"/>
    <s v="Yes"/>
    <s v="Yes"/>
    <s v="Mood Disorder (Depression, Bipolar Disorder, etc)"/>
    <m/>
    <s v="Yes"/>
    <s v="Mood Disorder (Depression, Bipolar Disorder, etc)"/>
    <n v="1"/>
    <s v="Never"/>
    <s v="Sometimes"/>
    <x v="25"/>
    <x v="0"/>
    <s v="United Kingdom"/>
    <m/>
    <s v="United Kingdom"/>
    <m/>
    <s v="Front-end Developer|Back-end Developer"/>
    <x v="1"/>
  </r>
  <r>
    <n v="1358"/>
    <n v="0"/>
    <x v="0"/>
    <n v="1"/>
    <m/>
    <s v="Yes"/>
    <s v="Yes"/>
    <s v="Yes"/>
    <s v="Yes"/>
    <s v="I don't know"/>
    <s v="Very easy"/>
    <s v="No"/>
    <s v="No"/>
    <s v="Yes"/>
    <s v="Yes"/>
    <s v="Yes"/>
    <s v="No"/>
    <m/>
    <m/>
    <m/>
    <m/>
    <m/>
    <m/>
    <m/>
    <m/>
    <n v="1"/>
    <s v="I don't know"/>
    <s v="N/A (not currently aware)"/>
    <s v="None did"/>
    <s v="None did"/>
    <s v="I don't know"/>
    <s v="I don't know"/>
    <s v="None of them"/>
    <s v="Yes, at all of my previous employers"/>
    <s v="Yes, at all of my previous employers"/>
    <s v="Some did"/>
    <s v="None of them"/>
    <s v="Yes"/>
    <m/>
    <s v="Yes"/>
    <m/>
    <s v="No, I don't think it would"/>
    <s v="No, I don't think they would"/>
    <s v="Very open"/>
    <s v="No"/>
    <m/>
    <s v="No"/>
    <s v="No"/>
    <s v="No"/>
    <m/>
    <m/>
    <s v="No"/>
    <m/>
    <n v="0"/>
    <s v="Not applicable to me"/>
    <s v="Not applicable to me"/>
    <x v="16"/>
    <x v="0"/>
    <s v="United States of America"/>
    <s v="Washington"/>
    <s v="United States of America"/>
    <s v="California"/>
    <s v="Back-end Developer"/>
    <x v="2"/>
  </r>
  <r>
    <n v="1359"/>
    <n v="0"/>
    <x v="4"/>
    <n v="1"/>
    <m/>
    <s v="Yes"/>
    <s v="Yes"/>
    <s v="No"/>
    <s v="Yes"/>
    <s v="Yes"/>
    <s v="Somewhat easy"/>
    <s v="No"/>
    <s v="No"/>
    <s v="Yes"/>
    <s v="Yes"/>
    <s v="I don't know"/>
    <s v="No"/>
    <m/>
    <m/>
    <m/>
    <m/>
    <m/>
    <m/>
    <m/>
    <m/>
    <n v="1"/>
    <s v="Some did"/>
    <s v="I was aware of some"/>
    <s v="Some did"/>
    <s v="Some did"/>
    <s v="Sometimes"/>
    <s v="Some of them"/>
    <s v="Some of them"/>
    <s v="No, at none of my previous employers"/>
    <s v="No, at none of my previous employers"/>
    <s v="None did"/>
    <s v="Some of them"/>
    <s v="Yes"/>
    <s v="Physical health has less of a stigma."/>
    <s v="Maybe"/>
    <s v="Some employers may be open to it, others are not."/>
    <s v="No, I don't think it would"/>
    <s v="No, I don't think they would"/>
    <s v="Somewhat open"/>
    <s v="Maybe/Not sure"/>
    <s v="No"/>
    <s v="I don't know"/>
    <s v="No"/>
    <s v="Yes"/>
    <s v="Post-traumatic Stress Disorder"/>
    <m/>
    <s v="Yes"/>
    <s v="Post-traumatic Stress Disorder"/>
    <n v="1"/>
    <s v="Sometimes"/>
    <s v="Often"/>
    <x v="8"/>
    <x v="0"/>
    <s v="United States of America"/>
    <s v="Massachusetts"/>
    <s v="United States of America"/>
    <s v="Massachusetts"/>
    <s v="DevOps/SysAdmin"/>
    <x v="0"/>
  </r>
  <r>
    <n v="1360"/>
    <n v="0"/>
    <x v="3"/>
    <n v="1"/>
    <m/>
    <s v="I don't know"/>
    <s v="No"/>
    <s v="No"/>
    <s v="I don't know"/>
    <s v="I don't know"/>
    <s v="Somewhat easy"/>
    <s v="Maybe"/>
    <s v="Maybe"/>
    <s v="Maybe"/>
    <s v="Maybe"/>
    <s v="I don't know"/>
    <s v="No"/>
    <m/>
    <m/>
    <m/>
    <m/>
    <m/>
    <m/>
    <m/>
    <m/>
    <n v="0"/>
    <m/>
    <m/>
    <m/>
    <m/>
    <m/>
    <m/>
    <m/>
    <m/>
    <m/>
    <m/>
    <m/>
    <s v="Yes"/>
    <s v="It may affect how I work"/>
    <s v="Maybe"/>
    <s v="It may affect how I work but the employer may not take it seriously depending on the illness"/>
    <s v="No, I don't think it would"/>
    <s v="No, I don't think they would"/>
    <s v="Somewhat not open"/>
    <s v="No"/>
    <m/>
    <s v="I don't know"/>
    <s v="Maybe"/>
    <s v="Maybe"/>
    <m/>
    <s v="Eating Disorder (Anorexia, Bulimia, etc)"/>
    <s v="No"/>
    <m/>
    <n v="1"/>
    <s v="Never"/>
    <s v="Sometimes"/>
    <x v="28"/>
    <x v="2"/>
    <s v="United States of America"/>
    <s v="Virginia"/>
    <s v="United States of America"/>
    <s v="Virginia"/>
    <s v="Back-end Developer|Front-end Developer"/>
    <x v="0"/>
  </r>
  <r>
    <n v="1361"/>
    <n v="0"/>
    <x v="4"/>
    <n v="1"/>
    <m/>
    <s v="Not eligible for coverage / N/A"/>
    <s v="N/A"/>
    <s v="No"/>
    <s v="No"/>
    <s v="I don't know"/>
    <s v="Somewhat difficult"/>
    <s v="Maybe"/>
    <s v="No"/>
    <s v="Maybe"/>
    <s v="No"/>
    <s v="No"/>
    <s v="No"/>
    <m/>
    <m/>
    <m/>
    <m/>
    <m/>
    <m/>
    <m/>
    <m/>
    <n v="1"/>
    <s v="No, none did"/>
    <s v="N/A (not currently aware)"/>
    <s v="None did"/>
    <s v="None did"/>
    <s v="I don't know"/>
    <s v="Some of them"/>
    <s v="Some of them"/>
    <s v="No, at none of my previous employers"/>
    <s v="No, at none of my previous employers"/>
    <s v="I don't know"/>
    <s v="None of them"/>
    <s v="Maybe"/>
    <s v="Would depend entirely on the attitude of the person on the other side of the table"/>
    <s v="No"/>
    <s v="Risk of a negative reaction"/>
    <s v="Maybe"/>
    <s v="No, I don't think they would"/>
    <s v="Somewhat not open"/>
    <s v="Yes, I experienced"/>
    <s v="N/A"/>
    <s v="Yes"/>
    <s v="Yes"/>
    <s v="Maybe"/>
    <m/>
    <s v="Mood Disorder (Depression, Bipolar Disorder, etc)"/>
    <s v="Yes"/>
    <s v="Mood Disorder (Depression, Bipolar Disorder, etc)"/>
    <n v="1"/>
    <s v="Sometimes"/>
    <s v="Often"/>
    <x v="20"/>
    <x v="0"/>
    <s v="Germany"/>
    <m/>
    <s v="Germany"/>
    <m/>
    <s v="Back-end Developer"/>
    <x v="0"/>
  </r>
  <r>
    <n v="1362"/>
    <n v="0"/>
    <x v="0"/>
    <n v="1"/>
    <m/>
    <s v="Yes"/>
    <s v="Yes"/>
    <s v="No"/>
    <s v="I don't know"/>
    <s v="I don't know"/>
    <s v="Neither easy nor difficult"/>
    <s v="Maybe"/>
    <s v="No"/>
    <s v="Maybe"/>
    <s v="Maybe"/>
    <s v="I don't know"/>
    <s v="No"/>
    <m/>
    <m/>
    <m/>
    <m/>
    <m/>
    <m/>
    <m/>
    <m/>
    <n v="1"/>
    <s v="Some did"/>
    <s v="I was aware of some"/>
    <s v="None did"/>
    <s v="None did"/>
    <s v="No"/>
    <s v="Some of them"/>
    <s v="Some of them"/>
    <s v="Some of my previous employers"/>
    <s v="Some of my previous employers"/>
    <s v="None did"/>
    <s v="None of them"/>
    <s v="Yes"/>
    <m/>
    <s v="Maybe"/>
    <m/>
    <s v="Maybe"/>
    <s v="Maybe"/>
    <s v="Somewhat open"/>
    <s v="No"/>
    <m/>
    <s v="I don't know"/>
    <s v="Maybe"/>
    <s v="Maybe"/>
    <m/>
    <s v="Anxiety Disorder (Generalized, Social, Phobia, etc)"/>
    <s v="No"/>
    <m/>
    <n v="0"/>
    <s v="Not applicable to me"/>
    <s v="Not applicable to me"/>
    <x v="5"/>
    <x v="0"/>
    <s v="United States of America"/>
    <s v="Michigan"/>
    <s v="United States of America"/>
    <s v="Michigan"/>
    <s v="Dev Evangelist/Advocate"/>
    <x v="2"/>
  </r>
  <r>
    <n v="1363"/>
    <n v="0"/>
    <x v="0"/>
    <n v="1"/>
    <m/>
    <s v="I don't know"/>
    <s v="I am not sure"/>
    <s v="No"/>
    <s v="Yes"/>
    <s v="Yes"/>
    <s v="Somewhat difficult"/>
    <s v="Maybe"/>
    <s v="Maybe"/>
    <s v="Maybe"/>
    <s v="Maybe"/>
    <s v="No"/>
    <s v="No"/>
    <m/>
    <m/>
    <m/>
    <m/>
    <m/>
    <m/>
    <m/>
    <m/>
    <n v="1"/>
    <s v="No, none did"/>
    <s v="I was aware of some"/>
    <s v="None did"/>
    <s v="None did"/>
    <s v="I don't know"/>
    <s v="I don't know"/>
    <s v="Some of them"/>
    <s v="Some of my previous employers"/>
    <s v="I don't know"/>
    <s v="I don't know"/>
    <s v="None of them"/>
    <s v="No"/>
    <s v="Risk of discrimination"/>
    <s v="No"/>
    <s v="Risk of discrimination"/>
    <s v="Maybe"/>
    <s v="Maybe"/>
    <s v="Somewhat open"/>
    <s v="Yes, I experienced"/>
    <s v="No"/>
    <s v="No"/>
    <s v="No"/>
    <s v="Yes"/>
    <s v="Psychotic Disorder (Schizophrenia, Schizoaffective, etc)|Obsessive-Compulsive Disorder|ADD (w/o Hyperactivity)"/>
    <m/>
    <s v="Yes"/>
    <s v="ADD (w/o Hyperactivity)"/>
    <n v="1"/>
    <s v="Often"/>
    <s v="Often"/>
    <x v="1"/>
    <x v="0"/>
    <s v="United States of America"/>
    <s v="North Carolina"/>
    <s v="United States of America"/>
    <s v="North Carolina"/>
    <s v="Back-end Developer"/>
    <x v="1"/>
  </r>
  <r>
    <n v="1364"/>
    <n v="0"/>
    <x v="4"/>
    <n v="1"/>
    <m/>
    <s v="I don't know"/>
    <s v="No"/>
    <s v="No"/>
    <s v="No"/>
    <s v="I don't know"/>
    <s v="Somewhat easy"/>
    <s v="Maybe"/>
    <s v="No"/>
    <s v="No"/>
    <s v="No"/>
    <s v="No"/>
    <s v="No"/>
    <m/>
    <m/>
    <m/>
    <m/>
    <m/>
    <m/>
    <m/>
    <m/>
    <n v="0"/>
    <m/>
    <m/>
    <m/>
    <m/>
    <m/>
    <m/>
    <m/>
    <m/>
    <m/>
    <m/>
    <m/>
    <s v="Maybe"/>
    <s v="I would only bring up the physical health issue if it would have an effect on my performance at work. "/>
    <s v="No"/>
    <s v="There is a stigma surrounding mental health that you are unstable as an employee if you have mental health issues."/>
    <s v="Maybe"/>
    <s v="No, I don't think they would"/>
    <s v="Somewhat open"/>
    <s v="No"/>
    <m/>
    <s v="Yes"/>
    <s v="No"/>
    <s v="Yes"/>
    <s v="Anxiety Disorder (Generalized, Social, Phobia, etc)"/>
    <m/>
    <s v="No"/>
    <m/>
    <n v="0"/>
    <s v="Sometimes"/>
    <s v="Often"/>
    <x v="28"/>
    <x v="0"/>
    <s v="United States of America"/>
    <s v="Virginia"/>
    <s v="United States of America"/>
    <s v="Virginia"/>
    <s v="Back-end Developer|Front-end Developer"/>
    <x v="0"/>
  </r>
  <r>
    <n v="1365"/>
    <n v="1"/>
    <x v="2"/>
    <m/>
    <m/>
    <m/>
    <m/>
    <m/>
    <m/>
    <m/>
    <m/>
    <m/>
    <m/>
    <m/>
    <m/>
    <m/>
    <m/>
    <n v="1"/>
    <s v="Yes, I know several"/>
    <s v="Sometimes, if it comes up"/>
    <s v="I'm not sure"/>
    <s v="Sometimes, if it comes up"/>
    <s v="Yes"/>
    <s v="Yes"/>
    <s v="51-75%"/>
    <n v="1"/>
    <s v="Some did"/>
    <s v="N/A (not currently aware)"/>
    <s v="None did"/>
    <s v="None did"/>
    <s v="I don't know"/>
    <s v="Yes, all of them"/>
    <s v="Yes, all of them"/>
    <s v="Some of my previous employers"/>
    <s v="Some of my previous employers"/>
    <s v="Some did"/>
    <s v="Some of them"/>
    <s v="Maybe"/>
    <s v="I probably wouldn't get the job if I mentioned my physical issues."/>
    <s v="No"/>
    <s v="I lost a job because of my mental health issues, it would look bad."/>
    <s v="Yes, I think it would"/>
    <s v="Yes, I think they would"/>
    <s v="Neutral"/>
    <s v="Yes, I experienced"/>
    <s v="Yes"/>
    <s v="Yes"/>
    <s v="Yes"/>
    <s v="Yes"/>
    <s v="Anxiety Disorder (Generalized, Social, Phobia, etc)|Mood Disorder (Depression, Bipolar Disorder, etc)|Eating Disorder (Anorexia, Bulimia, etc)|Attention Deficit Hyperactivity Disorder|Obsessive-Compulsive Disorder|Post-traumatic Stress Disorder|Stress Response Syndromes|Dissociative Disorder|Addictive Disorder"/>
    <m/>
    <s v="Yes"/>
    <s v="Addictive Disorder|Anxiety Disorder (Generalized, Social, Phobia, etc)|Mood Disorder (Depression, Bipolar Disorder, etc)|Eating Disorder (Anorexia, Bulimia, etc)|Attention Deficit Hyperactivity Disorder|Obsessive-Compulsive Disorder|Post-traumatic Stress Disorder|Dissociative Disorder"/>
    <n v="1"/>
    <s v="Sometimes"/>
    <s v="Often"/>
    <x v="25"/>
    <x v="2"/>
    <s v="United States of America"/>
    <s v="Washington"/>
    <s v="United States of America"/>
    <s v="Washington"/>
    <s v="Designer"/>
    <x v="0"/>
  </r>
  <r>
    <n v="1366"/>
    <n v="1"/>
    <x v="2"/>
    <m/>
    <m/>
    <m/>
    <m/>
    <m/>
    <m/>
    <m/>
    <m/>
    <m/>
    <m/>
    <m/>
    <m/>
    <m/>
    <m/>
    <n v="0"/>
    <s v="I know some"/>
    <s v="No, because it would impact me negatively"/>
    <s v="N/A"/>
    <s v="Sometimes, if it comes up"/>
    <s v="I'm not sure"/>
    <s v="Yes"/>
    <s v="26-50%"/>
    <n v="1"/>
    <s v="No, none did"/>
    <s v="N/A (not currently aware)"/>
    <s v="Some did"/>
    <s v="Some did"/>
    <s v="I don't know"/>
    <s v="Yes, all of them"/>
    <s v="Some of them"/>
    <s v="Some of my previous employers"/>
    <s v="No, at none of my previous employers"/>
    <s v="Some did"/>
    <s v="None of them"/>
    <s v="Yes"/>
    <s v="If my physical health affects productivity or accessibility, it will be important to discuss this with potential employer."/>
    <s v="No"/>
    <s v="I feel that mental health issues are still viewed as &quot;taboo&quot; and most employers / interviews may not be able to respond to these issues. Talking about it will simply make the interview awkward - and negatively affect my chance to get the job."/>
    <s v="Yes, I think it would"/>
    <s v="Yes, I think they would"/>
    <s v="Somewhat open"/>
    <s v="Yes, I experienced"/>
    <s v="N/A"/>
    <s v="No"/>
    <s v="Yes"/>
    <s v="Yes"/>
    <s v="Anxiety Disorder (Generalized, Social, Phobia, etc)|Mood Disorder (Depression, Bipolar Disorder, etc)|Addictive Disorder"/>
    <m/>
    <s v="No"/>
    <m/>
    <n v="1"/>
    <s v="Not applicable to me"/>
    <s v="Often"/>
    <x v="1"/>
    <x v="2"/>
    <s v="Taiwan"/>
    <m/>
    <s v="United States of America"/>
    <s v="Washington"/>
    <s v="Front-end Developer"/>
    <x v="2"/>
  </r>
  <r>
    <n v="1367"/>
    <n v="0"/>
    <x v="3"/>
    <n v="0"/>
    <n v="1"/>
    <s v="Yes"/>
    <s v="Yes"/>
    <s v="No"/>
    <s v="Yes"/>
    <s v="I don't know"/>
    <s v="Somewhat easy"/>
    <s v="Maybe"/>
    <s v="No"/>
    <s v="Maybe"/>
    <s v="Maybe"/>
    <s v="Yes"/>
    <s v="No"/>
    <m/>
    <m/>
    <m/>
    <m/>
    <m/>
    <m/>
    <m/>
    <m/>
    <n v="1"/>
    <s v="Yes, they all did"/>
    <s v="Yes, I was aware of all of them"/>
    <s v="Some did"/>
    <s v="Some did"/>
    <s v="Sometimes"/>
    <s v="Some of them"/>
    <s v="Some of them"/>
    <s v="Some of my previous employers"/>
    <s v="Some of my previous employers"/>
    <s v="Some did"/>
    <s v="Some of them"/>
    <s v="No"/>
    <s v="I consider this private and protected information that should only be given if absolutely needed. I want to be able to control if and when the employer is able to use this information."/>
    <s v="No"/>
    <s v="This would never help me get a job, and it could only be used against me negatively."/>
    <s v="Yes, it has"/>
    <s v="Yes, I think they would"/>
    <s v="Somewhat open"/>
    <s v="Yes, I experienced"/>
    <s v="Yes"/>
    <s v="Yes"/>
    <s v="Yes"/>
    <s v="Maybe"/>
    <m/>
    <s v="Mood Disorder (Depression, Bipolar Disorder, etc)"/>
    <s v="Yes"/>
    <s v="Mood Disorder (Depression, Bipolar Disorder, etc)"/>
    <n v="1"/>
    <s v="Rarely"/>
    <s v="Sometimes"/>
    <x v="5"/>
    <x v="0"/>
    <s v="United States of America"/>
    <s v="Virginia"/>
    <s v="United States of America"/>
    <s v="District of Columbia"/>
    <s v="DevOps/SysAdmin"/>
    <x v="0"/>
  </r>
  <r>
    <n v="1368"/>
    <n v="1"/>
    <x v="2"/>
    <m/>
    <m/>
    <m/>
    <m/>
    <m/>
    <m/>
    <m/>
    <m/>
    <m/>
    <m/>
    <m/>
    <m/>
    <m/>
    <m/>
    <n v="1"/>
    <s v="I know some"/>
    <s v="Not applicable to me"/>
    <s v="I'm not sure"/>
    <s v="Not applicable to me"/>
    <s v="I'm not sure"/>
    <s v="Yes"/>
    <s v="1-25%"/>
    <n v="1"/>
    <s v="Yes, they all did"/>
    <s v="No, I only became aware later"/>
    <s v="None did"/>
    <s v="Some did"/>
    <s v="I don't know"/>
    <s v="I don't know"/>
    <s v="None of them"/>
    <s v="Some of my previous employers"/>
    <s v="Some of my previous employers"/>
    <s v="None did"/>
    <s v="None of them"/>
    <s v="Yes"/>
    <s v="The concept is tangible, unavoidable, and not something really hidden. "/>
    <s v="Maybe"/>
    <s v="If the employer had a clear, positive stance on the issue, it would be reasonable to talk about. Otherwise it may be perceived negatively because of its intangible, invisible nature. "/>
    <s v="Maybe"/>
    <s v="Maybe"/>
    <s v="Somewhat open"/>
    <s v="No"/>
    <m/>
    <s v="Yes"/>
    <s v="Maybe"/>
    <s v="Maybe"/>
    <m/>
    <s v="Anxiety Disorder (Generalized, Social, Phobia, etc)"/>
    <s v="No"/>
    <m/>
    <n v="1"/>
    <s v="Rarely"/>
    <s v="Sometimes"/>
    <x v="13"/>
    <x v="1"/>
    <s v="United States of America"/>
    <s v="Pennsylvania"/>
    <s v="United States of America"/>
    <s v="Pennsylvania"/>
    <s v="One-person shop|DevOps/SysAdmin"/>
    <x v="2"/>
  </r>
  <r>
    <n v="1369"/>
    <n v="0"/>
    <x v="3"/>
    <n v="0"/>
    <n v="1"/>
    <s v="Yes"/>
    <s v="I am not sure"/>
    <s v="I don't know"/>
    <s v="Yes"/>
    <s v="Yes"/>
    <s v="Somewhat difficult"/>
    <s v="Maybe"/>
    <s v="No"/>
    <s v="Maybe"/>
    <s v="Maybe"/>
    <s v="I don't know"/>
    <s v="No"/>
    <m/>
    <m/>
    <m/>
    <m/>
    <m/>
    <m/>
    <m/>
    <m/>
    <n v="1"/>
    <s v="No, none did"/>
    <s v="Yes, I was aware of all of them"/>
    <s v="None did"/>
    <s v="None did"/>
    <s v="I don't know"/>
    <s v="Yes, all of them"/>
    <s v="Some of them"/>
    <s v="Some of my previous employers"/>
    <s v="No, at none of my previous employers"/>
    <s v="None did"/>
    <s v="None of them"/>
    <s v="No"/>
    <s v="While it would be illegal to discriminate, but theres something in the back of my mind that if I say anything about it they will look for another excuse to not hire you."/>
    <s v="No"/>
    <s v="Same reason as for physical health issue above."/>
    <s v="Maybe"/>
    <s v="Yes, I think they would"/>
    <s v="Somewhat not open"/>
    <s v="No"/>
    <m/>
    <s v="No"/>
    <s v="No"/>
    <s v="No"/>
    <m/>
    <m/>
    <s v="No"/>
    <m/>
    <n v="0"/>
    <s v="Not applicable to me"/>
    <s v="Not applicable to me"/>
    <x v="0"/>
    <x v="0"/>
    <s v="United States of America"/>
    <s v="Oregon"/>
    <s v="United States of America"/>
    <s v="Oregon"/>
    <s v="DevOps/SysAdmin|Back-end Developer|Front-end Developer"/>
    <x v="0"/>
  </r>
  <r>
    <n v="1370"/>
    <n v="1"/>
    <x v="2"/>
    <m/>
    <m/>
    <m/>
    <m/>
    <m/>
    <m/>
    <m/>
    <m/>
    <m/>
    <m/>
    <m/>
    <m/>
    <m/>
    <m/>
    <n v="1"/>
    <s v="Yes, I know several"/>
    <s v="Not applicable to me"/>
    <s v="N/A"/>
    <s v="Not applicable to me"/>
    <s v="Not applicable to me"/>
    <s v="Yes"/>
    <s v="26-50%"/>
    <n v="1"/>
    <s v="No, none did"/>
    <s v="N/A (not currently aware)"/>
    <s v="None did"/>
    <s v="None did"/>
    <s v="I don't know"/>
    <s v="Some of them"/>
    <s v="Some of them"/>
    <s v="Some of my previous employers"/>
    <s v="Some of my previous employers"/>
    <s v="None did"/>
    <s v="None of them"/>
    <s v="Yes"/>
    <s v="This is all a point of basic surviving. If I had problems to bring food to my table or pay for rent in case I don't get the job I would keep my mouth shut and work as hard as I can. If not, like the case is now, I would take the liberty of trying to get the most comfortable work position. It is easy to ask for your rights and better work environment when basic life needs are met and are safe regardless of your work. In case they are not, then you don't have the liberty of emotions, problems, sickness and what not, you have to survive and you do what you have to do it. "/>
    <s v="Yes"/>
    <s v="Same as the above for the physical"/>
    <s v="Yes, I think it would"/>
    <s v="No, I don't think they would"/>
    <s v="Neutral"/>
    <s v="N/A"/>
    <m/>
    <s v="No"/>
    <s v="Maybe"/>
    <s v="No"/>
    <m/>
    <m/>
    <s v="No"/>
    <m/>
    <n v="1"/>
    <s v="Sometimes"/>
    <s v="Often"/>
    <x v="14"/>
    <x v="0"/>
    <s v="Serbia"/>
    <m/>
    <s v="Serbia"/>
    <m/>
    <s v="One-person shop|Front-end Developer|Back-end Developer|DevOps/SysAdmin|Supervisor/Team Lead|Executive Leadership"/>
    <x v="2"/>
  </r>
  <r>
    <n v="1371"/>
    <n v="1"/>
    <x v="2"/>
    <m/>
    <m/>
    <m/>
    <m/>
    <m/>
    <m/>
    <m/>
    <m/>
    <m/>
    <m/>
    <m/>
    <m/>
    <m/>
    <m/>
    <n v="0"/>
    <s v="I know some"/>
    <s v="Sometimes, if it comes up"/>
    <s v="No"/>
    <s v="Sometimes, if it comes up"/>
    <s v="Yes"/>
    <s v="Yes"/>
    <s v="76-100%"/>
    <n v="1"/>
    <s v="No, none did"/>
    <s v="Yes, I was aware of all of them"/>
    <s v="None did"/>
    <s v="None did"/>
    <s v="No"/>
    <s v="Some of them"/>
    <s v="Some of them"/>
    <s v="Some of my previous employers"/>
    <s v="Some of my previous employers"/>
    <s v="None did"/>
    <s v="Yes, all of them"/>
    <s v="No"/>
    <m/>
    <s v="No"/>
    <m/>
    <s v="No, it has not"/>
    <s v="No, I don't think they would"/>
    <s v="Very open"/>
    <s v="No"/>
    <m/>
    <s v="Yes"/>
    <s v="Yes"/>
    <s v="Yes"/>
    <s v="Anxiety Disorder (Generalized, Social, Phobia, etc)|Mood Disorder (Depression, Bipolar Disorder, etc)|Attention Deficit Hyperactivity Disorder|Personality Disorder (Borderline, Antisocial, Paranoid, etc)|Addictive Disorder"/>
    <m/>
    <s v="Yes"/>
    <s v="Anxiety Disorder (Generalized, Social, Phobia, etc)|Mood Disorder (Depression, Bipolar Disorder, etc)|Attention Deficit Hyperactivity Disorder"/>
    <n v="1"/>
    <s v="Never"/>
    <s v="Often"/>
    <x v="13"/>
    <x v="0"/>
    <s v="United States of America"/>
    <s v="Illinois"/>
    <s v="United States of America"/>
    <s v="Illinois"/>
    <s v="Front-end Developer"/>
    <x v="0"/>
  </r>
  <r>
    <n v="1372"/>
    <n v="0"/>
    <x v="5"/>
    <n v="0"/>
    <n v="1"/>
    <s v="Yes"/>
    <s v="I am not sure"/>
    <s v="Yes"/>
    <s v="Yes"/>
    <s v="I don't know"/>
    <s v="Somewhat difficult"/>
    <s v="Maybe"/>
    <s v="No"/>
    <s v="No"/>
    <s v="Maybe"/>
    <s v="I don't know"/>
    <s v="No"/>
    <m/>
    <m/>
    <m/>
    <m/>
    <m/>
    <m/>
    <m/>
    <m/>
    <n v="1"/>
    <s v="I don't know"/>
    <s v="N/A (not currently aware)"/>
    <s v="None did"/>
    <s v="None did"/>
    <s v="I don't know"/>
    <s v="I don't know"/>
    <s v="None of them"/>
    <s v="No, at none of my previous employers"/>
    <s v="No, at none of my previous employers"/>
    <s v="I don't know"/>
    <s v="None of them"/>
    <s v="Maybe"/>
    <s v="Unless it affected my ability to do my job, I would not bring it up. If it did, I would only bring it up as late as possible."/>
    <s v="No"/>
    <s v="I would be afraid that the entire interview would become a discussion of the issue, and the decision process would be based off whether or not the issue is serious enough to take a chance on."/>
    <s v="Maybe"/>
    <s v="No, I don't think they would"/>
    <s v="Not applicable to me (I do not have a mental illness)"/>
    <s v="Maybe/Not sure"/>
    <s v="N/A"/>
    <s v="I don't know"/>
    <s v="No"/>
    <s v="No"/>
    <m/>
    <m/>
    <s v="No"/>
    <m/>
    <n v="0"/>
    <s v="Not applicable to me"/>
    <s v="Not applicable to me"/>
    <x v="0"/>
    <x v="0"/>
    <s v="United States of America"/>
    <s v="Maryland"/>
    <s v="United States of America"/>
    <s v="District of Columbia"/>
    <s v="Back-end Developer"/>
    <x v="0"/>
  </r>
  <r>
    <n v="1373"/>
    <n v="0"/>
    <x v="3"/>
    <n v="1"/>
    <m/>
    <s v="Yes"/>
    <s v="Yes"/>
    <s v="No"/>
    <s v="Yes"/>
    <s v="I don't know"/>
    <s v="Somewhat difficult"/>
    <s v="Maybe"/>
    <s v="No"/>
    <s v="No"/>
    <s v="No"/>
    <s v="I don't know"/>
    <s v="No"/>
    <m/>
    <m/>
    <m/>
    <m/>
    <m/>
    <m/>
    <m/>
    <m/>
    <n v="1"/>
    <s v="Yes, they all did"/>
    <s v="I was aware of some"/>
    <s v="Some did"/>
    <s v="Some did"/>
    <s v="I don't know"/>
    <s v="I don't know"/>
    <s v="None of them"/>
    <s v="No, at none of my previous employers"/>
    <s v="No, at none of my previous employers"/>
    <s v="I don't know"/>
    <s v="None of them"/>
    <s v="Maybe"/>
    <s v="I wouldn't want it to hinder my chances of getting a job if I didn't think a physical health issue was related to the job."/>
    <s v="No"/>
    <s v="I wouldn't want them to think less of me."/>
    <s v="Yes, I think it would"/>
    <s v="Yes, I think they would"/>
    <s v="Neutral"/>
    <s v="No"/>
    <m/>
    <s v="Yes"/>
    <s v="Yes"/>
    <s v="Yes"/>
    <s v="Mood Disorder (Depression, Bipolar Disorder, etc)"/>
    <m/>
    <s v="Yes"/>
    <s v="Anxiety Disorder (Generalized, Social, Phobia, etc)|Mood Disorder (Depression, Bipolar Disorder, etc)"/>
    <n v="1"/>
    <s v="Rarely"/>
    <s v="Often"/>
    <x v="14"/>
    <x v="9"/>
    <s v="United States of America"/>
    <s v="Texas"/>
    <s v="United States of America"/>
    <s v="Texas"/>
    <s v="Dev Evangelist/Advocate"/>
    <x v="2"/>
  </r>
  <r>
    <n v="1374"/>
    <n v="0"/>
    <x v="4"/>
    <n v="1"/>
    <m/>
    <s v="Yes"/>
    <s v="No"/>
    <s v="No"/>
    <s v="I don't know"/>
    <s v="I don't know"/>
    <s v="I don't know"/>
    <s v="Yes"/>
    <s v="Maybe"/>
    <s v="Maybe"/>
    <s v="No"/>
    <s v="I don't know"/>
    <s v="No"/>
    <m/>
    <m/>
    <m/>
    <m/>
    <m/>
    <m/>
    <m/>
    <m/>
    <n v="1"/>
    <s v="Some did"/>
    <s v="N/A (not currently aware)"/>
    <s v="None did"/>
    <s v="None did"/>
    <s v="No"/>
    <s v="Yes, all of them"/>
    <s v="Yes, all of them"/>
    <s v="No, at none of my previous employers"/>
    <s v="No, at none of my previous employers"/>
    <s v="Some did"/>
    <s v="Some of them"/>
    <s v="No"/>
    <s v="i currently do not have any physical issues. "/>
    <s v="No"/>
    <s v="the stigma of mental illness and how i fear it would impact the job."/>
    <s v="Maybe"/>
    <s v="Maybe"/>
    <s v="Very open"/>
    <s v="Maybe/Not sure"/>
    <s v="Yes"/>
    <s v="Yes"/>
    <s v="Yes"/>
    <s v="Maybe"/>
    <m/>
    <s v="Anxiety Disorder (Generalized, Social, Phobia, etc)|Mood Disorder (Depression, Bipolar Disorder, etc)"/>
    <s v="No"/>
    <m/>
    <n v="0"/>
    <s v="Not applicable to me"/>
    <s v="Not applicable to me"/>
    <x v="10"/>
    <x v="3"/>
    <s v="United States of America"/>
    <s v="California"/>
    <s v="United States of America"/>
    <s v="California"/>
    <s v="DevOps/SysAdmin"/>
    <x v="0"/>
  </r>
  <r>
    <n v="1375"/>
    <n v="1"/>
    <x v="2"/>
    <m/>
    <m/>
    <m/>
    <m/>
    <m/>
    <m/>
    <m/>
    <m/>
    <m/>
    <m/>
    <m/>
    <m/>
    <m/>
    <m/>
    <n v="1"/>
    <s v="I know some"/>
    <s v="No, because it would impact me negatively"/>
    <s v="N/A"/>
    <s v="No, because it would impact me negatively"/>
    <s v="Yes"/>
    <s v="Yes"/>
    <s v="51-75%"/>
    <n v="1"/>
    <s v="Some did"/>
    <s v="N/A (not currently aware)"/>
    <s v="None did"/>
    <s v="None did"/>
    <s v="I don't know"/>
    <s v="Yes, all of them"/>
    <s v="Some of them"/>
    <s v="Some of my previous employers"/>
    <s v="No, at none of my previous employers"/>
    <s v="None did"/>
    <s v="Yes, all of them"/>
    <s v="Maybe"/>
    <s v="If it was relevant and not a stigmatized condition. "/>
    <s v="No"/>
    <s v="Because of stigma."/>
    <s v="Yes, I think it would"/>
    <s v="Yes, I think they would"/>
    <s v="Very open"/>
    <s v="Yes, I experienced"/>
    <s v="Maybe"/>
    <s v="No"/>
    <s v="Yes"/>
    <s v="Yes"/>
    <s v="Anxiety Disorder (Generalized, Social, Phobia, etc)|Mood Disorder (Depression, Bipolar Disorder, etc)|Attention Deficit Hyperactivity Disorder"/>
    <m/>
    <s v="Yes"/>
    <s v="Anxiety Disorder (Generalized, Social, Phobia, etc)|Mood Disorder (Depression, Bipolar Disorder, etc)|Attention Deficit Hyperactivity Disorder"/>
    <n v="1"/>
    <s v="Sometimes"/>
    <s v="Often"/>
    <x v="14"/>
    <x v="57"/>
    <s v="United States of America"/>
    <s v="Illinois"/>
    <s v="United States of America"/>
    <s v="Illinois"/>
    <s v="Support|Back-end Developer|Front-end Developer|One-person shop"/>
    <x v="2"/>
  </r>
  <r>
    <n v="1376"/>
    <n v="0"/>
    <x v="3"/>
    <n v="1"/>
    <m/>
    <s v="No"/>
    <s v="I am not sure"/>
    <s v="No"/>
    <s v="No"/>
    <s v="I don't know"/>
    <s v="Very difficult"/>
    <s v="Yes"/>
    <s v="Maybe"/>
    <s v="No"/>
    <s v="No"/>
    <s v="No"/>
    <s v="Yes"/>
    <m/>
    <m/>
    <m/>
    <m/>
    <m/>
    <m/>
    <m/>
    <m/>
    <n v="0"/>
    <m/>
    <m/>
    <m/>
    <m/>
    <m/>
    <m/>
    <m/>
    <m/>
    <m/>
    <m/>
    <m/>
    <s v="Maybe"/>
    <s v="It would depend on the tone of the interviewer and the attitude of the individual that was interviewing me"/>
    <s v="No"/>
    <s v="I feel that it would indefinitely compromise my chance of being hired"/>
    <s v="Yes, I think it would"/>
    <s v="Yes, I think they would"/>
    <s v="Neutral"/>
    <s v="Yes, I observed"/>
    <s v="Yes"/>
    <s v="I don't know"/>
    <s v="Yes"/>
    <s v="Yes"/>
    <s v="Anxiety Disorder (Generalized, Social, Phobia, etc)|Mood Disorder (Depression, Bipolar Disorder, etc)|Attention Deficit Hyperactivity Disorder"/>
    <m/>
    <s v="Yes"/>
    <s v="Anxiety Disorder (Generalized, Social, Phobia, etc)|Mood Disorder (Depression, Bipolar Disorder, etc)|Attention Deficit Hyperactivity Disorder"/>
    <n v="1"/>
    <s v="Sometimes"/>
    <s v="Often"/>
    <x v="27"/>
    <x v="0"/>
    <s v="United States of America"/>
    <s v="California"/>
    <s v="United States of America"/>
    <s v="California"/>
    <s v="Front-end Developer|Back-end Developer"/>
    <x v="0"/>
  </r>
  <r>
    <n v="1377"/>
    <n v="0"/>
    <x v="3"/>
    <n v="1"/>
    <m/>
    <s v="Yes"/>
    <s v="I am not sure"/>
    <s v="Yes"/>
    <s v="Yes"/>
    <s v="I don't know"/>
    <s v="Very difficult"/>
    <s v="Maybe"/>
    <s v="No"/>
    <s v="No"/>
    <s v="No"/>
    <s v="I don't know"/>
    <s v="Yes"/>
    <m/>
    <m/>
    <m/>
    <m/>
    <m/>
    <m/>
    <m/>
    <m/>
    <n v="1"/>
    <s v="I don't know"/>
    <s v="N/A (not currently aware)"/>
    <s v="I don't know"/>
    <s v="Some did"/>
    <s v="I don't know"/>
    <s v="I don't know"/>
    <s v="Some of them"/>
    <s v="No, at none of my previous employers"/>
    <s v="No, at none of my previous employers"/>
    <s v="I don't know"/>
    <s v="None of them"/>
    <s v="No"/>
    <s v="If it's an obvious disability, then there's no need to bring it up. If it's not obvious, then it isn't their concern."/>
    <s v="No"/>
    <s v="There's a definite stigma around mental health issues. It seems like one would be disqualified immediately."/>
    <s v="Yes, I think it would"/>
    <s v="Yes, I think they would"/>
    <s v="Somewhat open"/>
    <s v="Maybe/Not sure"/>
    <s v="Maybe"/>
    <s v="Yes"/>
    <s v="Yes"/>
    <s v="Yes"/>
    <s v="Mood Disorder (Depression, Bipolar Disorder, etc)"/>
    <m/>
    <s v="Yes"/>
    <s v="Mood Disorder (Depression, Bipolar Disorder, etc)"/>
    <n v="1"/>
    <s v="Rarely"/>
    <s v="Sometimes"/>
    <x v="5"/>
    <x v="0"/>
    <s v="United States of America"/>
    <s v="Pennsylvania"/>
    <s v="United States of America"/>
    <s v="Pennsylvania"/>
    <s v="Executive Leadership"/>
    <x v="1"/>
  </r>
  <r>
    <n v="1378"/>
    <n v="0"/>
    <x v="1"/>
    <n v="1"/>
    <m/>
    <s v="Not eligible for coverage / N/A"/>
    <s v="No"/>
    <s v="No"/>
    <s v="No"/>
    <s v="Yes"/>
    <s v="Neither easy nor difficult"/>
    <s v="Maybe"/>
    <s v="No"/>
    <s v="Yes"/>
    <s v="No"/>
    <s v="I don't know"/>
    <s v="No"/>
    <m/>
    <m/>
    <m/>
    <m/>
    <m/>
    <m/>
    <m/>
    <m/>
    <n v="1"/>
    <s v="I don't know"/>
    <s v="N/A (not currently aware)"/>
    <s v="None did"/>
    <s v="Some did"/>
    <s v="Yes, always"/>
    <s v="I don't know"/>
    <s v="None of them"/>
    <s v="Some of my previous employers"/>
    <s v="No, at none of my previous employers"/>
    <s v="Some did"/>
    <s v="None of them"/>
    <s v="Yes"/>
    <s v="Because my working environment might require improvement or at least adaptation like a lighter place/bigger screen/special desk. I think this conversation will be receive normal. Or at least as normal as speaking about money and advantages."/>
    <s v="No"/>
    <s v="I feel that people are mostly scared about mental disease. I'll be afraid to be classified as crazy and not taken seriously. I would not take that risk."/>
    <s v="Yes, I think it would"/>
    <s v="Yes, I think they would"/>
    <s v="Not applicable to me (I do not have a mental illness)"/>
    <s v="N/A"/>
    <m/>
    <s v="Yes"/>
    <s v="No"/>
    <s v="No"/>
    <m/>
    <m/>
    <s v="No"/>
    <m/>
    <n v="0"/>
    <s v="Not applicable to me"/>
    <s v="Not applicable to me"/>
    <x v="8"/>
    <x v="0"/>
    <s v="France"/>
    <m/>
    <s v="France"/>
    <m/>
    <s v="Other"/>
    <x v="0"/>
  </r>
  <r>
    <n v="1379"/>
    <n v="0"/>
    <x v="3"/>
    <n v="1"/>
    <m/>
    <s v="Yes"/>
    <s v="No"/>
    <s v="No"/>
    <s v="Yes"/>
    <s v="I don't know"/>
    <s v="I don't know"/>
    <s v="Yes"/>
    <s v="No"/>
    <s v="No"/>
    <s v="No"/>
    <s v="I don't know"/>
    <s v="No"/>
    <m/>
    <m/>
    <m/>
    <m/>
    <m/>
    <m/>
    <m/>
    <m/>
    <n v="1"/>
    <s v="No, none did"/>
    <s v="N/A (not currently aware)"/>
    <s v="None did"/>
    <s v="None did"/>
    <s v="No"/>
    <s v="Yes, all of them"/>
    <s v="Some of them"/>
    <s v="No, at none of my previous employers"/>
    <s v="No, at none of my previous employers"/>
    <s v="None did"/>
    <s v="Yes, all of them"/>
    <s v="No"/>
    <s v="They would rather hire me someone who isn't sick"/>
    <s v="No"/>
    <s v="Same reasons, I'll cost more, be less productive"/>
    <s v="Yes, I think it would"/>
    <s v="Yes, I think they would"/>
    <s v="Not open at all"/>
    <s v="Yes, I experienced"/>
    <s v="Maybe"/>
    <s v="Yes"/>
    <s v="Yes"/>
    <s v="Yes"/>
    <s v="Eating Disorder (Anorexia, Bulimia, etc)"/>
    <m/>
    <s v="Yes"/>
    <s v="Eating Disorder (Anorexia, Bulimia, etc)"/>
    <n v="0"/>
    <s v="Often"/>
    <s v="Sometimes"/>
    <x v="27"/>
    <x v="2"/>
    <s v="Ireland"/>
    <m/>
    <s v="Ireland"/>
    <m/>
    <s v="DevOps/SysAdmin|Support|Back-end Developer|Front-end Developer"/>
    <x v="1"/>
  </r>
  <r>
    <n v="1380"/>
    <n v="0"/>
    <x v="0"/>
    <n v="1"/>
    <m/>
    <s v="Yes"/>
    <s v="Yes"/>
    <s v="No"/>
    <s v="No"/>
    <s v="Yes"/>
    <s v="Neither easy nor difficult"/>
    <s v="No"/>
    <s v="No"/>
    <s v="Maybe"/>
    <s v="Yes"/>
    <s v="I don't know"/>
    <s v="No"/>
    <m/>
    <m/>
    <m/>
    <m/>
    <m/>
    <m/>
    <m/>
    <m/>
    <n v="1"/>
    <s v="Yes, they all did"/>
    <s v="I was aware of some"/>
    <s v="None did"/>
    <s v="None did"/>
    <s v="Sometimes"/>
    <s v="Some of them"/>
    <s v="Some of them"/>
    <s v="Some of my previous employers"/>
    <s v="Some of my previous employers"/>
    <s v="Some did"/>
    <s v="None of them"/>
    <s v="No"/>
    <s v="I don't want it held against me"/>
    <s v="No"/>
    <s v="I don't want it held against me"/>
    <s v="Maybe"/>
    <s v="Maybe"/>
    <s v="Somewhat open"/>
    <s v="Maybe/Not sure"/>
    <s v="Maybe"/>
    <s v="Yes"/>
    <s v="Maybe"/>
    <s v="Yes"/>
    <s v="Attention Deficit Hyperactivity Disorder"/>
    <m/>
    <s v="Yes"/>
    <s v="Attention Deficit Hyperactivity Disorder"/>
    <n v="1"/>
    <s v="Sometimes"/>
    <s v="Sometimes"/>
    <x v="15"/>
    <x v="5"/>
    <s v="United States of America"/>
    <s v="District of Columbia"/>
    <s v="United States of America"/>
    <s v="District of Columbia"/>
    <s v="Front-end Developer"/>
    <x v="1"/>
  </r>
  <r>
    <n v="1381"/>
    <n v="0"/>
    <x v="0"/>
    <n v="1"/>
    <m/>
    <s v="Yes"/>
    <s v="Yes"/>
    <s v="No"/>
    <s v="No"/>
    <s v="I don't know"/>
    <s v="Very difficult"/>
    <s v="Maybe"/>
    <s v="No"/>
    <s v="Maybe"/>
    <s v="Maybe"/>
    <s v="No"/>
    <s v="No"/>
    <m/>
    <m/>
    <m/>
    <m/>
    <m/>
    <m/>
    <m/>
    <m/>
    <n v="1"/>
    <s v="Some did"/>
    <s v="I was aware of some"/>
    <s v="None did"/>
    <s v="None did"/>
    <s v="I don't know"/>
    <s v="Some of them"/>
    <s v="None of them"/>
    <s v="Some of my previous employers"/>
    <s v="Some of my previous employers"/>
    <s v="None did"/>
    <s v="Some of them"/>
    <s v="Yes"/>
    <s v="There isn't stigma"/>
    <s v="No"/>
    <s v="Worried about not getting a job"/>
    <s v="Yes, I think it would"/>
    <s v="Yes, I think they would"/>
    <s v="Somewhat not open"/>
    <s v="Yes, I observed"/>
    <s v="Yes"/>
    <s v="Yes"/>
    <s v="Yes"/>
    <s v="Maybe"/>
    <m/>
    <s v="Anxiety Disorder (Generalized, Social, Phobia, etc)|Mood Disorder (Depression, Bipolar Disorder, etc)"/>
    <s v="Yes"/>
    <s v="Anxiety Disorder (Generalized, Social, Phobia, etc)|Mood Disorder (Depression, Bipolar Disorder, etc)"/>
    <n v="1"/>
    <s v="Rarely"/>
    <s v="Often"/>
    <x v="25"/>
    <x v="2"/>
    <s v="United States of America"/>
    <s v="California"/>
    <s v="United States of America"/>
    <s v="California"/>
    <s v="Supervisor/Team Lead"/>
    <x v="1"/>
  </r>
  <r>
    <n v="1382"/>
    <n v="0"/>
    <x v="3"/>
    <n v="1"/>
    <m/>
    <s v="Yes"/>
    <s v="No"/>
    <s v="No"/>
    <s v="No"/>
    <s v="I don't know"/>
    <s v="Somewhat easy"/>
    <s v="Maybe"/>
    <s v="No"/>
    <s v="No"/>
    <s v="Maybe"/>
    <s v="No"/>
    <s v="No"/>
    <m/>
    <m/>
    <m/>
    <m/>
    <m/>
    <m/>
    <m/>
    <m/>
    <n v="1"/>
    <s v="No, none did"/>
    <s v="Yes, I was aware of all of them"/>
    <s v="None did"/>
    <s v="None did"/>
    <s v="I don't know"/>
    <s v="Some of them"/>
    <s v="None of them"/>
    <s v="Some of my previous employers"/>
    <s v="Some of my previous employers"/>
    <s v="None did"/>
    <s v="None of them"/>
    <s v="Yes"/>
    <s v="I would. My previous employees have been very aware of the of the legal protections afforded to candidates and employees with physical impairments, temporary or permanent, and act accordingly. These issues are regarded as &quot;real&quot;, and tend to have more predictable timelines with regard to recovery (if applicable)."/>
    <s v="No"/>
    <s v="Employers are less aware of the legal protections afforded to candidates with mental health issues. I would also fear unstated bias influencing the interview result much more so than I would for a physical issue."/>
    <s v="Maybe"/>
    <s v="Maybe"/>
    <s v="Very open"/>
    <s v="Yes, I observed"/>
    <s v="Yes"/>
    <s v="No"/>
    <s v="No"/>
    <s v="No"/>
    <m/>
    <m/>
    <s v="No"/>
    <m/>
    <n v="0"/>
    <s v="Not applicable to me"/>
    <s v="Not applicable to me"/>
    <x v="12"/>
    <x v="0"/>
    <s v="United States of America"/>
    <s v="Washington"/>
    <s v="United States of America"/>
    <s v="Washington"/>
    <s v="Supervisor/Team Lead"/>
    <x v="1"/>
  </r>
  <r>
    <n v="1383"/>
    <n v="1"/>
    <x v="2"/>
    <m/>
    <m/>
    <m/>
    <m/>
    <m/>
    <m/>
    <m/>
    <m/>
    <m/>
    <m/>
    <m/>
    <m/>
    <m/>
    <m/>
    <n v="1"/>
    <s v="Yes, I know several"/>
    <s v="Sometimes, if it comes up"/>
    <s v="Yes"/>
    <s v="No, because it would impact me negatively"/>
    <s v="Yes"/>
    <s v="Yes"/>
    <s v="1-25%"/>
    <n v="1"/>
    <s v="Some did"/>
    <s v="No, I only became aware later"/>
    <s v="None did"/>
    <s v="None did"/>
    <s v="No"/>
    <s v="Yes, all of them"/>
    <s v="None of them"/>
    <s v="No, at none of my previous employers"/>
    <s v="No, at none of my previous employers"/>
    <s v="None did"/>
    <s v="Yes, all of them"/>
    <s v="Yes"/>
    <m/>
    <s v="No"/>
    <s v="Stigma"/>
    <s v="Yes, I think it would"/>
    <s v="Yes, I think they would"/>
    <s v="Somewhat open"/>
    <s v="Yes, I experienced"/>
    <s v="Yes"/>
    <s v="Yes"/>
    <s v="Yes"/>
    <s v="Yes"/>
    <s v="Mood Disorder (Depression, Bipolar Disorder, etc)"/>
    <m/>
    <s v="Yes"/>
    <s v="Mood Disorder (Depression, Bipolar Disorder, etc)"/>
    <n v="1"/>
    <s v="Rarely"/>
    <s v="Often"/>
    <x v="10"/>
    <x v="0"/>
    <s v="United States of America"/>
    <s v="California"/>
    <s v="United States of America"/>
    <s v="California"/>
    <s v="One-person shop"/>
    <x v="2"/>
  </r>
  <r>
    <n v="1384"/>
    <n v="0"/>
    <x v="4"/>
    <n v="1"/>
    <m/>
    <s v="Not eligible for coverage / N/A"/>
    <s v="N/A"/>
    <s v="No"/>
    <s v="No"/>
    <s v="Yes"/>
    <s v="Somewhat easy"/>
    <s v="No"/>
    <s v="No"/>
    <s v="Yes"/>
    <s v="Yes"/>
    <s v="Yes"/>
    <s v="No"/>
    <m/>
    <m/>
    <m/>
    <m/>
    <m/>
    <m/>
    <m/>
    <m/>
    <n v="1"/>
    <s v="No, none did"/>
    <s v="N/A (not currently aware)"/>
    <s v="None did"/>
    <s v="None did"/>
    <s v="I don't know"/>
    <s v="I don't know"/>
    <s v="Some of them"/>
    <s v="Some of my previous employers"/>
    <s v="Some of my previous employers"/>
    <s v="I don't know"/>
    <s v="None of them"/>
    <s v="Yes"/>
    <s v="If its is relevant."/>
    <s v="Yes"/>
    <s v="If its relevant."/>
    <s v="Maybe"/>
    <s v="Maybe"/>
    <s v="Somewhat open"/>
    <s v="No"/>
    <m/>
    <s v="No"/>
    <s v="Yes"/>
    <s v="Maybe"/>
    <m/>
    <s v="Addictive Disorder"/>
    <s v="No"/>
    <m/>
    <n v="0"/>
    <s v="Sometimes"/>
    <s v="Often"/>
    <x v="5"/>
    <x v="0"/>
    <s v="Estonia"/>
    <m/>
    <s v="Estonia"/>
    <m/>
    <s v="Back-end Developer"/>
    <x v="0"/>
  </r>
  <r>
    <n v="1385"/>
    <n v="0"/>
    <x v="0"/>
    <n v="1"/>
    <m/>
    <s v="Yes"/>
    <s v="I am not sure"/>
    <s v="No"/>
    <s v="No"/>
    <s v="I don't know"/>
    <s v="Somewhat difficult"/>
    <s v="Maybe"/>
    <s v="Maybe"/>
    <s v="No"/>
    <s v="Maybe"/>
    <s v="I don't know"/>
    <s v="No"/>
    <m/>
    <m/>
    <m/>
    <m/>
    <m/>
    <m/>
    <m/>
    <m/>
    <n v="1"/>
    <s v="Some did"/>
    <s v="N/A (not currently aware)"/>
    <s v="None did"/>
    <s v="None did"/>
    <s v="I don't know"/>
    <s v="I don't know"/>
    <s v="None of them"/>
    <s v="Some of my previous employers"/>
    <s v="Some of my previous employers"/>
    <s v="Some did"/>
    <s v="None of them"/>
    <s v="Maybe"/>
    <s v="Depends on the physical issue and/or the position being applied for."/>
    <s v="Maybe"/>
    <s v="Same as before"/>
    <s v="No, I don't think it would"/>
    <s v="No, I don't think they would"/>
    <s v="Very open"/>
    <s v="No"/>
    <m/>
    <s v="No"/>
    <s v="Yes"/>
    <s v="Yes"/>
    <s v="Mood Disorder (Depression, Bipolar Disorder, etc)|Attention Deficit Hyperactivity Disorder"/>
    <m/>
    <s v="Yes"/>
    <s v="Attention Deficit Hyperactivity Disorder"/>
    <n v="1"/>
    <s v="Rarely"/>
    <s v="Often"/>
    <x v="12"/>
    <x v="0"/>
    <s v="United States of America"/>
    <s v="Texas"/>
    <s v="United States of America"/>
    <s v="Texas"/>
    <s v="Front-end Developer|Designer"/>
    <x v="0"/>
  </r>
  <r>
    <n v="1386"/>
    <n v="0"/>
    <x v="1"/>
    <n v="0"/>
    <n v="1"/>
    <s v="Yes"/>
    <s v="Yes"/>
    <s v="No"/>
    <s v="No"/>
    <s v="I don't know"/>
    <s v="I don't know"/>
    <s v="Maybe"/>
    <s v="No"/>
    <s v="No"/>
    <s v="No"/>
    <s v="I don't know"/>
    <s v="No"/>
    <m/>
    <m/>
    <m/>
    <m/>
    <m/>
    <m/>
    <m/>
    <m/>
    <n v="0"/>
    <m/>
    <m/>
    <m/>
    <m/>
    <m/>
    <m/>
    <m/>
    <m/>
    <m/>
    <m/>
    <m/>
    <s v="Maybe"/>
    <m/>
    <s v="No"/>
    <s v="Stigma"/>
    <s v="Yes, I think it would"/>
    <s v="Yes, I think they would"/>
    <s v="Very open"/>
    <s v="No"/>
    <m/>
    <s v="No"/>
    <s v="Yes"/>
    <s v="Maybe"/>
    <m/>
    <s v="Anxiety Disorder (Generalized, Social, Phobia, etc)"/>
    <s v="Yes"/>
    <s v="Anxiety Disorder (Generalized, Social, Phobia, etc)"/>
    <n v="1"/>
    <s v="Rarely"/>
    <s v="Often"/>
    <x v="10"/>
    <x v="0"/>
    <s v="United States of America"/>
    <s v="Missouri"/>
    <s v="United States of America"/>
    <s v="Missouri"/>
    <s v="Back-end Developer"/>
    <x v="1"/>
  </r>
  <r>
    <n v="1387"/>
    <n v="0"/>
    <x v="0"/>
    <n v="1"/>
    <m/>
    <s v="I don't know"/>
    <s v="Yes"/>
    <s v="No"/>
    <s v="No"/>
    <s v="I don't know"/>
    <s v="Neither easy nor difficult"/>
    <s v="Maybe"/>
    <s v="Maybe"/>
    <s v="No"/>
    <s v="No"/>
    <s v="I don't know"/>
    <s v="No"/>
    <m/>
    <m/>
    <m/>
    <m/>
    <m/>
    <m/>
    <m/>
    <m/>
    <n v="1"/>
    <s v="I don't know"/>
    <s v="N/A (not currently aware)"/>
    <s v="None did"/>
    <s v="None did"/>
    <s v="I don't know"/>
    <s v="Yes, all of them"/>
    <s v="Some of them"/>
    <s v="No, at none of my previous employers"/>
    <s v="No, at none of my previous employers"/>
    <s v="None did"/>
    <s v="None of them"/>
    <s v="Maybe"/>
    <s v="If it could affect work, I might bring it up."/>
    <s v="No"/>
    <s v="I'd be worried that I wouldn't get the job."/>
    <s v="Yes, I think it would"/>
    <s v="Yes, I think they would"/>
    <s v="Somewhat not open"/>
    <s v="No"/>
    <m/>
    <s v="I don't know"/>
    <s v="Maybe"/>
    <s v="Maybe"/>
    <m/>
    <s v="Anxiety Disorder (Generalized, Social, Phobia, etc)|Obsessive-Compulsive Disorder"/>
    <s v="Yes"/>
    <s v="Mood Disorder (Depression, Bipolar Disorder, etc)"/>
    <n v="1"/>
    <s v="Rarely"/>
    <s v="Rarely"/>
    <x v="15"/>
    <x v="9"/>
    <s v="United States of America"/>
    <s v="Ohio"/>
    <s v="United States of America"/>
    <s v="California"/>
    <s v="Supervisor/Team Lead|Back-end Developer"/>
    <x v="2"/>
  </r>
  <r>
    <n v="1388"/>
    <n v="0"/>
    <x v="4"/>
    <n v="0"/>
    <n v="1"/>
    <s v="Yes"/>
    <s v="I am not sure"/>
    <s v="Yes"/>
    <s v="Yes"/>
    <s v="I don't know"/>
    <s v="Somewhat easy"/>
    <s v="Maybe"/>
    <s v="No"/>
    <s v="Maybe"/>
    <s v="Yes"/>
    <s v="I don't know"/>
    <s v="No"/>
    <m/>
    <m/>
    <m/>
    <m/>
    <m/>
    <m/>
    <m/>
    <m/>
    <n v="1"/>
    <s v="Yes, they all did"/>
    <s v="I was aware of some"/>
    <s v="None did"/>
    <s v="None did"/>
    <s v="I don't know"/>
    <s v="Some of them"/>
    <s v="None of them"/>
    <s v="Some of my previous employers"/>
    <s v="Some of my previous employers"/>
    <s v="None did"/>
    <s v="None of them"/>
    <s v="Maybe"/>
    <s v="It would depend on the health issue and whether it could require accommodations."/>
    <s v="Maybe"/>
    <s v="It would depend on whether the issue could require accommodations."/>
    <s v="Maybe"/>
    <s v="Maybe"/>
    <s v="Somewhat open"/>
    <s v="Maybe/Not sure"/>
    <s v="No"/>
    <s v="Yes"/>
    <s v="Yes"/>
    <s v="Yes"/>
    <s v="Mood Disorder (Depression, Bipolar Disorder, etc)"/>
    <m/>
    <s v="Yes"/>
    <s v="Mood Disorder (Depression, Bipolar Disorder, etc)|Post-traumatic Stress Disorder"/>
    <n v="1"/>
    <s v="Rarely"/>
    <s v="Sometimes"/>
    <x v="5"/>
    <x v="2"/>
    <s v="United States of America"/>
    <s v="Nebraska"/>
    <s v="United States of America"/>
    <s v="Nebraska"/>
    <s v="Other"/>
    <x v="0"/>
  </r>
  <r>
    <n v="1389"/>
    <n v="0"/>
    <x v="0"/>
    <n v="1"/>
    <m/>
    <s v="Yes"/>
    <s v="No"/>
    <s v="No"/>
    <s v="I don't know"/>
    <s v="Yes"/>
    <s v="Somewhat difficult"/>
    <s v="Maybe"/>
    <s v="No"/>
    <s v="Maybe"/>
    <s v="No"/>
    <s v="I don't know"/>
    <s v="No"/>
    <m/>
    <m/>
    <m/>
    <m/>
    <m/>
    <m/>
    <m/>
    <m/>
    <n v="1"/>
    <s v="Some did"/>
    <s v="I was aware of some"/>
    <s v="Some did"/>
    <s v="Some did"/>
    <s v="Sometimes"/>
    <s v="Some of them"/>
    <s v="None of them"/>
    <s v="Some of my previous employers"/>
    <s v="Some of my previous employers"/>
    <s v="Some did"/>
    <s v="Some of them"/>
    <s v="Yes"/>
    <s v="It's easy to see and prove."/>
    <s v="Maybe"/>
    <s v="It creates an expectation of trouble, is difficult to prove and thus has a stigma."/>
    <s v="Yes, I think it would"/>
    <s v="Maybe"/>
    <s v="Somewhat open"/>
    <s v="Yes, I experienced"/>
    <s v="Maybe"/>
    <s v="I don't know"/>
    <s v="Yes"/>
    <s v="Maybe"/>
    <m/>
    <s v="Anxiety Disorder (Generalized, Social, Phobia, etc)"/>
    <s v="No"/>
    <m/>
    <n v="1"/>
    <s v="Sometimes"/>
    <s v="Often"/>
    <x v="1"/>
    <x v="0"/>
    <s v="United States of America"/>
    <s v="California"/>
    <s v="United States of America"/>
    <s v="California"/>
    <s v="Supervisor/Team Lead|DevOps/SysAdmin|Back-end Developer|Front-end Developer"/>
    <x v="1"/>
  </r>
  <r>
    <n v="1390"/>
    <n v="0"/>
    <x v="3"/>
    <n v="1"/>
    <m/>
    <s v="I don't know"/>
    <s v="I am not sure"/>
    <s v="Yes"/>
    <s v="Yes"/>
    <s v="I don't know"/>
    <s v="Somewhat easy"/>
    <s v="Maybe"/>
    <s v="No"/>
    <s v="Yes"/>
    <s v="Yes"/>
    <s v="I don't know"/>
    <s v="No"/>
    <m/>
    <m/>
    <m/>
    <m/>
    <m/>
    <m/>
    <m/>
    <m/>
    <n v="1"/>
    <s v="No, none did"/>
    <s v="N/A (not currently aware)"/>
    <s v="None did"/>
    <s v="None did"/>
    <s v="I don't know"/>
    <s v="Yes, all of them"/>
    <s v="Some of them"/>
    <s v="Some of my previous employers"/>
    <s v="Some of my previous employers"/>
    <s v="None did"/>
    <s v="Some of them"/>
    <s v="No"/>
    <s v="I don't see the point in disclosure of things that should not be requested without violating employment law."/>
    <s v="No"/>
    <s v="See answer to question b"/>
    <s v="Maybe"/>
    <s v="No, I don't think they would"/>
    <s v="Somewhat open"/>
    <s v="Yes, I observed"/>
    <s v="No"/>
    <s v="No"/>
    <s v="No"/>
    <s v="No"/>
    <m/>
    <m/>
    <s v="No"/>
    <m/>
    <n v="0"/>
    <s v="Not applicable to me"/>
    <s v="Not applicable to me"/>
    <x v="0"/>
    <x v="0"/>
    <s v="Canada"/>
    <m/>
    <s v="Canada"/>
    <m/>
    <s v="Back-end Developer|Supervisor/Team Lead"/>
    <x v="2"/>
  </r>
  <r>
    <n v="1391"/>
    <n v="0"/>
    <x v="3"/>
    <n v="0"/>
    <n v="1"/>
    <s v="I don't know"/>
    <s v="I am not sure"/>
    <s v="No"/>
    <s v="No"/>
    <s v="I don't know"/>
    <s v="Neither easy nor difficult"/>
    <s v="Yes"/>
    <s v="No"/>
    <s v="No"/>
    <s v="Maybe"/>
    <s v="No"/>
    <s v="No"/>
    <m/>
    <m/>
    <m/>
    <m/>
    <m/>
    <m/>
    <m/>
    <m/>
    <n v="1"/>
    <s v="I don't know"/>
    <s v="N/A (not currently aware)"/>
    <s v="Some did"/>
    <s v="None did"/>
    <s v="I don't know"/>
    <s v="Some of them"/>
    <s v="None of them"/>
    <s v="Some of my previous employers"/>
    <s v="Some of my previous employers"/>
    <s v="None did"/>
    <s v="Some of them"/>
    <s v="Yes"/>
    <s v="Things like Asthma or access to buildings are socially 'acceptable' to mention in these situations."/>
    <s v="No"/>
    <s v="A general lack of understanding or sufficient social norms to appropriately respond to such issues."/>
    <s v="Yes, it has"/>
    <s v="Yes, they do"/>
    <s v="Somewhat open"/>
    <s v="Yes, I experienced"/>
    <s v="Yes"/>
    <s v="Yes"/>
    <s v="Yes"/>
    <s v="Maybe"/>
    <m/>
    <s v="Anxiety Disorder (Generalized, Social, Phobia, etc)|Mood Disorder (Depression, Bipolar Disorder, etc)"/>
    <s v="Yes"/>
    <s v="Anxiety Disorder (Generalized, Social, Phobia, etc)|Mood Disorder (Depression, Bipolar Disorder, etc)"/>
    <n v="1"/>
    <s v="Rarely"/>
    <s v="Often"/>
    <x v="6"/>
    <x v="0"/>
    <s v="United Kingdom"/>
    <m/>
    <s v="United Kingdom"/>
    <m/>
    <s v="Back-end Developer|Front-end Developer"/>
    <x v="1"/>
  </r>
  <r>
    <n v="1392"/>
    <n v="0"/>
    <x v="0"/>
    <n v="1"/>
    <m/>
    <s v="Yes"/>
    <s v="No"/>
    <s v="No"/>
    <s v="No"/>
    <s v="I don't know"/>
    <s v="Very difficult"/>
    <s v="Yes"/>
    <s v="Maybe"/>
    <s v="No"/>
    <s v="No"/>
    <s v="No"/>
    <s v="No"/>
    <m/>
    <m/>
    <m/>
    <m/>
    <m/>
    <m/>
    <m/>
    <m/>
    <n v="1"/>
    <s v="Yes, they all did"/>
    <s v="I was aware of some"/>
    <s v="Some did"/>
    <s v="Some did"/>
    <s v="I don't know"/>
    <s v="Some of them"/>
    <s v="Some of them"/>
    <s v="No, at none of my previous employers"/>
    <s v="No, at none of my previous employers"/>
    <s v="None did"/>
    <s v="Some of them"/>
    <s v="Maybe"/>
    <s v="the world isn't an ideal place, sometimes it is more important to get in the door and ask for forgiveness later than permission up front"/>
    <s v="No"/>
    <s v="massive stigmatization in the &quot;cult of smart&quot;"/>
    <s v="Yes, I think it would"/>
    <s v="Yes, I think they would"/>
    <s v="Neutral"/>
    <s v="Yes, I observed"/>
    <s v="Yes"/>
    <s v="No"/>
    <s v="No"/>
    <s v="No"/>
    <m/>
    <m/>
    <s v="No"/>
    <m/>
    <n v="0"/>
    <s v="Not applicable to me"/>
    <s v="Not applicable to me"/>
    <x v="10"/>
    <x v="3"/>
    <s v="United States of America"/>
    <s v="California"/>
    <s v="United States of America"/>
    <s v="California"/>
    <s v="Back-end Developer"/>
    <x v="0"/>
  </r>
  <r>
    <n v="1393"/>
    <n v="0"/>
    <x v="6"/>
    <n v="1"/>
    <m/>
    <s v="Not eligible for coverage / N/A"/>
    <s v="Yes"/>
    <s v="No"/>
    <s v="No"/>
    <s v="No"/>
    <s v="I don't know"/>
    <s v="Yes"/>
    <s v="Yes"/>
    <s v="No"/>
    <s v="No"/>
    <s v="I don't know"/>
    <s v="No"/>
    <m/>
    <m/>
    <m/>
    <m/>
    <m/>
    <m/>
    <m/>
    <m/>
    <n v="1"/>
    <s v="Yes, they all did"/>
    <s v="Yes, I was aware of all of them"/>
    <s v="None did"/>
    <s v="None did"/>
    <s v="No"/>
    <s v="Yes, all of them"/>
    <s v="Yes, all of them"/>
    <s v="Some of my previous employers"/>
    <s v="No, at none of my previous employers"/>
    <s v="I don't know"/>
    <s v="None of them"/>
    <s v="Maybe"/>
    <s v="If it affected my ability to work, then yes. "/>
    <s v="No"/>
    <s v="I feel there is still pervasive stigma around mental health issues which could be used against me."/>
    <s v="Yes, I think it would"/>
    <s v="Yes, I think they would"/>
    <s v="Somewhat not open"/>
    <s v="Yes, I experienced"/>
    <s v="N/A"/>
    <s v="Yes"/>
    <s v="Yes"/>
    <s v="Yes"/>
    <s v="Anxiety Disorder (Generalized, Social, Phobia, etc)|Mood Disorder (Depression, Bipolar Disorder, etc)"/>
    <m/>
    <s v="Yes"/>
    <s v="Anxiety Disorder (Generalized, Social, Phobia, etc)|Mood Disorder (Depression, Bipolar Disorder, etc)"/>
    <n v="1"/>
    <s v="Sometimes"/>
    <s v="Often"/>
    <x v="13"/>
    <x v="2"/>
    <s v="United States of America"/>
    <s v="Illinois"/>
    <s v="United States of America"/>
    <s v="Illinois"/>
    <s v="Other"/>
    <x v="0"/>
  </r>
  <r>
    <n v="1394"/>
    <n v="0"/>
    <x v="3"/>
    <n v="0"/>
    <n v="1"/>
    <s v="Not eligible for coverage / N/A"/>
    <s v="N/A"/>
    <s v="Yes"/>
    <s v="Yes"/>
    <s v="Yes"/>
    <s v="Neither easy nor difficult"/>
    <s v="Maybe"/>
    <s v="No"/>
    <s v="Yes"/>
    <s v="Maybe"/>
    <s v="Yes"/>
    <s v="No"/>
    <m/>
    <m/>
    <m/>
    <m/>
    <m/>
    <m/>
    <m/>
    <m/>
    <n v="1"/>
    <s v="No, none did"/>
    <s v="Yes, I was aware of all of them"/>
    <s v="Some did"/>
    <s v="Some did"/>
    <s v="I don't know"/>
    <s v="Some of them"/>
    <s v="Some of them"/>
    <s v="Yes, at all of my previous employers"/>
    <s v="No, at none of my previous employers"/>
    <s v="I don't know"/>
    <s v="None of them"/>
    <s v="No"/>
    <s v="A place where I need to look and sound my best doesn't seem like the time to mention that I have something &quot;disordered&quot; about me."/>
    <s v="Maybe"/>
    <s v="Again, if it happens in context, maybe. But, again. In the case of something that's supposed to me trying to look my best, talking about a flaw seems unnecessary."/>
    <s v="Yes, I think it would"/>
    <s v="Maybe"/>
    <s v="Somewhat open"/>
    <s v="No"/>
    <m/>
    <s v="Yes"/>
    <s v="Yes"/>
    <s v="Maybe"/>
    <m/>
    <s v="Anxiety Disorder (Generalized, Social, Phobia, etc)|Mood Disorder (Depression, Bipolar Disorder, etc)|Stress Response Syndromes"/>
    <s v="Yes"/>
    <s v="Anxiety Disorder (Generalized, Social, Phobia, etc)|Mood Disorder (Depression, Bipolar Disorder, etc)"/>
    <n v="1"/>
    <s v="Sometimes"/>
    <s v="Often"/>
    <x v="28"/>
    <x v="38"/>
    <s v="United States of America"/>
    <s v="Virginia"/>
    <s v="United States of America"/>
    <s v="Virginia"/>
    <s v="Other|Back-end Developer"/>
    <x v="1"/>
  </r>
  <r>
    <n v="1395"/>
    <n v="0"/>
    <x v="0"/>
    <n v="1"/>
    <m/>
    <s v="Yes"/>
    <s v="Yes"/>
    <s v="No"/>
    <s v="No"/>
    <s v="No"/>
    <s v="Neither easy nor difficult"/>
    <s v="Yes"/>
    <s v="Maybe"/>
    <s v="Maybe"/>
    <s v="Maybe"/>
    <s v="No"/>
    <s v="Yes"/>
    <m/>
    <m/>
    <m/>
    <m/>
    <m/>
    <m/>
    <m/>
    <m/>
    <n v="1"/>
    <s v="Yes, they all did"/>
    <s v="Yes, I was aware of all of them"/>
    <s v="Some did"/>
    <s v="Some did"/>
    <s v="Sometimes"/>
    <s v="Some of them"/>
    <s v="Some of them"/>
    <s v="Some of my previous employers"/>
    <s v="Some of my previous employers"/>
    <s v="None did"/>
    <s v="Yes, all of them"/>
    <s v="Maybe"/>
    <s v="Let's be realistic, it would harm my career."/>
    <s v="No"/>
    <s v="It would harm my career"/>
    <s v="Yes, I think it would"/>
    <s v="Yes, I think they would"/>
    <s v="Neutral"/>
    <s v="Yes, I observed"/>
    <s v="Yes"/>
    <s v="Yes"/>
    <s v="Yes"/>
    <s v="Maybe"/>
    <m/>
    <s v="Anxiety Disorder (Generalized, Social, Phobia, etc)|Personality Disorder (Borderline, Antisocial, Paranoid, etc)"/>
    <s v="Yes"/>
    <s v="Anxiety Disorder (Generalized, Social, Phobia, etc)|Personality Disorder (Borderline, Antisocial, Paranoid, etc)"/>
    <n v="1"/>
    <s v="Sometimes"/>
    <s v="Sometimes"/>
    <x v="16"/>
    <x v="0"/>
    <s v="United Kingdom"/>
    <m/>
    <s v="United Kingdom"/>
    <m/>
    <s v="DevOps/SysAdmin"/>
    <x v="1"/>
  </r>
  <r>
    <n v="1396"/>
    <n v="0"/>
    <x v="6"/>
    <n v="1"/>
    <m/>
    <s v="Yes"/>
    <s v="No"/>
    <s v="No"/>
    <s v="No"/>
    <s v="I don't know"/>
    <s v="Somewhat difficult"/>
    <s v="Yes"/>
    <s v="No"/>
    <s v="Maybe"/>
    <s v="No"/>
    <s v="No"/>
    <s v="No"/>
    <m/>
    <m/>
    <m/>
    <m/>
    <m/>
    <m/>
    <m/>
    <m/>
    <n v="0"/>
    <m/>
    <m/>
    <m/>
    <m/>
    <m/>
    <m/>
    <m/>
    <m/>
    <m/>
    <m/>
    <m/>
    <s v="Maybe"/>
    <s v="If it were an issue that could be helped by an accommodation, but didn't rise to the level of a protected disability, and having the accommodation or not would swing my decision to work at the company"/>
    <s v="No"/>
    <s v="hard to imagine it ever going well. all but the most progressive people see mental health issues as less &quot;real&quot;. better to frame needs (like sleep, nutrition, doctors appointments) as required to protect physical health in some vague way"/>
    <s v="Yes, I think it would"/>
    <s v="No, I don't think they would"/>
    <s v="Somewhat not open"/>
    <s v="No"/>
    <m/>
    <s v="Yes"/>
    <s v="Yes"/>
    <s v="Yes"/>
    <s v="Anxiety Disorder (Generalized, Social, Phobia, etc)|Mood Disorder (Depression, Bipolar Disorder, etc)"/>
    <m/>
    <s v="Yes"/>
    <s v="Anxiety Disorder (Generalized, Social, Phobia, etc)|Mood Disorder (Depression, Bipolar Disorder, etc)"/>
    <n v="1"/>
    <s v="Rarely"/>
    <s v="Often"/>
    <x v="27"/>
    <x v="1"/>
    <s v="United States of America"/>
    <s v="New York"/>
    <s v="United States of America"/>
    <s v="New York"/>
    <s v="Back-end Developer"/>
    <x v="0"/>
  </r>
  <r>
    <n v="1397"/>
    <n v="1"/>
    <x v="2"/>
    <m/>
    <m/>
    <m/>
    <m/>
    <m/>
    <m/>
    <m/>
    <m/>
    <m/>
    <m/>
    <m/>
    <m/>
    <m/>
    <m/>
    <n v="1"/>
    <s v="I know some"/>
    <s v="No, because it would impact me negatively"/>
    <s v="Yes"/>
    <s v="No, because it would impact me negatively"/>
    <s v="Not applicable to me"/>
    <s v="Yes"/>
    <s v="26-50%"/>
    <n v="1"/>
    <s v="No, none did"/>
    <s v="Yes, I was aware of all of them"/>
    <s v="None did"/>
    <s v="None did"/>
    <s v="I don't know"/>
    <s v="Yes, all of them"/>
    <s v="None of them"/>
    <s v="Some of my previous employers"/>
    <s v="No, at none of my previous employers"/>
    <s v="None did"/>
    <s v="Some of them"/>
    <s v="Yes"/>
    <m/>
    <s v="No"/>
    <m/>
    <s v="Yes, I think it would"/>
    <s v="Yes, I think they would"/>
    <s v="Somewhat open"/>
    <s v="Yes, I observed"/>
    <s v="Yes"/>
    <s v="Yes"/>
    <s v="Yes"/>
    <s v="Yes"/>
    <s v="Attention Deficit Hyperactivity Disorder|Mood Disorder (Depression, Bipolar Disorder, etc)"/>
    <m/>
    <s v="Yes"/>
    <s v="Mood Disorder (Depression, Bipolar Disorder, etc)"/>
    <n v="1"/>
    <s v="Never"/>
    <s v="Sometimes"/>
    <x v="1"/>
    <x v="0"/>
    <s v="Brazil"/>
    <m/>
    <s v="Brazil"/>
    <m/>
    <s v="Executive Leadership"/>
    <x v="0"/>
  </r>
  <r>
    <n v="1398"/>
    <n v="0"/>
    <x v="0"/>
    <n v="1"/>
    <m/>
    <s v="Yes"/>
    <s v="Yes"/>
    <s v="No"/>
    <s v="I don't know"/>
    <s v="I don't know"/>
    <s v="Very difficult"/>
    <s v="Yes"/>
    <s v="Maybe"/>
    <s v="No"/>
    <s v="No"/>
    <s v="No"/>
    <s v="No"/>
    <m/>
    <m/>
    <m/>
    <m/>
    <m/>
    <m/>
    <m/>
    <m/>
    <n v="1"/>
    <s v="Yes, they all did"/>
    <s v="I was aware of some"/>
    <s v="None did"/>
    <s v="None did"/>
    <s v="I don't know"/>
    <s v="Some of them"/>
    <s v="Some of them"/>
    <s v="No, at none of my previous employers"/>
    <s v="No, at none of my previous employers"/>
    <s v="None did"/>
    <s v="None of them"/>
    <s v="Maybe"/>
    <s v="It depends on the issue and how it affects the job. If it was 100% unnecessary I'd keep it to myself."/>
    <s v="Yes"/>
    <s v="I already had to do this for my current job. I almost didn't get the job. They made me an offer, I told them it would be difficult for me to travel and a few other things, and they almost revoked the offer. The only reason that they didn't revoke it was because I made it clear that there was a mental health issue (so I'm certain they felt legally compelled) which made me extremely uncomfortable and ashamed that they made me do that. I'm still mad about it even though I kind of get it from their standpoint. They even made me turn in a doctor's note that they're keeping on file. It's none of their business and barely impacts my job, but they made a huge deal out of it."/>
    <s v="Yes, I think it would"/>
    <s v="Yes, I think they would"/>
    <s v="Somewhat not open"/>
    <s v="Yes, I experienced"/>
    <s v="N/A"/>
    <s v="Yes"/>
    <s v="Yes"/>
    <s v="Yes"/>
    <s v="Anxiety Disorder (Generalized, Social, Phobia, etc)|Mood Disorder (Depression, Bipolar Disorder, etc)|Obsessive-Compulsive Disorder"/>
    <m/>
    <s v="Yes"/>
    <s v="Anxiety Disorder (Generalized, Social, Phobia, etc)|Mood Disorder (Depression, Bipolar Disorder, etc)|Obsessive-Compulsive Disorder"/>
    <n v="1"/>
    <s v="Rarely"/>
    <s v="Rarely"/>
    <x v="8"/>
    <x v="0"/>
    <s v="United States of America"/>
    <s v="Pennsylvania"/>
    <s v="United States of America"/>
    <s v="Pennsylvania"/>
    <s v="Front-end Developer"/>
    <x v="2"/>
  </r>
  <r>
    <n v="1399"/>
    <n v="0"/>
    <x v="3"/>
    <n v="1"/>
    <m/>
    <s v="Yes"/>
    <s v="Yes"/>
    <s v="No"/>
    <s v="No"/>
    <s v="I don't know"/>
    <s v="Very easy"/>
    <s v="No"/>
    <s v="No"/>
    <s v="Yes"/>
    <s v="Yes"/>
    <s v="I don't know"/>
    <s v="No"/>
    <m/>
    <m/>
    <m/>
    <m/>
    <m/>
    <m/>
    <m/>
    <m/>
    <n v="1"/>
    <s v="Some did"/>
    <s v="I was aware of some"/>
    <s v="None did"/>
    <s v="None did"/>
    <s v="I don't know"/>
    <s v="Some of them"/>
    <s v="Some of them"/>
    <s v="No, at none of my previous employers"/>
    <s v="No, at none of my previous employers"/>
    <s v="None did"/>
    <s v="None of them"/>
    <s v="Yes"/>
    <s v="If they have an issue with it, it likely a sign of a place I wouldn't want to work. "/>
    <s v="No"/>
    <s v="Just seems really personal and I would worry about that affecting the out come. Not everyone is aware of how that issue would affect someone's work. Or how it could. Not every company has good policies around keeping up to date on how an employee is doing. "/>
    <s v="No, I don't think it would"/>
    <s v="No, I don't think they would"/>
    <s v="Somewhat open"/>
    <s v="No"/>
    <m/>
    <s v="Yes"/>
    <s v="Yes"/>
    <s v="Yes"/>
    <s v="Mood Disorder (Depression, Bipolar Disorder, etc)|Stress Response Syndromes"/>
    <m/>
    <s v="Yes"/>
    <s v="Mood Disorder (Depression, Bipolar Disorder, etc)"/>
    <n v="1"/>
    <s v="Sometimes"/>
    <s v="Often"/>
    <x v="5"/>
    <x v="0"/>
    <s v="United States of America"/>
    <s v="New York"/>
    <s v="United States of America"/>
    <s v="New York"/>
    <s v="Back-end Developer|Front-end Developer"/>
    <x v="1"/>
  </r>
  <r>
    <n v="1400"/>
    <n v="0"/>
    <x v="4"/>
    <n v="1"/>
    <m/>
    <s v="Yes"/>
    <s v="Yes"/>
    <s v="No"/>
    <s v="No"/>
    <s v="Yes"/>
    <s v="Somewhat easy"/>
    <s v="No"/>
    <s v="No"/>
    <s v="Maybe"/>
    <s v="Yes"/>
    <s v="I don't know"/>
    <s v="No"/>
    <m/>
    <m/>
    <m/>
    <m/>
    <m/>
    <m/>
    <m/>
    <m/>
    <n v="1"/>
    <s v="No, none did"/>
    <s v="N/A (not currently aware)"/>
    <s v="None did"/>
    <s v="None did"/>
    <s v="I don't know"/>
    <s v="I don't know"/>
    <s v="Some of them"/>
    <s v="No, at none of my previous employers"/>
    <s v="I don't know"/>
    <s v="I don't know"/>
    <s v="None of them"/>
    <s v="No"/>
    <m/>
    <s v="No"/>
    <m/>
    <s v="Maybe"/>
    <s v="No, I don't think they would"/>
    <s v="Neutral"/>
    <s v="Maybe/Not sure"/>
    <s v="N/A"/>
    <s v="Yes"/>
    <s v="Maybe"/>
    <s v="Yes"/>
    <s v="Anxiety Disorder (Generalized, Social, Phobia, etc)|Mood Disorder (Depression, Bipolar Disorder, etc)"/>
    <m/>
    <s v="Yes"/>
    <s v="Anxiety Disorder (Generalized, Social, Phobia, etc)|Mood Disorder (Depression, Bipolar Disorder, etc)"/>
    <n v="1"/>
    <s v="Sometimes"/>
    <s v="Sometimes"/>
    <x v="8"/>
    <x v="0"/>
    <s v="United States of America"/>
    <s v="California"/>
    <s v="United States of America"/>
    <s v="California"/>
    <s v="Other|Back-end Developer"/>
    <x v="0"/>
  </r>
  <r>
    <n v="1401"/>
    <n v="0"/>
    <x v="1"/>
    <n v="1"/>
    <m/>
    <s v="Yes"/>
    <s v="Yes"/>
    <s v="Yes"/>
    <s v="Yes"/>
    <s v="I don't know"/>
    <s v="Very easy"/>
    <s v="No"/>
    <s v="No"/>
    <s v="Yes"/>
    <s v="Yes"/>
    <s v="Yes"/>
    <s v="No"/>
    <m/>
    <m/>
    <m/>
    <m/>
    <m/>
    <m/>
    <m/>
    <m/>
    <n v="1"/>
    <s v="I don't know"/>
    <s v="N/A (not currently aware)"/>
    <s v="None did"/>
    <s v="None did"/>
    <s v="I don't know"/>
    <s v="Yes, all of them"/>
    <s v="Some of them"/>
    <s v="Some of my previous employers"/>
    <s v="Some of my previous employers"/>
    <s v="Some did"/>
    <s v="Some of them"/>
    <s v="Maybe"/>
    <s v="In an interview, I would be afraid to reveal anything that could be seen as a detriment that was not otherwise necessary to disclose."/>
    <s v="No"/>
    <s v="Same reasons as above, but amplified."/>
    <s v="Yes, I think it would"/>
    <s v="Maybe"/>
    <s v="Somewhat not open"/>
    <s v="No"/>
    <m/>
    <s v="Yes"/>
    <s v="Yes"/>
    <s v="Maybe"/>
    <m/>
    <s v="Anxiety Disorder (Generalized, Social, Phobia, etc)|Mood Disorder (Depression, Bipolar Disorder, etc)"/>
    <s v="Yes"/>
    <s v="Anxiety Disorder (Generalized, Social, Phobia, etc)|Mood Disorder (Depression, Bipolar Disorder, etc)|Personality Disorder (Borderline, Antisocial, Paranoid, etc)"/>
    <n v="1"/>
    <s v="Rarely"/>
    <s v="Sometimes"/>
    <x v="8"/>
    <x v="2"/>
    <s v="United States of America"/>
    <s v="Pennsylvania"/>
    <s v="United States of America"/>
    <s v="Pennsylvania"/>
    <s v="Dev Evangelist/Advocate"/>
    <x v="2"/>
  </r>
  <r>
    <n v="1402"/>
    <n v="0"/>
    <x v="3"/>
    <n v="0"/>
    <n v="1"/>
    <s v="Yes"/>
    <s v="No"/>
    <s v="No"/>
    <s v="Yes"/>
    <s v="I don't know"/>
    <s v="I don't know"/>
    <s v="Maybe"/>
    <s v="Maybe"/>
    <s v="Maybe"/>
    <s v="Yes"/>
    <s v="No"/>
    <s v="No"/>
    <m/>
    <m/>
    <m/>
    <m/>
    <m/>
    <m/>
    <m/>
    <m/>
    <n v="1"/>
    <s v="No, none did"/>
    <s v="N/A (not currently aware)"/>
    <s v="None did"/>
    <s v="None did"/>
    <s v="I don't know"/>
    <s v="Some of them"/>
    <s v="Some of them"/>
    <s v="Some of my previous employers"/>
    <s v="Some of my previous employers"/>
    <s v="None did"/>
    <s v="None of them"/>
    <s v="Maybe"/>
    <m/>
    <s v="No"/>
    <m/>
    <s v="Yes, I think it would"/>
    <s v="Yes, I think they would"/>
    <s v="Neutral"/>
    <s v="No"/>
    <m/>
    <s v="Yes"/>
    <s v="Yes"/>
    <s v="Yes"/>
    <s v="Anxiety Disorder (Generalized, Social, Phobia, etc)|Mood Disorder (Depression, Bipolar Disorder, etc)"/>
    <m/>
    <s v="Yes"/>
    <s v="Anxiety Disorder (Generalized, Social, Phobia, etc)|Mood Disorder (Depression, Bipolar Disorder, etc)"/>
    <n v="0"/>
    <s v="Not applicable to me"/>
    <s v="Often"/>
    <x v="6"/>
    <x v="0"/>
    <s v="United States of America"/>
    <s v="Massachusetts"/>
    <s v="United States of America"/>
    <s v="Massachusetts"/>
    <s v="Supervisor/Team Lead|Back-end Developer"/>
    <x v="1"/>
  </r>
  <r>
    <n v="1403"/>
    <n v="0"/>
    <x v="0"/>
    <n v="1"/>
    <m/>
    <s v="No"/>
    <s v="Yes"/>
    <s v="Yes"/>
    <s v="No"/>
    <s v="No"/>
    <s v="I don't know"/>
    <s v="Maybe"/>
    <s v="No"/>
    <s v="Maybe"/>
    <s v="Yes"/>
    <s v="Yes"/>
    <s v="No"/>
    <m/>
    <m/>
    <m/>
    <m/>
    <m/>
    <m/>
    <m/>
    <m/>
    <n v="1"/>
    <s v="Some did"/>
    <s v="I was aware of some"/>
    <s v="None did"/>
    <s v="None did"/>
    <s v="I don't know"/>
    <s v="Yes, all of them"/>
    <s v="Some of them"/>
    <s v="No, at none of my previous employers"/>
    <s v="Some of my previous employers"/>
    <s v="None did"/>
    <s v="None of them"/>
    <s v="Maybe"/>
    <s v="May not get the job depending on the physical issue. "/>
    <s v="No"/>
    <s v="I'd explain too explicit which would deem me unproductive in their eyes. It would be better to choose a more stabe individual. "/>
    <s v="Yes, I think it would"/>
    <s v="Yes, I think they would"/>
    <s v="Somewhat open"/>
    <s v="Maybe/Not sure"/>
    <s v="No"/>
    <s v="Yes"/>
    <s v="Yes"/>
    <s v="Yes"/>
    <s v="Anxiety Disorder (Generalized, Social, Phobia, etc)|Mood Disorder (Depression, Bipolar Disorder, etc)|Attention Deficit Hyperactivity Disorder|Dissociative Disorder"/>
    <m/>
    <s v="Yes"/>
    <s v="Anxiety Disorder (Generalized, Social, Phobia, etc)|Mood Disorder (Depression, Bipolar Disorder, etc)|Attention Deficit Hyperactivity Disorder"/>
    <n v="0"/>
    <s v="Sometimes"/>
    <s v="Sometimes"/>
    <x v="5"/>
    <x v="0"/>
    <s v="United States of America"/>
    <s v="Idaho"/>
    <s v="United States of America"/>
    <s v="Idaho"/>
    <s v="DevOps/SysAdmin"/>
    <x v="0"/>
  </r>
  <r>
    <n v="1404"/>
    <n v="0"/>
    <x v="1"/>
    <n v="1"/>
    <m/>
    <s v="No"/>
    <s v="I am not sure"/>
    <s v="Yes"/>
    <s v="No"/>
    <s v="I don't know"/>
    <s v="Somewhat difficult"/>
    <s v="Yes"/>
    <s v="Maybe"/>
    <s v="No"/>
    <s v="Yes"/>
    <s v="No"/>
    <s v="No"/>
    <m/>
    <m/>
    <m/>
    <m/>
    <m/>
    <m/>
    <m/>
    <m/>
    <n v="1"/>
    <s v="No, none did"/>
    <s v="No, I only became aware later"/>
    <s v="None did"/>
    <s v="None did"/>
    <s v="I don't know"/>
    <s v="None of them"/>
    <s v="Some of them"/>
    <s v="Some of my previous employers"/>
    <s v="Yes, at all of my previous employers"/>
    <s v="None did"/>
    <s v="None of them"/>
    <s v="No"/>
    <m/>
    <s v="No"/>
    <m/>
    <s v="Yes, I think it would"/>
    <s v="No, I don't think they would"/>
    <s v="Neutral"/>
    <s v="No"/>
    <m/>
    <s v="Yes"/>
    <s v="Yes"/>
    <s v="Yes"/>
    <s v="Anxiety Disorder (Generalized, Social, Phobia, etc)|Mood Disorder (Depression, Bipolar Disorder, etc)"/>
    <m/>
    <s v="Yes"/>
    <s v="Anxiety Disorder (Generalized, Social, Phobia, etc)|Mood Disorder (Depression, Bipolar Disorder, etc)"/>
    <n v="1"/>
    <s v="Often"/>
    <s v="Often"/>
    <x v="17"/>
    <x v="0"/>
    <s v="India"/>
    <m/>
    <s v="India"/>
    <m/>
    <s v="Front-end Developer|Back-end Developer"/>
    <x v="0"/>
  </r>
  <r>
    <n v="1405"/>
    <n v="1"/>
    <x v="2"/>
    <m/>
    <m/>
    <m/>
    <m/>
    <m/>
    <m/>
    <m/>
    <m/>
    <m/>
    <m/>
    <m/>
    <m/>
    <m/>
    <m/>
    <n v="0"/>
    <s v="I know some"/>
    <s v="No, because it would impact me negatively"/>
    <s v="I'm not sure"/>
    <s v="No, because it would impact me negatively"/>
    <s v="Not applicable to me"/>
    <s v="Yes"/>
    <s v="26-50%"/>
    <n v="1"/>
    <s v="Some did"/>
    <s v="No, I only became aware later"/>
    <s v="None did"/>
    <s v="None did"/>
    <s v="I don't know"/>
    <s v="Yes, all of them"/>
    <s v="None of them"/>
    <s v="Some of my previous employers"/>
    <s v="I don't know"/>
    <s v="None did"/>
    <s v="Some of them"/>
    <s v="Maybe"/>
    <s v="It's fairly obvious/straightforward, a physical health issue will, in most cases, be visible within the workplace."/>
    <s v="No"/>
    <s v="Stigma. Fear. Typical reasons mental health isn't discussed or divulged. I'd rather not have someone's opinion of me shaped by a disease."/>
    <s v="Maybe"/>
    <s v="Maybe"/>
    <s v="Somewhat open"/>
    <s v="Yes, I observed"/>
    <s v="Maybe"/>
    <s v="Yes"/>
    <s v="Yes"/>
    <s v="Yes"/>
    <s v="Mood Disorder (Depression, Bipolar Disorder, etc)"/>
    <m/>
    <s v="Yes"/>
    <s v="Mood Disorder (Depression, Bipolar Disorder, etc)"/>
    <n v="1"/>
    <s v="Often"/>
    <s v="Often"/>
    <x v="1"/>
    <x v="0"/>
    <s v="Canada"/>
    <m/>
    <s v="Canada"/>
    <m/>
    <s v="One-person shop|Designer|Front-end Developer|Back-end Developer|Dev Evangelist/Advocate|Supervisor/Team Lead"/>
    <x v="0"/>
  </r>
  <r>
    <n v="1406"/>
    <n v="0"/>
    <x v="3"/>
    <n v="1"/>
    <m/>
    <s v="I don't know"/>
    <s v="I am not sure"/>
    <s v="No"/>
    <s v="No"/>
    <s v="I don't know"/>
    <s v="I don't know"/>
    <s v="Maybe"/>
    <s v="No"/>
    <s v="No"/>
    <s v="No"/>
    <s v="I don't know"/>
    <s v="No"/>
    <m/>
    <m/>
    <m/>
    <m/>
    <m/>
    <m/>
    <m/>
    <m/>
    <n v="0"/>
    <m/>
    <m/>
    <m/>
    <m/>
    <m/>
    <m/>
    <m/>
    <m/>
    <m/>
    <m/>
    <m/>
    <s v="Maybe"/>
    <s v="I believe that it wouldn't affect the outcome"/>
    <s v="No"/>
    <s v="I'd be afraid that it would affect the outcome"/>
    <s v="Yes, I think it would"/>
    <s v="Maybe"/>
    <s v="Neutral"/>
    <s v="Maybe/Not sure"/>
    <s v="No"/>
    <s v="I don't know"/>
    <s v="Yes"/>
    <s v="Maybe"/>
    <m/>
    <s v="Personality Disorder (Borderline, Antisocial, Paranoid, etc)|Mood Disorder (Depression, Bipolar Disorder, etc)|Anxiety Disorder (Generalized, Social, Phobia, etc)"/>
    <s v="Yes"/>
    <s v="Mood Disorder (Depression, Bipolar Disorder, etc)"/>
    <n v="1"/>
    <s v="Often"/>
    <s v="Often"/>
    <x v="8"/>
    <x v="0"/>
    <s v="Poland"/>
    <m/>
    <s v="Poland"/>
    <m/>
    <s v="Back-end Developer"/>
    <x v="1"/>
  </r>
  <r>
    <n v="1407"/>
    <n v="0"/>
    <x v="1"/>
    <n v="1"/>
    <m/>
    <s v="No"/>
    <s v="No"/>
    <s v="No"/>
    <s v="No"/>
    <s v="No"/>
    <s v="Somewhat difficult"/>
    <s v="Yes"/>
    <s v="No"/>
    <s v="No"/>
    <s v="No"/>
    <s v="No"/>
    <s v="No"/>
    <m/>
    <m/>
    <m/>
    <m/>
    <m/>
    <m/>
    <m/>
    <m/>
    <n v="1"/>
    <s v="No, none did"/>
    <s v="N/A (not currently aware)"/>
    <s v="None did"/>
    <s v="None did"/>
    <s v="No"/>
    <s v="Yes, all of them"/>
    <s v="None of them"/>
    <s v="Some of my previous employers"/>
    <s v="No, at none of my previous employers"/>
    <s v="None did"/>
    <s v="Some of them"/>
    <s v="Maybe"/>
    <m/>
    <s v="No"/>
    <s v="I wouldn't get the job"/>
    <s v="Yes, I think it would"/>
    <s v="Yes, I think they would"/>
    <s v="Somewhat not open"/>
    <s v="Yes, I observed"/>
    <s v="Yes"/>
    <s v="Yes"/>
    <s v="Yes"/>
    <s v="Yes"/>
    <s v="Anxiety Disorder (Generalized, Social, Phobia, etc)|Mood Disorder (Depression, Bipolar Disorder, etc)|Substance Use Disorder|Addictive Disorder"/>
    <m/>
    <s v="Yes"/>
    <s v="Mood Disorder (Depression, Bipolar Disorder, etc)"/>
    <n v="1"/>
    <s v="Sometimes"/>
    <s v="Often"/>
    <x v="15"/>
    <x v="58"/>
    <s v="Ireland"/>
    <m/>
    <s v="Ireland"/>
    <m/>
    <s v="Supervisor/Team Lead|DevOps/SysAdmin|Support|Back-end Developer|Front-end Developer|Designer"/>
    <x v="0"/>
  </r>
  <r>
    <n v="1408"/>
    <n v="0"/>
    <x v="4"/>
    <n v="1"/>
    <m/>
    <s v="I don't know"/>
    <s v="I am not sure"/>
    <s v="No"/>
    <s v="I don't know"/>
    <s v="Yes"/>
    <s v="I don't know"/>
    <s v="Maybe"/>
    <s v="No"/>
    <s v="No"/>
    <s v="No"/>
    <s v="No"/>
    <s v="No"/>
    <m/>
    <m/>
    <m/>
    <m/>
    <m/>
    <m/>
    <m/>
    <m/>
    <n v="1"/>
    <s v="I don't know"/>
    <s v="N/A (not currently aware)"/>
    <s v="Some did"/>
    <s v="Some did"/>
    <s v="Yes, always"/>
    <s v="I don't know"/>
    <s v="None of them"/>
    <s v="Yes, at all of my previous employers"/>
    <s v="Some of my previous employers"/>
    <s v="I don't know"/>
    <s v="None of them"/>
    <s v="No"/>
    <s v="Even with physical health issues, I should be able  to do my work. "/>
    <s v="No"/>
    <s v="I fear it would have negative consequences. "/>
    <s v="Maybe"/>
    <s v="Maybe"/>
    <s v="Somewhat open"/>
    <s v="Maybe/Not sure"/>
    <m/>
    <s v="Yes"/>
    <s v="Yes"/>
    <s v="Yes"/>
    <s v="Anxiety Disorder (Generalized, Social, Phobia, etc)"/>
    <m/>
    <s v="Yes"/>
    <s v="Anxiety Disorder (Generalized, Social, Phobia, etc)|Obsessive-Compulsive Disorder"/>
    <n v="1"/>
    <s v="Rarely"/>
    <s v="Sometimes"/>
    <x v="1"/>
    <x v="0"/>
    <s v="Afghanistan"/>
    <m/>
    <s v="United States of America"/>
    <s v="Arizona"/>
    <s v="Supervisor/Team Lead|DevOps/SysAdmin|Back-end Developer|Front-end Developer"/>
    <x v="0"/>
  </r>
  <r>
    <n v="1409"/>
    <n v="1"/>
    <x v="2"/>
    <m/>
    <m/>
    <m/>
    <m/>
    <m/>
    <m/>
    <m/>
    <m/>
    <m/>
    <m/>
    <m/>
    <m/>
    <m/>
    <m/>
    <n v="1"/>
    <s v="No, I don't know any"/>
    <s v="Not applicable to me"/>
    <s v="N/A"/>
    <s v="Not applicable to me"/>
    <s v="Not applicable to me"/>
    <s v="Yes"/>
    <s v="1-25%"/>
    <n v="1"/>
    <s v="I don't know"/>
    <s v="N/A (not currently aware)"/>
    <s v="Some did"/>
    <s v="Some did"/>
    <s v="I don't know"/>
    <s v="Some of them"/>
    <s v="Some of them"/>
    <s v="Yes, at all of my previous employers"/>
    <s v="Some of my previous employers"/>
    <s v="I don't know"/>
    <s v="None of them"/>
    <s v="No"/>
    <s v="Weakens my negotiation position."/>
    <s v="No"/>
    <s v="Weakens my negotiation position."/>
    <s v="Yes, I think it would"/>
    <s v="Maybe"/>
    <s v="Somewhat open"/>
    <s v="Yes, I observed"/>
    <s v="N/A"/>
    <s v="No"/>
    <s v="No"/>
    <s v="No"/>
    <m/>
    <m/>
    <s v="No"/>
    <m/>
    <n v="0"/>
    <s v="Not applicable to me"/>
    <s v="Not applicable to me"/>
    <x v="9"/>
    <x v="3"/>
    <s v="Germany"/>
    <m/>
    <s v="Germany"/>
    <m/>
    <s v="One-person shop"/>
    <x v="0"/>
  </r>
  <r>
    <n v="1410"/>
    <n v="0"/>
    <x v="4"/>
    <n v="1"/>
    <m/>
    <s v="Yes"/>
    <s v="Yes"/>
    <s v="Yes"/>
    <s v="Yes"/>
    <s v="Yes"/>
    <s v="Neither easy nor difficult"/>
    <s v="No"/>
    <s v="No"/>
    <s v="Maybe"/>
    <s v="Yes"/>
    <s v="Yes"/>
    <s v="No"/>
    <m/>
    <m/>
    <m/>
    <m/>
    <m/>
    <m/>
    <m/>
    <m/>
    <n v="1"/>
    <s v="Some did"/>
    <s v="I was aware of some"/>
    <s v="Some did"/>
    <s v="Some did"/>
    <s v="Yes, always"/>
    <s v="None of them"/>
    <s v="None of them"/>
    <s v="Some of my previous employers"/>
    <s v="Some of my previous employers"/>
    <s v="Some did"/>
    <s v="None of them"/>
    <s v="Maybe"/>
    <s v="Depending on how 'safe' I'm made to feel during the interview process I might feel it might reflect badly which, if I really *needed* the job I might not want to risk."/>
    <s v="Maybe"/>
    <s v="Same reason as above."/>
    <s v="Maybe"/>
    <s v="Maybe"/>
    <s v="Somewhat not open"/>
    <s v="Yes, I observed"/>
    <s v="No"/>
    <s v="I don't know"/>
    <s v="No"/>
    <s v="Yes"/>
    <s v="Mood Disorder (Depression, Bipolar Disorder, etc)"/>
    <m/>
    <s v="Yes"/>
    <s v="Mood Disorder (Depression, Bipolar Disorder, etc)"/>
    <n v="1"/>
    <s v="Rarely"/>
    <s v="Sometimes"/>
    <x v="18"/>
    <x v="0"/>
    <s v="United Kingdom"/>
    <m/>
    <s v="United Kingdom"/>
    <m/>
    <s v="Executive Leadership"/>
    <x v="2"/>
  </r>
  <r>
    <n v="1411"/>
    <n v="0"/>
    <x v="0"/>
    <n v="1"/>
    <m/>
    <s v="I don't know"/>
    <s v="No"/>
    <s v="No"/>
    <s v="No"/>
    <s v="I don't know"/>
    <s v="Very difficult"/>
    <s v="Yes"/>
    <s v="Yes"/>
    <s v="No"/>
    <s v="No"/>
    <s v="No"/>
    <s v="Yes"/>
    <m/>
    <m/>
    <m/>
    <m/>
    <m/>
    <m/>
    <m/>
    <m/>
    <n v="1"/>
    <s v="I don't know"/>
    <s v="N/A (not currently aware)"/>
    <s v="None did"/>
    <s v="None did"/>
    <s v="I don't know"/>
    <s v="Yes, all of them"/>
    <s v="Some of them"/>
    <s v="No, at none of my previous employers"/>
    <s v="No, at none of my previous employers"/>
    <s v="None did"/>
    <s v="Some of them"/>
    <s v="No"/>
    <s v="Risk of being discarded at a job interview._x000a_Risk of being neglected of a promotion._x000a_Risk of being fired."/>
    <s v="No"/>
    <s v="Risk of being discarded at a job interview._x000a_Risk of being neglected for a promotion._x000a_Risk of being fired."/>
    <s v="Yes, I think it would"/>
    <s v="Yes, I think they would"/>
    <s v="Somewhat open"/>
    <s v="Yes, I observed"/>
    <s v="Yes"/>
    <s v="No"/>
    <s v="Maybe"/>
    <s v="Yes"/>
    <s v="Anxiety Disorder (Generalized, Social, Phobia, etc)|Mood Disorder (Depression, Bipolar Disorder, etc)|Personality Disorder (Borderline, Antisocial, Paranoid, etc)|Stress Response Syndromes"/>
    <m/>
    <s v="Yes"/>
    <s v="Anxiety Disorder (Generalized, Social, Phobia, etc)|Mood Disorder (Depression, Bipolar Disorder, etc)|Personality Disorder (Borderline, Antisocial, Paranoid, etc)|Stress Response Syndromes"/>
    <n v="1"/>
    <s v="Sometimes"/>
    <s v="Often"/>
    <x v="2"/>
    <x v="0"/>
    <s v="Belgium"/>
    <m/>
    <s v="Belgium"/>
    <m/>
    <s v="Other|Supervisor/Team Lead|Dev Evangelist/Advocate"/>
    <x v="1"/>
  </r>
  <r>
    <n v="1412"/>
    <n v="0"/>
    <x v="1"/>
    <n v="1"/>
    <m/>
    <s v="Yes"/>
    <s v="I am not sure"/>
    <s v="No"/>
    <s v="No"/>
    <s v="Yes"/>
    <s v="Very easy"/>
    <s v="Yes"/>
    <s v="Yes"/>
    <s v="No"/>
    <s v="No"/>
    <s v="Yes"/>
    <s v="No"/>
    <m/>
    <m/>
    <m/>
    <m/>
    <m/>
    <m/>
    <m/>
    <m/>
    <n v="0"/>
    <m/>
    <m/>
    <m/>
    <m/>
    <m/>
    <m/>
    <m/>
    <m/>
    <m/>
    <m/>
    <m/>
    <s v="No"/>
    <s v="They might call it a &quot;culture fit&quot; issue"/>
    <s v="No"/>
    <s v="It might be considered a sign of being incompetent or incapable of handling the job"/>
    <s v="Yes, I think it would"/>
    <s v="Yes, I think they would"/>
    <s v="Neutral"/>
    <s v="Yes, I observed"/>
    <s v="Yes"/>
    <s v="No"/>
    <s v="Yes"/>
    <s v="Yes"/>
    <s v="Schizotypal Personality Disorder"/>
    <m/>
    <s v="Yes"/>
    <s v="Schizotypal Personality Disorder"/>
    <n v="1"/>
    <s v="Often"/>
    <s v="Often"/>
    <x v="28"/>
    <x v="2"/>
    <s v="United States of America"/>
    <s v="New York"/>
    <s v="United States of America"/>
    <s v="New York"/>
    <s v="Other"/>
    <x v="0"/>
  </r>
  <r>
    <n v="1413"/>
    <n v="0"/>
    <x v="6"/>
    <n v="1"/>
    <m/>
    <s v="Not eligible for coverage / N/A"/>
    <s v="I am not sure"/>
    <s v="Yes"/>
    <s v="Yes"/>
    <s v="Yes"/>
    <s v="Neither easy nor difficult"/>
    <s v="No"/>
    <s v="No"/>
    <s v="Maybe"/>
    <s v="Maybe"/>
    <s v="No"/>
    <s v="No"/>
    <m/>
    <m/>
    <m/>
    <m/>
    <m/>
    <m/>
    <m/>
    <m/>
    <n v="0"/>
    <m/>
    <m/>
    <m/>
    <m/>
    <m/>
    <m/>
    <m/>
    <m/>
    <m/>
    <m/>
    <m/>
    <s v="Yes"/>
    <s v="to get accomodation"/>
    <s v="Maybe"/>
    <s v="risk of job security"/>
    <s v="Maybe"/>
    <s v="Maybe"/>
    <s v="Very open"/>
    <s v="Maybe/Not sure"/>
    <s v="Maybe"/>
    <s v="No"/>
    <s v="No"/>
    <s v="No"/>
    <m/>
    <m/>
    <s v="No"/>
    <m/>
    <n v="0"/>
    <s v="Sometimes"/>
    <s v="Sometimes"/>
    <x v="25"/>
    <x v="0"/>
    <s v="United States of America"/>
    <s v="Colorado"/>
    <s v="United States of America"/>
    <s v="Colorado"/>
    <s v="Other"/>
    <x v="0"/>
  </r>
  <r>
    <n v="1414"/>
    <n v="0"/>
    <x v="4"/>
    <n v="0"/>
    <n v="1"/>
    <s v="Yes"/>
    <s v="Yes"/>
    <s v="No"/>
    <s v="I don't know"/>
    <s v="Yes"/>
    <s v="Somewhat easy"/>
    <s v="No"/>
    <s v="No"/>
    <s v="Yes"/>
    <s v="Yes"/>
    <s v="I don't know"/>
    <s v="No"/>
    <m/>
    <m/>
    <m/>
    <m/>
    <m/>
    <m/>
    <m/>
    <m/>
    <n v="1"/>
    <s v="No, none did"/>
    <s v="N/A (not currently aware)"/>
    <s v="None did"/>
    <s v="None did"/>
    <s v="I don't know"/>
    <s v="None of them"/>
    <s v="None of them"/>
    <s v="Yes, at all of my previous employers"/>
    <s v="Yes, at all of my previous employers"/>
    <s v="Some did"/>
    <s v="None of them"/>
    <s v="Maybe"/>
    <s v="I would probably not bring up a physical health issue because it's most likely not relevant to my ability to perform my job."/>
    <s v="No"/>
    <s v="I would not bring up a mental health issue in an interview because I would not want it to negatively affect the hiring decision. It is something that I am open about with employers, especially when I need care or personal days, but not something I would bring attention to during an interview."/>
    <s v="No, I don't think it would"/>
    <s v="No, they do not"/>
    <s v="Very open"/>
    <s v="No"/>
    <m/>
    <s v="Yes"/>
    <s v="Yes"/>
    <s v="Yes"/>
    <s v="Anxiety Disorder (Generalized, Social, Phobia, etc)|Mood Disorder (Depression, Bipolar Disorder, etc)|Obsessive-Compulsive Disorder"/>
    <m/>
    <s v="Yes"/>
    <s v="Anxiety Disorder (Generalized, Social, Phobia, etc)|Mood Disorder (Depression, Bipolar Disorder, etc)|Obsessive-Compulsive Disorder"/>
    <n v="1"/>
    <s v="Rarely"/>
    <s v="Often"/>
    <x v="25"/>
    <x v="2"/>
    <s v="United States of America"/>
    <s v="Texas"/>
    <s v="United States of America"/>
    <s v="Texas"/>
    <s v="Front-end Developer"/>
    <x v="0"/>
  </r>
  <r>
    <n v="1415"/>
    <n v="0"/>
    <x v="5"/>
    <n v="1"/>
    <m/>
    <s v="Yes"/>
    <s v="Yes"/>
    <s v="No"/>
    <s v="I don't know"/>
    <s v="Yes"/>
    <s v="Very difficult"/>
    <s v="No"/>
    <s v="No"/>
    <s v="Yes"/>
    <s v="Maybe"/>
    <s v="No"/>
    <s v="No"/>
    <m/>
    <m/>
    <m/>
    <m/>
    <m/>
    <m/>
    <m/>
    <m/>
    <n v="1"/>
    <s v="Yes, they all did"/>
    <s v="Yes, I was aware of all of them"/>
    <s v="None did"/>
    <s v="Some did"/>
    <s v="Yes, always"/>
    <s v="Some of them"/>
    <s v="None of them"/>
    <s v="Some of my previous employers"/>
    <s v="Some of my previous employers"/>
    <s v="Some did"/>
    <s v="None of them"/>
    <s v="Maybe"/>
    <m/>
    <s v="No"/>
    <s v="Stigma"/>
    <s v="Yes, I think it would"/>
    <s v="Maybe"/>
    <s v="Somewhat open"/>
    <s v="Maybe/Not sure"/>
    <s v="No"/>
    <s v="Yes"/>
    <s v="Yes"/>
    <s v="Yes"/>
    <s v="Anxiety Disorder (Generalized, Social, Phobia, etc)"/>
    <m/>
    <s v="Yes"/>
    <s v="Anxiety Disorder (Generalized, Social, Phobia, etc)"/>
    <n v="1"/>
    <s v="Rarely"/>
    <s v="Sometimes"/>
    <x v="18"/>
    <x v="2"/>
    <s v="United States of America"/>
    <s v="New York"/>
    <s v="United States of America"/>
    <s v="New York"/>
    <s v="HR"/>
    <x v="1"/>
  </r>
  <r>
    <n v="1416"/>
    <n v="0"/>
    <x v="3"/>
    <n v="0"/>
    <n v="1"/>
    <s v="Not eligible for coverage / N/A"/>
    <s v="I am not sure"/>
    <s v="No"/>
    <s v="I don't know"/>
    <s v="I don't know"/>
    <s v="Very difficult"/>
    <s v="Maybe"/>
    <s v="No"/>
    <s v="Maybe"/>
    <s v="No"/>
    <s v="I don't know"/>
    <s v="No"/>
    <m/>
    <m/>
    <m/>
    <m/>
    <m/>
    <m/>
    <m/>
    <m/>
    <n v="0"/>
    <m/>
    <m/>
    <m/>
    <m/>
    <m/>
    <m/>
    <m/>
    <m/>
    <m/>
    <m/>
    <m/>
    <s v="Maybe"/>
    <m/>
    <s v="No"/>
    <s v="I would worry that they would not want to hire me because of it. "/>
    <s v="Maybe"/>
    <s v="No, I don't think they would"/>
    <s v="Somewhat not open"/>
    <s v="Maybe/Not sure"/>
    <s v="Maybe"/>
    <s v="Yes"/>
    <s v="Yes"/>
    <s v="Yes"/>
    <s v="Anxiety Disorder (Generalized, Social, Phobia, etc)|Mood Disorder (Depression, Bipolar Disorder, etc)|Attention Deficit Hyperactivity Disorder"/>
    <m/>
    <s v="Yes"/>
    <s v="Mood Disorder (Depression, Bipolar Disorder, etc)|Attention Deficit Hyperactivity Disorder"/>
    <n v="1"/>
    <s v="Sometimes"/>
    <s v="Often"/>
    <x v="25"/>
    <x v="2"/>
    <s v="United States of America"/>
    <s v="Wisconsin"/>
    <s v="United States of America"/>
    <s v="Wisconsin"/>
    <s v="Front-end Developer|Back-end Developer"/>
    <x v="1"/>
  </r>
  <r>
    <n v="1417"/>
    <n v="0"/>
    <x v="5"/>
    <n v="1"/>
    <m/>
    <s v="No"/>
    <s v="No"/>
    <s v="No"/>
    <s v="No"/>
    <s v="I don't know"/>
    <s v="Somewhat easy"/>
    <s v="Maybe"/>
    <s v="No"/>
    <s v="No"/>
    <s v="Maybe"/>
    <s v="I don't know"/>
    <s v="No"/>
    <m/>
    <m/>
    <m/>
    <m/>
    <m/>
    <m/>
    <m/>
    <m/>
    <n v="0"/>
    <m/>
    <m/>
    <m/>
    <m/>
    <m/>
    <m/>
    <m/>
    <m/>
    <m/>
    <m/>
    <m/>
    <s v="No"/>
    <m/>
    <s v="No"/>
    <m/>
    <s v="Maybe"/>
    <s v="Maybe"/>
    <s v="Somewhat not open"/>
    <s v="Maybe/Not sure"/>
    <s v="No"/>
    <s v="No"/>
    <s v="No"/>
    <s v="No"/>
    <m/>
    <m/>
    <s v="No"/>
    <m/>
    <n v="0"/>
    <s v="Not applicable to me"/>
    <s v="Not applicable to me"/>
    <x v="25"/>
    <x v="0"/>
    <s v="United States of America"/>
    <s v="Arizona"/>
    <s v="United States of America"/>
    <s v="Arizona"/>
    <s v="Front-end Developer"/>
    <x v="1"/>
  </r>
  <r>
    <n v="1418"/>
    <n v="0"/>
    <x v="0"/>
    <n v="1"/>
    <m/>
    <s v="No"/>
    <s v="N/A"/>
    <s v="No"/>
    <s v="No"/>
    <s v="I don't know"/>
    <s v="Very difficult"/>
    <s v="Yes"/>
    <s v="Maybe"/>
    <s v="No"/>
    <s v="No"/>
    <s v="No"/>
    <s v="Yes"/>
    <m/>
    <m/>
    <m/>
    <m/>
    <m/>
    <m/>
    <m/>
    <m/>
    <n v="0"/>
    <m/>
    <m/>
    <m/>
    <m/>
    <m/>
    <m/>
    <m/>
    <m/>
    <m/>
    <m/>
    <m/>
    <s v="Maybe"/>
    <s v="Might reduce my chances of getting hired, even though I don't expect them to ever officially name it as a reason for my application being turned down."/>
    <s v="No"/>
    <s v="Might reduce my chances of getting hired, even though I don't expect them to ever officially name it as a reason for my application being turned down."/>
    <s v="Yes, I think it would"/>
    <s v="Yes, I think they would"/>
    <s v="Somewhat open"/>
    <s v="Yes, I experienced"/>
    <m/>
    <s v="Yes"/>
    <s v="Yes"/>
    <s v="Yes"/>
    <s v="Anxiety Disorder (Generalized, Social, Phobia, etc)|Post-traumatic Stress Disorder|Stress Response Syndromes|Autism spectrum disorder"/>
    <m/>
    <s v="Yes"/>
    <s v="autism spectrum disorder"/>
    <n v="1"/>
    <s v="Not applicable to me"/>
    <s v="Often"/>
    <x v="14"/>
    <x v="0"/>
    <s v="Netherlands"/>
    <m/>
    <s v="Netherlands"/>
    <m/>
    <s v="Back-end Developer|DevOps/SysAdmin"/>
    <x v="1"/>
  </r>
  <r>
    <n v="1419"/>
    <n v="0"/>
    <x v="0"/>
    <n v="1"/>
    <m/>
    <s v="Yes"/>
    <s v="I am not sure"/>
    <s v="Yes"/>
    <s v="No"/>
    <s v="I don't know"/>
    <s v="Neither easy nor difficult"/>
    <s v="Yes"/>
    <s v="No"/>
    <s v="No"/>
    <s v="No"/>
    <s v="Yes"/>
    <s v="No"/>
    <m/>
    <m/>
    <m/>
    <m/>
    <m/>
    <m/>
    <m/>
    <m/>
    <n v="1"/>
    <s v="I don't know"/>
    <s v="N/A (not currently aware)"/>
    <s v="I don't know"/>
    <s v="Yes, they all did"/>
    <s v="I don't know"/>
    <s v="I don't know"/>
    <s v="None of them"/>
    <s v="No, at none of my previous employers"/>
    <s v="No, at none of my previous employers"/>
    <s v="Yes, they all did"/>
    <s v="None of them"/>
    <s v="Maybe"/>
    <s v="Bringing up such an issue can only decrease your chances of employment. However, I don't feel it would have a strong effect in my line of work."/>
    <s v="Maybe"/>
    <s v="I might bring it up because I value honesty and wouldn't want to be employed under false pretences . However I think that a mental health issue would seriously jeapordise my chances of employment in the tech industry."/>
    <s v="Yes, I think it would"/>
    <s v="Maybe"/>
    <s v="Somewhat open"/>
    <s v="No"/>
    <m/>
    <s v="No"/>
    <s v="Yes"/>
    <s v="Yes"/>
    <s v="Anxiety Disorder (Generalized, Social, Phobia, etc)"/>
    <m/>
    <s v="Yes"/>
    <s v="Anxiety Disorder (Generalized, Social, Phobia, etc)"/>
    <n v="0"/>
    <s v="Sometimes"/>
    <s v="Often"/>
    <x v="0"/>
    <x v="3"/>
    <s v="United Kingdom"/>
    <m/>
    <s v="United Kingdom"/>
    <m/>
    <s v="Back-end Developer"/>
    <x v="1"/>
  </r>
  <r>
    <n v="1420"/>
    <n v="0"/>
    <x v="3"/>
    <n v="1"/>
    <m/>
    <s v="Yes"/>
    <s v="Yes"/>
    <s v="Yes"/>
    <s v="Yes"/>
    <s v="Yes"/>
    <s v="Somewhat easy"/>
    <s v="Maybe"/>
    <s v="Maybe"/>
    <s v="Yes"/>
    <s v="No"/>
    <s v="No"/>
    <s v="Yes"/>
    <m/>
    <m/>
    <m/>
    <m/>
    <m/>
    <m/>
    <m/>
    <m/>
    <n v="1"/>
    <s v="Some did"/>
    <s v="I was aware of some"/>
    <s v="None did"/>
    <s v="Some did"/>
    <s v="Sometimes"/>
    <s v="Some of them"/>
    <s v="None of them"/>
    <s v="No, at none of my previous employers"/>
    <s v="No, at none of my previous employers"/>
    <s v="Some did"/>
    <s v="Some of them"/>
    <s v="No"/>
    <s v="Not relevant to my job"/>
    <s v="No"/>
    <s v="Depends on the health issue. A mental health issue may prevent a clearance from being issued. It is a risky option to hire someone then have to let them go if they can't get a security clearance."/>
    <s v="Maybe"/>
    <s v="Maybe"/>
    <s v="Neutral"/>
    <s v="No"/>
    <m/>
    <s v="Yes"/>
    <s v="Yes"/>
    <s v="Yes"/>
    <s v="Attention Deficit Hyperactivity Disorder"/>
    <m/>
    <s v="Yes"/>
    <s v="Attention Deficit Hyperactivity Disorder"/>
    <n v="1"/>
    <s v="Sometimes"/>
    <s v="Often"/>
    <x v="21"/>
    <x v="0"/>
    <s v="United States of America"/>
    <s v="Alabama"/>
    <s v="United States of America"/>
    <s v="Alabama"/>
    <s v="Supervisor/Team Lead|Back-end Developer|Designer"/>
    <x v="0"/>
  </r>
  <r>
    <n v="1421"/>
    <n v="1"/>
    <x v="2"/>
    <m/>
    <m/>
    <m/>
    <m/>
    <m/>
    <m/>
    <m/>
    <m/>
    <m/>
    <m/>
    <m/>
    <m/>
    <m/>
    <m/>
    <n v="1"/>
    <s v="No, I don't know any"/>
    <s v="Not applicable to me"/>
    <s v="N/A"/>
    <s v="Not applicable to me"/>
    <s v="Not applicable to me"/>
    <s v="Yes"/>
    <s v="1-25%"/>
    <n v="1"/>
    <s v="I don't know"/>
    <s v="N/A (not currently aware)"/>
    <s v="None did"/>
    <s v="None did"/>
    <s v="I don't know"/>
    <s v="I don't know"/>
    <s v="None of them"/>
    <s v="Some of my previous employers"/>
    <s v="Some of my previous employers"/>
    <s v="None did"/>
    <s v="None of them"/>
    <s v="Maybe"/>
    <s v="I don't know (sorry)"/>
    <s v="No"/>
    <s v="Fear"/>
    <s v="Maybe"/>
    <s v="Maybe"/>
    <s v="Neutral"/>
    <s v="No"/>
    <m/>
    <s v="I don't know"/>
    <s v="Maybe"/>
    <s v="Maybe"/>
    <m/>
    <s v="Anxiety Disorder (Generalized, Social, Phobia, etc)|Mood Disorder (Depression, Bipolar Disorder, etc)|Attention Deficit Hyperactivity Disorder|Personality Disorder (Borderline, Antisocial, Paranoid, etc)|Addictive Disorder"/>
    <s v="No"/>
    <m/>
    <n v="0"/>
    <s v="Not applicable to me"/>
    <s v="Not applicable to me"/>
    <x v="1"/>
    <x v="0"/>
    <s v="United Kingdom"/>
    <m/>
    <s v="United Kingdom"/>
    <m/>
    <s v="Back-end Developer|DevOps/SysAdmin|Supervisor/Team Lead|Executive Leadership"/>
    <x v="2"/>
  </r>
  <r>
    <n v="1422"/>
    <n v="0"/>
    <x v="0"/>
    <n v="1"/>
    <m/>
    <s v="No"/>
    <s v="No"/>
    <s v="No"/>
    <s v="No"/>
    <s v="Yes"/>
    <s v="Very easy"/>
    <s v="Maybe"/>
    <s v="No"/>
    <s v="Yes"/>
    <s v="Maybe"/>
    <s v="I don't know"/>
    <s v="No"/>
    <m/>
    <m/>
    <m/>
    <m/>
    <m/>
    <m/>
    <m/>
    <m/>
    <n v="1"/>
    <s v="No, none did"/>
    <s v="N/A (not currently aware)"/>
    <s v="None did"/>
    <s v="None did"/>
    <s v="I don't know"/>
    <s v="Some of them"/>
    <s v="Some of them"/>
    <s v="Some of my previous employers"/>
    <s v="Some of my previous employers"/>
    <s v="None did"/>
    <s v="None of them"/>
    <s v="Maybe"/>
    <s v="I might not get the job then... "/>
    <s v="No"/>
    <s v="duh..."/>
    <s v="Maybe"/>
    <s v="No, I don't think they would"/>
    <s v="Somewhat not open"/>
    <s v="No"/>
    <m/>
    <s v="I don't know"/>
    <s v="No"/>
    <s v="No"/>
    <m/>
    <m/>
    <s v="No"/>
    <m/>
    <n v="0"/>
    <s v="Not applicable to me"/>
    <s v="Not applicable to me"/>
    <x v="6"/>
    <x v="0"/>
    <s v="Estonia"/>
    <m/>
    <s v="Estonia"/>
    <m/>
    <s v="Front-end Developer|Back-end Developer|Supervisor/Team Lead"/>
    <x v="1"/>
  </r>
  <r>
    <n v="1423"/>
    <n v="0"/>
    <x v="0"/>
    <n v="1"/>
    <m/>
    <s v="I don't know"/>
    <s v="I am not sure"/>
    <s v="No"/>
    <s v="I don't know"/>
    <s v="I don't know"/>
    <s v="I don't know"/>
    <s v="Maybe"/>
    <s v="Maybe"/>
    <s v="Maybe"/>
    <s v="Maybe"/>
    <s v="I don't know"/>
    <s v="No"/>
    <m/>
    <m/>
    <m/>
    <m/>
    <m/>
    <m/>
    <m/>
    <m/>
    <n v="1"/>
    <s v="Yes, they all did"/>
    <s v="Yes, I was aware of all of them"/>
    <s v="None did"/>
    <s v="None did"/>
    <s v="I don't know"/>
    <s v="Yes, all of them"/>
    <s v="Some of them"/>
    <s v="Some of my previous employers"/>
    <s v="Some of my previous employers"/>
    <s v="None did"/>
    <s v="Some of them"/>
    <s v="No"/>
    <s v="I guess if I had an issue hard enough that it would affect my work, I'd be worried about the perception I could not do the job.  "/>
    <s v="No"/>
    <s v="Mental health too stigmatized, don't know the prospective employer well enough to determine whether it would be negative (and it usually is) "/>
    <s v="Yes, I think it would"/>
    <s v="Maybe"/>
    <s v="Very open"/>
    <s v="Yes, I observed"/>
    <s v="Maybe"/>
    <s v="No"/>
    <s v="No"/>
    <s v="No"/>
    <m/>
    <m/>
    <s v="No"/>
    <m/>
    <n v="0"/>
    <s v="Not applicable to me"/>
    <s v="Not applicable to me"/>
    <x v="5"/>
    <x v="0"/>
    <s v="Canada"/>
    <m/>
    <s v="United States of America"/>
    <s v="Indiana"/>
    <s v="Front-end Developer"/>
    <x v="2"/>
  </r>
  <r>
    <n v="1424"/>
    <n v="0"/>
    <x v="4"/>
    <n v="1"/>
    <m/>
    <s v="Yes"/>
    <s v="I am not sure"/>
    <s v="Yes"/>
    <s v="I don't know"/>
    <s v="I don't know"/>
    <s v="Somewhat easy"/>
    <s v="No"/>
    <s v="No"/>
    <s v="No"/>
    <s v="Maybe"/>
    <s v="No"/>
    <s v="No"/>
    <m/>
    <m/>
    <m/>
    <m/>
    <m/>
    <m/>
    <m/>
    <m/>
    <n v="0"/>
    <m/>
    <m/>
    <m/>
    <m/>
    <m/>
    <m/>
    <m/>
    <m/>
    <m/>
    <m/>
    <m/>
    <s v="Maybe"/>
    <s v="It depends on the type of issue. If it was something common, then I would be more likely as I feel as though they would be more willing to accommodate me."/>
    <s v="No"/>
    <s v="I don't think it's very transparent to many employers how mental health issues might affect a person's workplace efficacy, and I wouldn't want to lose a potential position because of that thought (whether or not the interviewer made that decision consciously or not)."/>
    <s v="Maybe"/>
    <s v="Maybe"/>
    <s v="Not applicable to me (I do not have a mental illness)"/>
    <s v="No"/>
    <m/>
    <s v="No"/>
    <s v="No"/>
    <s v="No"/>
    <m/>
    <m/>
    <s v="No"/>
    <m/>
    <n v="0"/>
    <s v="Not applicable to me"/>
    <s v="Not applicable to me"/>
    <x v="25"/>
    <x v="0"/>
    <s v="Canada"/>
    <m/>
    <s v="Canada"/>
    <m/>
    <s v="Back-end Developer"/>
    <x v="0"/>
  </r>
  <r>
    <n v="1425"/>
    <n v="0"/>
    <x v="4"/>
    <n v="1"/>
    <m/>
    <s v="Not eligible for coverage / N/A"/>
    <s v="N/A"/>
    <s v="No"/>
    <s v="No"/>
    <s v="I don't know"/>
    <s v="Somewhat difficult"/>
    <s v="Maybe"/>
    <s v="No"/>
    <s v="Maybe"/>
    <s v="Maybe"/>
    <s v="I don't know"/>
    <s v="No"/>
    <m/>
    <m/>
    <m/>
    <m/>
    <m/>
    <m/>
    <m/>
    <m/>
    <n v="1"/>
    <s v="I don't know"/>
    <s v="N/A (not currently aware)"/>
    <s v="Some did"/>
    <s v="Some did"/>
    <s v="I don't know"/>
    <s v="Some of them"/>
    <s v="None of them"/>
    <s v="Some of my previous employers"/>
    <s v="Some of my previous employers"/>
    <s v="Some did"/>
    <s v="None of them"/>
    <s v="Maybe"/>
    <s v="If they asked me directly, I would tell them, but I wouldn't want to ruin my chances of getting the job."/>
    <s v="Maybe"/>
    <s v="Again, only if they asked me directly would I discuss my anxiety. _x000a_I wouldn't want them to think that I would be worse at the job than someone else because of it"/>
    <s v="Yes, I think it would"/>
    <s v="Yes, I think they would"/>
    <s v="Somewhat open"/>
    <s v="Maybe/Not sure"/>
    <s v="No"/>
    <s v="I don't know"/>
    <s v="Yes"/>
    <s v="Yes"/>
    <s v="Anxiety Disorder (Generalized, Social, Phobia, etc)"/>
    <m/>
    <s v="Yes"/>
    <s v="Anxiety Disorder (Generalized, Social, Phobia, etc)"/>
    <n v="1"/>
    <s v="Rarely"/>
    <s v="Often"/>
    <x v="28"/>
    <x v="2"/>
    <s v="Canada"/>
    <m/>
    <s v="Canada"/>
    <m/>
    <s v="Back-end Developer|Front-end Developer"/>
    <x v="0"/>
  </r>
  <r>
    <n v="1426"/>
    <n v="0"/>
    <x v="4"/>
    <n v="1"/>
    <m/>
    <s v="Yes"/>
    <s v="I am not sure"/>
    <s v="Yes"/>
    <s v="Yes"/>
    <s v="Yes"/>
    <s v="Somewhat easy"/>
    <s v="No"/>
    <s v="No"/>
    <s v="Maybe"/>
    <s v="Yes"/>
    <s v="Yes"/>
    <s v="No"/>
    <m/>
    <m/>
    <m/>
    <m/>
    <m/>
    <m/>
    <m/>
    <m/>
    <n v="1"/>
    <s v="Some did"/>
    <s v="No, I only became aware later"/>
    <s v="Some did"/>
    <s v="Some did"/>
    <s v="Yes, always"/>
    <s v="Some of them"/>
    <s v="Some of them"/>
    <s v="Some of my previous employers"/>
    <s v="No, at none of my previous employers"/>
    <s v="Some did"/>
    <s v="None of them"/>
    <s v="Maybe"/>
    <m/>
    <s v="No"/>
    <s v="Stigma."/>
    <s v="Yes, I think it would"/>
    <s v="Maybe"/>
    <s v="Somewhat not open"/>
    <s v="No"/>
    <m/>
    <s v="I don't know"/>
    <s v="Maybe"/>
    <s v="Maybe"/>
    <m/>
    <s v="Mood Disorder (Depression, Bipolar Disorder, etc)"/>
    <s v="No"/>
    <m/>
    <n v="0"/>
    <s v="Rarely"/>
    <s v="Rarely"/>
    <x v="25"/>
    <x v="0"/>
    <s v="Canada"/>
    <m/>
    <s v="Canada"/>
    <m/>
    <s v="Supervisor/Team Lead|Front-end Developer|Back-end Developer|DevOps/SysAdmin|Dev Evangelist/Advocate"/>
    <x v="0"/>
  </r>
  <r>
    <n v="1427"/>
    <n v="0"/>
    <x v="4"/>
    <n v="1"/>
    <m/>
    <s v="I don't know"/>
    <s v="I am not sure"/>
    <s v="No"/>
    <s v="I don't know"/>
    <s v="I don't know"/>
    <s v="Somewhat easy"/>
    <s v="Maybe"/>
    <s v="No"/>
    <s v="Maybe"/>
    <s v="Maybe"/>
    <s v="I don't know"/>
    <s v="No"/>
    <m/>
    <m/>
    <m/>
    <m/>
    <m/>
    <m/>
    <m/>
    <m/>
    <n v="1"/>
    <s v="I don't know"/>
    <s v="N/A (not currently aware)"/>
    <s v="I don't know"/>
    <s v="Some did"/>
    <s v="I don't know"/>
    <s v="Some of them"/>
    <s v="Some of them"/>
    <s v="Some of my previous employers"/>
    <s v="Some of my previous employers"/>
    <s v="Some did"/>
    <s v="None of them"/>
    <s v="Maybe"/>
    <m/>
    <s v="Maybe"/>
    <m/>
    <s v="Yes, it has"/>
    <s v="Maybe"/>
    <s v="Somewhat open"/>
    <s v="Yes, I experienced"/>
    <s v="Maybe"/>
    <s v="I don't know"/>
    <s v="Yes"/>
    <s v="Yes"/>
    <s v="Attention Deficit Hyperactivity Disorder"/>
    <m/>
    <s v="Yes"/>
    <s v="Attention Deficit Hyperactivity Disorder"/>
    <n v="1"/>
    <s v="Rarely"/>
    <s v="Often"/>
    <x v="15"/>
    <x v="2"/>
    <s v="Canada"/>
    <m/>
    <s v="Canada"/>
    <m/>
    <s v="Other"/>
    <x v="0"/>
  </r>
  <r>
    <n v="1428"/>
    <n v="0"/>
    <x v="5"/>
    <n v="1"/>
    <m/>
    <s v="Yes"/>
    <s v="No"/>
    <s v="No"/>
    <s v="No"/>
    <s v="Yes"/>
    <s v="Somewhat easy"/>
    <s v="No"/>
    <s v="No"/>
    <s v="Yes"/>
    <s v="Yes"/>
    <s v="Yes"/>
    <s v="No"/>
    <m/>
    <m/>
    <m/>
    <m/>
    <m/>
    <m/>
    <m/>
    <m/>
    <n v="1"/>
    <s v="Some did"/>
    <s v="I was aware of some"/>
    <s v="None did"/>
    <s v="None did"/>
    <s v="I don't know"/>
    <s v="Some of them"/>
    <s v="None of them"/>
    <s v="Some of my previous employers"/>
    <s v="No, at none of my previous employers"/>
    <s v="None did"/>
    <s v="Yes, all of them"/>
    <s v="No"/>
    <s v="I would be afraid it would reflect poorly on me."/>
    <s v="No"/>
    <s v="I would be certain it would reflect poorly on me."/>
    <s v="Maybe"/>
    <s v="No, I don't think they would"/>
    <s v="Very open"/>
    <s v="Yes, I experienced"/>
    <s v="Yes"/>
    <s v="Yes"/>
    <s v="Yes"/>
    <s v="Yes"/>
    <s v="Anxiety Disorder (Generalized, Social, Phobia, etc)|Mood Disorder (Depression, Bipolar Disorder, etc)|Obsessive-Compulsive Disorder"/>
    <m/>
    <s v="Yes"/>
    <s v="Anxiety Disorder (Generalized, Social, Phobia, etc)|Mood Disorder (Depression, Bipolar Disorder, etc)|Obsessive-Compulsive Disorder"/>
    <n v="1"/>
    <s v="Rarely"/>
    <s v="Often"/>
    <x v="2"/>
    <x v="2"/>
    <s v="United States of America"/>
    <s v="Illinois"/>
    <s v="United States of America"/>
    <s v="Illinois"/>
    <s v="Support"/>
    <x v="2"/>
  </r>
  <r>
    <n v="1429"/>
    <n v="1"/>
    <x v="2"/>
    <m/>
    <m/>
    <m/>
    <m/>
    <m/>
    <m/>
    <m/>
    <m/>
    <m/>
    <m/>
    <m/>
    <m/>
    <m/>
    <m/>
    <n v="1"/>
    <s v="Yes, I know several"/>
    <s v="Not applicable to me"/>
    <s v="N/A"/>
    <s v="Not applicable to me"/>
    <s v="Not applicable to me"/>
    <s v="Not applicable to me"/>
    <m/>
    <n v="1"/>
    <s v="Yes, they all did"/>
    <s v="I was aware of some"/>
    <s v="Some did"/>
    <s v="Some did"/>
    <s v="I don't know"/>
    <s v="I don't know"/>
    <s v="None of them"/>
    <s v="Some of my previous employers"/>
    <s v="Some of my previous employers"/>
    <s v="Some did"/>
    <s v="None of them"/>
    <s v="No"/>
    <s v="I believe my health information is my personal business"/>
    <s v="No"/>
    <s v="As previously stated, my health information is personal "/>
    <s v="Maybe"/>
    <s v="Maybe"/>
    <s v="Somewhat open"/>
    <s v="Maybe/Not sure"/>
    <s v="N/A"/>
    <s v="Yes"/>
    <s v="No"/>
    <s v="No"/>
    <m/>
    <m/>
    <s v="No"/>
    <m/>
    <n v="1"/>
    <s v="Not applicable to me"/>
    <s v="Not applicable to me"/>
    <x v="9"/>
    <x v="5"/>
    <s v="United States of America"/>
    <s v="New York"/>
    <s v="United States of America"/>
    <s v="New York"/>
    <s v="Other"/>
    <x v="0"/>
  </r>
  <r>
    <n v="1430"/>
    <n v="1"/>
    <x v="2"/>
    <m/>
    <m/>
    <m/>
    <m/>
    <m/>
    <m/>
    <m/>
    <m/>
    <m/>
    <m/>
    <m/>
    <m/>
    <m/>
    <m/>
    <n v="1"/>
    <s v="I know some"/>
    <s v="No, because it doesn't matter"/>
    <s v="No"/>
    <s v="No, because it doesn't matter"/>
    <s v="No"/>
    <s v="No"/>
    <m/>
    <n v="0"/>
    <m/>
    <m/>
    <m/>
    <m/>
    <m/>
    <m/>
    <m/>
    <m/>
    <m/>
    <m/>
    <m/>
    <s v="Maybe"/>
    <s v=" QF"/>
    <s v="No"/>
    <s v="E"/>
    <s v="No, it has not"/>
    <s v="Yes, I think they would"/>
    <s v="Somewhat not open"/>
    <s v="Maybe/Not sure"/>
    <s v="Maybe"/>
    <s v="Yes"/>
    <s v="No"/>
    <s v="No"/>
    <m/>
    <m/>
    <s v="Yes"/>
    <s v="Psychotic Disorder (Schizophrenia, Schizoaffective, etc)"/>
    <n v="0"/>
    <s v="Sometimes"/>
    <s v="Often"/>
    <x v="37"/>
    <x v="0"/>
    <s v="United States of America"/>
    <s v="California"/>
    <s v="Afghanistan"/>
    <m/>
    <s v="Support"/>
    <x v="0"/>
  </r>
  <r>
    <n v="1431"/>
    <n v="0"/>
    <x v="4"/>
    <n v="1"/>
    <m/>
    <s v="Yes"/>
    <s v="Yes"/>
    <s v="Yes"/>
    <s v="Yes"/>
    <s v="I don't know"/>
    <s v="Somewhat difficult"/>
    <s v="Maybe"/>
    <s v="Maybe"/>
    <s v="Yes"/>
    <s v="Yes"/>
    <s v="I don't know"/>
    <s v="Yes"/>
    <m/>
    <m/>
    <m/>
    <m/>
    <m/>
    <m/>
    <m/>
    <m/>
    <n v="1"/>
    <s v="Some did"/>
    <s v="I was aware of some"/>
    <s v="None did"/>
    <s v="Some did"/>
    <s v="Sometimes"/>
    <s v="Yes, all of them"/>
    <s v="Some of them"/>
    <s v="Some of my previous employers"/>
    <s v="Some of my previous employers"/>
    <s v="None did"/>
    <s v="Some of them"/>
    <s v="Maybe"/>
    <s v="Fear that doing so would cause the employer to factor in additional health insurance expense."/>
    <s v="No"/>
    <s v="Fear that the employer would consider additional health insurance expense and would doubt my ability to execute my work."/>
    <s v="Yes, it has"/>
    <s v="No, I don't think they would"/>
    <s v="Somewhat open"/>
    <s v="Yes, I observed"/>
    <s v="Yes"/>
    <s v="Yes"/>
    <s v="Yes"/>
    <s v="Maybe"/>
    <m/>
    <s v="Anxiety Disorder (Generalized, Social, Phobia, etc)|Mood Disorder (Depression, Bipolar Disorder, etc)"/>
    <s v="Yes"/>
    <s v="Anxiety Disorder (Generalized, Social, Phobia, etc)|Mood Disorder (Depression, Bipolar Disorder, etc)"/>
    <n v="1"/>
    <s v="Rarely"/>
    <s v="Sometimes"/>
    <x v="11"/>
    <x v="0"/>
    <s v="United States of America"/>
    <s v="Georgia"/>
    <s v="United States of America"/>
    <s v="Georgia"/>
    <s v="Back-end Developer"/>
    <x v="0"/>
  </r>
  <r>
    <n v="1432"/>
    <n v="0"/>
    <x v="4"/>
    <n v="0"/>
    <n v="1"/>
    <s v="I don't know"/>
    <s v="I am not sure"/>
    <s v="No"/>
    <s v="Yes"/>
    <s v="I don't know"/>
    <s v="Somewhat difficult"/>
    <s v="Maybe"/>
    <s v="No"/>
    <s v="Maybe"/>
    <s v="Yes"/>
    <s v="No"/>
    <s v="No"/>
    <m/>
    <m/>
    <m/>
    <m/>
    <m/>
    <m/>
    <m/>
    <m/>
    <n v="1"/>
    <s v="No, none did"/>
    <s v="N/A (not currently aware)"/>
    <s v="None did"/>
    <s v="None did"/>
    <s v="I don't know"/>
    <s v="Yes, all of them"/>
    <s v="None of them"/>
    <s v="No, at none of my previous employers"/>
    <s v="No, at none of my previous employers"/>
    <s v="None did"/>
    <s v="None of them"/>
    <s v="Maybe"/>
    <s v="Stigma with some diseases"/>
    <s v="No"/>
    <s v="Feels like I'm making a mountain out of a molehill"/>
    <s v="No, I don't think it would"/>
    <s v="No, I don't think they would"/>
    <s v="Somewhat open"/>
    <s v="Yes, I experienced"/>
    <s v="Maybe"/>
    <s v="Yes"/>
    <s v="Maybe"/>
    <s v="Yes"/>
    <s v="Anxiety Disorder (Generalized, Social, Phobia, etc)|Mood Disorder (Depression, Bipolar Disorder, etc)|Stress Response Syndromes"/>
    <m/>
    <s v="Yes"/>
    <s v="Mood Disorder (Depression, Bipolar Disorder, etc)"/>
    <n v="0"/>
    <s v="Sometimes"/>
    <s v="Often"/>
    <x v="5"/>
    <x v="2"/>
    <s v="United States of America"/>
    <s v="Nebraska"/>
    <s v="United States of America"/>
    <s v="Nebraska"/>
    <s v="DevOps/SysAdmin"/>
    <x v="0"/>
  </r>
  <r>
    <n v="1433"/>
    <n v="0"/>
    <x v="4"/>
    <n v="1"/>
    <m/>
    <s v="Yes"/>
    <s v="No"/>
    <s v="No"/>
    <s v="No"/>
    <s v="I don't know"/>
    <s v="Very difficult"/>
    <s v="Maybe"/>
    <s v="No"/>
    <s v="Maybe"/>
    <s v="Maybe"/>
    <s v="No"/>
    <s v="No"/>
    <m/>
    <m/>
    <m/>
    <m/>
    <m/>
    <m/>
    <m/>
    <m/>
    <n v="0"/>
    <m/>
    <m/>
    <m/>
    <m/>
    <m/>
    <m/>
    <m/>
    <m/>
    <m/>
    <m/>
    <m/>
    <s v="Maybe"/>
    <m/>
    <s v="No"/>
    <m/>
    <s v="Yes, I think it would"/>
    <s v="No, I don't think they would"/>
    <s v="Somewhat open"/>
    <s v="Maybe/Not sure"/>
    <s v="No"/>
    <s v="I don't know"/>
    <s v="Yes"/>
    <s v="Yes"/>
    <s v="Obsessive-Compulsive Disorder|Eating Disorder (Anorexia, Bulimia, etc)|Mood Disorder (Depression, Bipolar Disorder, etc)|Anxiety Disorder (Generalized, Social, Phobia, etc)"/>
    <m/>
    <s v="No"/>
    <m/>
    <n v="0"/>
    <s v="Not applicable to me"/>
    <s v="Often"/>
    <x v="13"/>
    <x v="7"/>
    <s v="Canada"/>
    <m/>
    <s v="Canada"/>
    <m/>
    <s v="Othe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345C21-5D74-A347-AC77-DDA8BD2EB46C}"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64">
    <pivotField dataField="1" showAll="0"/>
    <pivotField showAll="0"/>
    <pivotField showAll="0">
      <items count="8">
        <item x="4"/>
        <item x="0"/>
        <item x="5"/>
        <item x="3"/>
        <item x="6"/>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4">
        <item x="46"/>
        <item x="49"/>
        <item x="26"/>
        <item x="23"/>
        <item x="34"/>
        <item x="24"/>
        <item x="28"/>
        <item x="27"/>
        <item x="25"/>
        <item x="13"/>
        <item x="15"/>
        <item x="17"/>
        <item x="8"/>
        <item x="1"/>
        <item x="5"/>
        <item x="14"/>
        <item x="12"/>
        <item x="16"/>
        <item x="9"/>
        <item x="10"/>
        <item x="18"/>
        <item x="6"/>
        <item x="2"/>
        <item x="0"/>
        <item x="19"/>
        <item x="21"/>
        <item x="4"/>
        <item x="3"/>
        <item x="7"/>
        <item x="22"/>
        <item x="20"/>
        <item x="36"/>
        <item x="30"/>
        <item x="33"/>
        <item x="32"/>
        <item x="29"/>
        <item x="11"/>
        <item x="44"/>
        <item x="35"/>
        <item x="31"/>
        <item x="37"/>
        <item x="38"/>
        <item x="45"/>
        <item x="48"/>
        <item x="41"/>
        <item x="43"/>
        <item x="39"/>
        <item x="50"/>
        <item x="47"/>
        <item x="52"/>
        <item x="51"/>
        <item x="40"/>
        <item x="42"/>
        <item t="default"/>
      </items>
    </pivotField>
    <pivotField showAll="0">
      <items count="60">
        <item x="48"/>
        <item x="57"/>
        <item x="38"/>
        <item x="21"/>
        <item x="6"/>
        <item x="13"/>
        <item x="19"/>
        <item x="55"/>
        <item x="51"/>
        <item x="52"/>
        <item x="27"/>
        <item x="39"/>
        <item x="33"/>
        <item x="9"/>
        <item x="45"/>
        <item x="2"/>
        <item x="5"/>
        <item x="47"/>
        <item x="8"/>
        <item x="17"/>
        <item x="54"/>
        <item x="18"/>
        <item x="40"/>
        <item x="12"/>
        <item x="32"/>
        <item x="15"/>
        <item x="53"/>
        <item x="30"/>
        <item x="35"/>
        <item x="31"/>
        <item x="4"/>
        <item x="41"/>
        <item x="3"/>
        <item x="43"/>
        <item x="42"/>
        <item x="0"/>
        <item x="1"/>
        <item x="24"/>
        <item x="50"/>
        <item x="22"/>
        <item x="20"/>
        <item x="44"/>
        <item x="34"/>
        <item x="11"/>
        <item x="36"/>
        <item x="23"/>
        <item x="26"/>
        <item x="7"/>
        <item x="46"/>
        <item x="29"/>
        <item x="25"/>
        <item x="16"/>
        <item x="37"/>
        <item x="28"/>
        <item x="58"/>
        <item x="14"/>
        <item x="49"/>
        <item x="10"/>
        <item x="56"/>
        <item t="default"/>
      </items>
    </pivotField>
    <pivotField showAll="0"/>
    <pivotField showAll="0"/>
    <pivotField showAll="0"/>
    <pivotField showAll="0"/>
    <pivotField showAll="0"/>
    <pivotField axis="axisRow" showAll="0">
      <items count="4">
        <item x="2"/>
        <item x="1"/>
        <item x="0"/>
        <item t="default"/>
      </items>
    </pivotField>
  </pivotFields>
  <rowFields count="1">
    <field x="63"/>
  </rowFields>
  <rowItems count="4">
    <i>
      <x/>
    </i>
    <i>
      <x v="1"/>
    </i>
    <i>
      <x v="2"/>
    </i>
    <i t="grand">
      <x/>
    </i>
  </rowItems>
  <colItems count="1">
    <i/>
  </colItems>
  <dataFields count="1">
    <dataField name="Count of item" fld="0" subtotal="count" baseField="0" baseItem="0"/>
  </dataFields>
  <chartFormats count="7">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63" count="1" selected="0">
            <x v="0"/>
          </reference>
        </references>
      </pivotArea>
    </chartFormat>
    <chartFormat chart="3" format="2">
      <pivotArea type="data" outline="0" fieldPosition="0">
        <references count="2">
          <reference field="4294967294" count="1" selected="0">
            <x v="0"/>
          </reference>
          <reference field="63" count="1" selected="0">
            <x v="1"/>
          </reference>
        </references>
      </pivotArea>
    </chartFormat>
    <chartFormat chart="3" format="3">
      <pivotArea type="data" outline="0" fieldPosition="0">
        <references count="2">
          <reference field="4294967294" count="1" selected="0">
            <x v="0"/>
          </reference>
          <reference field="6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672E3-05E2-8A4F-8FBA-A5825F2F84CC}">
  <dimension ref="A1:BK1434"/>
  <sheetViews>
    <sheetView tabSelected="1" topLeftCell="D1" workbookViewId="0">
      <selection activeCell="P17" sqref="P17"/>
    </sheetView>
  </sheetViews>
  <sheetFormatPr baseColWidth="10" defaultRowHeight="16" x14ac:dyDescent="0.2"/>
  <cols>
    <col min="1" max="1" width="15.6640625" bestFit="1" customWidth="1"/>
    <col min="2" max="2" width="14.1640625" bestFit="1" customWidth="1"/>
    <col min="3" max="3" width="15.5" bestFit="1" customWidth="1"/>
    <col min="4" max="4" width="12.1640625" bestFit="1" customWidth="1"/>
    <col min="7" max="7" width="16.5" bestFit="1" customWidth="1"/>
    <col min="11" max="11" width="25" bestFit="1" customWidth="1"/>
    <col min="12" max="12" width="22.83203125" bestFit="1" customWidth="1"/>
    <col min="13" max="13" width="13" bestFit="1" customWidth="1"/>
    <col min="15" max="15" width="17.33203125" bestFit="1" customWidth="1"/>
    <col min="16" max="16" width="15.5" bestFit="1" customWidth="1"/>
    <col min="17" max="17" width="22.33203125" bestFit="1" customWidth="1"/>
    <col min="18" max="18" width="18" bestFit="1" customWidth="1"/>
    <col min="19" max="19" width="37.33203125" bestFit="1" customWidth="1"/>
    <col min="20" max="20" width="38.6640625" bestFit="1" customWidth="1"/>
    <col min="21" max="21" width="37.33203125" bestFit="1" customWidth="1"/>
    <col min="22" max="22" width="42.6640625" bestFit="1" customWidth="1"/>
    <col min="23" max="23" width="22.83203125" bestFit="1" customWidth="1"/>
    <col min="24" max="24" width="17.6640625" bestFit="1" customWidth="1"/>
    <col min="26" max="26" width="24.6640625" bestFit="1" customWidth="1"/>
    <col min="27" max="27" width="27.1640625" bestFit="1" customWidth="1"/>
    <col min="28" max="28" width="34.33203125" bestFit="1" customWidth="1"/>
    <col min="29" max="29" width="27.1640625" bestFit="1" customWidth="1"/>
    <col min="30" max="30" width="27.5" bestFit="1" customWidth="1"/>
    <col min="31" max="31" width="43.33203125" bestFit="1" customWidth="1"/>
    <col min="32" max="32" width="40.6640625" bestFit="1" customWidth="1"/>
    <col min="33" max="34" width="32.83203125" bestFit="1" customWidth="1"/>
    <col min="35" max="35" width="35.1640625" bestFit="1" customWidth="1"/>
    <col min="36" max="36" width="33.5" bestFit="1" customWidth="1"/>
    <col min="37" max="37" width="25.33203125" bestFit="1" customWidth="1"/>
    <col min="38" max="38" width="29.33203125" customWidth="1"/>
    <col min="39" max="39" width="28.6640625" customWidth="1"/>
    <col min="40" max="40" width="29.83203125" customWidth="1"/>
    <col min="41" max="41" width="30.5" bestFit="1" customWidth="1"/>
    <col min="42" max="42" width="24.33203125" bestFit="1" customWidth="1"/>
    <col min="43" max="43" width="45.1640625" bestFit="1" customWidth="1"/>
    <col min="44" max="44" width="23.5" bestFit="1" customWidth="1"/>
    <col min="45" max="45" width="31.83203125" customWidth="1"/>
    <col min="48" max="48" width="30.33203125" customWidth="1"/>
    <col min="49" max="49" width="31.1640625" customWidth="1"/>
    <col min="50" max="50" width="33.5" customWidth="1"/>
    <col min="51" max="51" width="23.1640625" customWidth="1"/>
    <col min="52" max="52" width="16.83203125" customWidth="1"/>
    <col min="53" max="53" width="12.33203125" bestFit="1" customWidth="1"/>
    <col min="54" max="54" width="19.83203125" bestFit="1" customWidth="1"/>
    <col min="55" max="55" width="18.5" bestFit="1" customWidth="1"/>
    <col min="60" max="60" width="22.1640625" bestFit="1" customWidth="1"/>
    <col min="61" max="61" width="17.5" bestFit="1" customWidth="1"/>
    <col min="62" max="62" width="9.6640625" customWidth="1"/>
    <col min="63" max="63" width="12.1640625" bestFit="1" customWidth="1"/>
  </cols>
  <sheetData>
    <row r="1" spans="1:63" x14ac:dyDescent="0.2">
      <c r="A1" s="9" t="s">
        <v>2829</v>
      </c>
      <c r="B1" s="9" t="s">
        <v>2883</v>
      </c>
      <c r="C1" s="9" t="s">
        <v>2830</v>
      </c>
      <c r="D1" t="s">
        <v>2831</v>
      </c>
      <c r="E1" s="9" t="s">
        <v>2884</v>
      </c>
      <c r="F1" s="9" t="s">
        <v>2833</v>
      </c>
      <c r="G1" s="9" t="s">
        <v>2834</v>
      </c>
      <c r="H1" s="9" t="s">
        <v>2835</v>
      </c>
      <c r="I1" s="9" t="s">
        <v>2836</v>
      </c>
      <c r="J1" s="9" t="s">
        <v>2837</v>
      </c>
      <c r="K1" s="9" t="s">
        <v>2838</v>
      </c>
      <c r="L1" s="9" t="s">
        <v>2839</v>
      </c>
      <c r="M1" s="9" t="s">
        <v>2873</v>
      </c>
      <c r="N1" s="9" t="s">
        <v>2840</v>
      </c>
      <c r="O1" s="9" t="s">
        <v>2841</v>
      </c>
      <c r="P1" s="9" t="s">
        <v>2842</v>
      </c>
      <c r="Q1" t="s">
        <v>2843</v>
      </c>
      <c r="R1" t="s">
        <v>2844</v>
      </c>
      <c r="S1" t="s">
        <v>2862</v>
      </c>
      <c r="T1" t="s">
        <v>2860</v>
      </c>
      <c r="U1" t="s">
        <v>2859</v>
      </c>
      <c r="V1" t="s">
        <v>2861</v>
      </c>
      <c r="W1" t="s">
        <v>2845</v>
      </c>
      <c r="X1" t="s">
        <v>2846</v>
      </c>
      <c r="Y1" t="s">
        <v>2847</v>
      </c>
      <c r="Z1" t="s">
        <v>2848</v>
      </c>
      <c r="AA1" t="s">
        <v>2849</v>
      </c>
      <c r="AB1" t="s">
        <v>2850</v>
      </c>
      <c r="AC1" t="s">
        <v>2851</v>
      </c>
      <c r="AD1" t="s">
        <v>2852</v>
      </c>
      <c r="AE1" t="s">
        <v>2853</v>
      </c>
      <c r="AF1" t="s">
        <v>2854</v>
      </c>
      <c r="AG1" t="s">
        <v>2855</v>
      </c>
      <c r="AH1" t="s">
        <v>2856</v>
      </c>
      <c r="AI1" t="s">
        <v>2857</v>
      </c>
      <c r="AJ1" t="s">
        <v>2858</v>
      </c>
      <c r="AK1" s="9" t="s">
        <v>2886</v>
      </c>
      <c r="AL1" t="s">
        <v>2866</v>
      </c>
      <c r="AM1" s="9" t="s">
        <v>2885</v>
      </c>
      <c r="AN1" t="s">
        <v>2865</v>
      </c>
      <c r="AO1" t="s">
        <v>2867</v>
      </c>
      <c r="AP1" t="s">
        <v>2868</v>
      </c>
      <c r="AQ1" t="s">
        <v>2869</v>
      </c>
      <c r="AR1" t="s">
        <v>2870</v>
      </c>
      <c r="AS1" t="s">
        <v>2871</v>
      </c>
      <c r="AT1" s="9" t="s">
        <v>2828</v>
      </c>
      <c r="AU1" t="s">
        <v>2824</v>
      </c>
      <c r="AV1" t="s">
        <v>2823</v>
      </c>
      <c r="AW1" t="s">
        <v>2822</v>
      </c>
      <c r="AX1" t="s">
        <v>2825</v>
      </c>
      <c r="AY1" t="s">
        <v>2826</v>
      </c>
      <c r="AZ1" t="s">
        <v>2827</v>
      </c>
      <c r="BA1" s="9" t="s">
        <v>2882</v>
      </c>
      <c r="BB1" t="s">
        <v>2820</v>
      </c>
      <c r="BC1" t="s">
        <v>2821</v>
      </c>
      <c r="BD1" s="9" t="s">
        <v>2812</v>
      </c>
      <c r="BE1" s="9" t="s">
        <v>2811</v>
      </c>
      <c r="BF1" s="9" t="s">
        <v>2813</v>
      </c>
      <c r="BG1" s="9" t="s">
        <v>2881</v>
      </c>
      <c r="BH1" t="s">
        <v>2815</v>
      </c>
      <c r="BI1" t="s">
        <v>2816</v>
      </c>
      <c r="BJ1" t="s">
        <v>2817</v>
      </c>
      <c r="BK1" s="9" t="s">
        <v>2818</v>
      </c>
    </row>
    <row r="2" spans="1:63" x14ac:dyDescent="0.2">
      <c r="A2">
        <v>0</v>
      </c>
      <c r="B2" t="s">
        <v>62</v>
      </c>
      <c r="C2">
        <v>1</v>
      </c>
      <c r="E2" t="s">
        <v>63</v>
      </c>
      <c r="F2" t="s">
        <v>64</v>
      </c>
      <c r="G2" t="s">
        <v>65</v>
      </c>
      <c r="H2" t="s">
        <v>65</v>
      </c>
      <c r="I2" t="s">
        <v>66</v>
      </c>
      <c r="J2" t="s">
        <v>67</v>
      </c>
      <c r="K2" t="s">
        <v>65</v>
      </c>
      <c r="L2" t="s">
        <v>65</v>
      </c>
      <c r="M2" t="s">
        <v>68</v>
      </c>
      <c r="N2" t="s">
        <v>69</v>
      </c>
      <c r="O2" t="s">
        <v>66</v>
      </c>
      <c r="P2" t="s">
        <v>65</v>
      </c>
      <c r="Y2">
        <v>1</v>
      </c>
      <c r="Z2" t="s">
        <v>70</v>
      </c>
      <c r="AA2" t="s">
        <v>71</v>
      </c>
      <c r="AB2" t="s">
        <v>66</v>
      </c>
      <c r="AC2" t="s">
        <v>72</v>
      </c>
      <c r="AD2" t="s">
        <v>66</v>
      </c>
      <c r="AE2" t="s">
        <v>73</v>
      </c>
      <c r="AF2" t="s">
        <v>74</v>
      </c>
      <c r="AG2" t="s">
        <v>75</v>
      </c>
      <c r="AH2" t="s">
        <v>75</v>
      </c>
      <c r="AI2" t="s">
        <v>66</v>
      </c>
      <c r="AJ2" t="s">
        <v>74</v>
      </c>
      <c r="AK2" t="s">
        <v>68</v>
      </c>
      <c r="AM2" t="s">
        <v>68</v>
      </c>
      <c r="AO2" t="s">
        <v>68</v>
      </c>
      <c r="AP2" t="s">
        <v>76</v>
      </c>
      <c r="AQ2" t="s">
        <v>77</v>
      </c>
      <c r="AR2" t="s">
        <v>65</v>
      </c>
      <c r="AT2" t="s">
        <v>65</v>
      </c>
      <c r="AU2" t="s">
        <v>69</v>
      </c>
      <c r="AV2" t="s">
        <v>65</v>
      </c>
      <c r="AY2" t="s">
        <v>69</v>
      </c>
      <c r="AZ2" t="s">
        <v>78</v>
      </c>
      <c r="BA2">
        <v>0</v>
      </c>
      <c r="BB2" t="s">
        <v>79</v>
      </c>
      <c r="BC2" t="s">
        <v>79</v>
      </c>
      <c r="BD2">
        <v>39</v>
      </c>
      <c r="BE2" t="s">
        <v>80</v>
      </c>
      <c r="BF2" t="s">
        <v>81</v>
      </c>
      <c r="BH2" t="s">
        <v>81</v>
      </c>
      <c r="BJ2" t="s">
        <v>82</v>
      </c>
      <c r="BK2" t="s">
        <v>83</v>
      </c>
    </row>
    <row r="3" spans="1:63" x14ac:dyDescent="0.2">
      <c r="A3">
        <v>0</v>
      </c>
      <c r="B3" s="2">
        <v>45809</v>
      </c>
      <c r="C3">
        <v>1</v>
      </c>
      <c r="E3" t="s">
        <v>65</v>
      </c>
      <c r="F3" t="s">
        <v>69</v>
      </c>
      <c r="G3" t="s">
        <v>69</v>
      </c>
      <c r="H3" t="s">
        <v>69</v>
      </c>
      <c r="I3" t="s">
        <v>69</v>
      </c>
      <c r="J3" t="s">
        <v>84</v>
      </c>
      <c r="K3" t="s">
        <v>65</v>
      </c>
      <c r="L3" t="s">
        <v>65</v>
      </c>
      <c r="M3" t="s">
        <v>68</v>
      </c>
      <c r="N3" t="s">
        <v>69</v>
      </c>
      <c r="O3" t="s">
        <v>69</v>
      </c>
      <c r="P3" t="s">
        <v>65</v>
      </c>
      <c r="Y3">
        <v>1</v>
      </c>
      <c r="Z3" t="s">
        <v>85</v>
      </c>
      <c r="AA3" t="s">
        <v>86</v>
      </c>
      <c r="AB3" t="s">
        <v>72</v>
      </c>
      <c r="AC3" t="s">
        <v>87</v>
      </c>
      <c r="AD3" t="s">
        <v>88</v>
      </c>
      <c r="AE3" t="s">
        <v>74</v>
      </c>
      <c r="AF3" t="s">
        <v>74</v>
      </c>
      <c r="AG3" t="s">
        <v>89</v>
      </c>
      <c r="AH3" t="s">
        <v>75</v>
      </c>
      <c r="AI3" t="s">
        <v>87</v>
      </c>
      <c r="AJ3" t="s">
        <v>74</v>
      </c>
      <c r="AK3" t="s">
        <v>68</v>
      </c>
      <c r="AL3" t="s">
        <v>90</v>
      </c>
      <c r="AM3" t="s">
        <v>65</v>
      </c>
      <c r="AN3" t="s">
        <v>91</v>
      </c>
      <c r="AO3" t="s">
        <v>92</v>
      </c>
      <c r="AP3" t="s">
        <v>76</v>
      </c>
      <c r="AQ3" t="s">
        <v>77</v>
      </c>
      <c r="AR3" t="s">
        <v>65</v>
      </c>
      <c r="AT3" t="s">
        <v>69</v>
      </c>
      <c r="AU3" t="s">
        <v>69</v>
      </c>
      <c r="AV3" t="s">
        <v>69</v>
      </c>
      <c r="AW3" t="s">
        <v>93</v>
      </c>
      <c r="AY3" t="s">
        <v>69</v>
      </c>
      <c r="AZ3" t="s">
        <v>93</v>
      </c>
      <c r="BA3">
        <v>1</v>
      </c>
      <c r="BB3" t="s">
        <v>94</v>
      </c>
      <c r="BC3" t="s">
        <v>83</v>
      </c>
      <c r="BD3">
        <v>29</v>
      </c>
      <c r="BE3" t="s">
        <v>95</v>
      </c>
      <c r="BF3" t="s">
        <v>96</v>
      </c>
      <c r="BG3" t="s">
        <v>97</v>
      </c>
      <c r="BH3" t="s">
        <v>96</v>
      </c>
      <c r="BI3" t="s">
        <v>97</v>
      </c>
      <c r="BJ3" t="s">
        <v>98</v>
      </c>
      <c r="BK3" t="s">
        <v>99</v>
      </c>
    </row>
    <row r="4" spans="1:63" x14ac:dyDescent="0.2">
      <c r="A4">
        <v>0</v>
      </c>
      <c r="B4" s="2">
        <v>45809</v>
      </c>
      <c r="C4">
        <v>1</v>
      </c>
      <c r="E4" t="s">
        <v>65</v>
      </c>
      <c r="F4" t="s">
        <v>64</v>
      </c>
      <c r="G4" t="s">
        <v>65</v>
      </c>
      <c r="H4" t="s">
        <v>65</v>
      </c>
      <c r="I4" t="s">
        <v>66</v>
      </c>
      <c r="J4" t="s">
        <v>100</v>
      </c>
      <c r="K4" t="s">
        <v>68</v>
      </c>
      <c r="L4" t="s">
        <v>65</v>
      </c>
      <c r="M4" t="s">
        <v>68</v>
      </c>
      <c r="N4" t="s">
        <v>68</v>
      </c>
      <c r="O4" t="s">
        <v>66</v>
      </c>
      <c r="P4" t="s">
        <v>65</v>
      </c>
      <c r="Y4">
        <v>1</v>
      </c>
      <c r="Z4" t="s">
        <v>70</v>
      </c>
      <c r="AA4" t="s">
        <v>71</v>
      </c>
      <c r="AB4" t="s">
        <v>72</v>
      </c>
      <c r="AC4" t="s">
        <v>87</v>
      </c>
      <c r="AD4" t="s">
        <v>66</v>
      </c>
      <c r="AE4" t="s">
        <v>66</v>
      </c>
      <c r="AF4" t="s">
        <v>73</v>
      </c>
      <c r="AG4" t="s">
        <v>75</v>
      </c>
      <c r="AH4" t="s">
        <v>66</v>
      </c>
      <c r="AI4" t="s">
        <v>66</v>
      </c>
      <c r="AJ4" t="s">
        <v>73</v>
      </c>
      <c r="AK4" t="s">
        <v>69</v>
      </c>
      <c r="AL4" t="s">
        <v>101</v>
      </c>
      <c r="AM4" t="s">
        <v>69</v>
      </c>
      <c r="AN4" t="s">
        <v>102</v>
      </c>
      <c r="AO4" t="s">
        <v>68</v>
      </c>
      <c r="AP4" t="s">
        <v>68</v>
      </c>
      <c r="AQ4" t="s">
        <v>77</v>
      </c>
      <c r="AR4" t="s">
        <v>103</v>
      </c>
      <c r="AS4" t="s">
        <v>69</v>
      </c>
      <c r="AT4" t="s">
        <v>65</v>
      </c>
      <c r="AU4" t="s">
        <v>68</v>
      </c>
      <c r="AV4" t="s">
        <v>65</v>
      </c>
      <c r="AY4" t="s">
        <v>65</v>
      </c>
      <c r="BA4">
        <v>1</v>
      </c>
      <c r="BB4" t="s">
        <v>79</v>
      </c>
      <c r="BC4" t="s">
        <v>79</v>
      </c>
      <c r="BD4">
        <v>38</v>
      </c>
      <c r="BE4" t="s">
        <v>104</v>
      </c>
      <c r="BF4" t="s">
        <v>81</v>
      </c>
      <c r="BH4" t="s">
        <v>81</v>
      </c>
      <c r="BJ4" t="s">
        <v>82</v>
      </c>
      <c r="BK4" t="s">
        <v>105</v>
      </c>
    </row>
    <row r="5" spans="1:63" x14ac:dyDescent="0.2">
      <c r="A5">
        <v>1</v>
      </c>
      <c r="Q5">
        <v>1</v>
      </c>
      <c r="R5" t="s">
        <v>106</v>
      </c>
      <c r="S5" t="s">
        <v>107</v>
      </c>
      <c r="T5" t="s">
        <v>108</v>
      </c>
      <c r="U5" t="s">
        <v>107</v>
      </c>
      <c r="V5" t="s">
        <v>108</v>
      </c>
      <c r="W5" t="s">
        <v>69</v>
      </c>
      <c r="X5" t="s">
        <v>109</v>
      </c>
      <c r="Y5">
        <v>1</v>
      </c>
      <c r="Z5" t="s">
        <v>87</v>
      </c>
      <c r="AA5" t="s">
        <v>71</v>
      </c>
      <c r="AB5" t="s">
        <v>72</v>
      </c>
      <c r="AC5" t="s">
        <v>72</v>
      </c>
      <c r="AD5" t="s">
        <v>66</v>
      </c>
      <c r="AE5" t="s">
        <v>73</v>
      </c>
      <c r="AF5" t="s">
        <v>73</v>
      </c>
      <c r="AG5" t="s">
        <v>75</v>
      </c>
      <c r="AH5" t="s">
        <v>75</v>
      </c>
      <c r="AI5" t="s">
        <v>66</v>
      </c>
      <c r="AJ5" t="s">
        <v>73</v>
      </c>
      <c r="AK5" t="s">
        <v>69</v>
      </c>
      <c r="AL5" t="s">
        <v>110</v>
      </c>
      <c r="AM5" t="s">
        <v>68</v>
      </c>
      <c r="AN5" t="s">
        <v>111</v>
      </c>
      <c r="AO5" t="s">
        <v>112</v>
      </c>
      <c r="AP5" t="s">
        <v>68</v>
      </c>
      <c r="AQ5" t="s">
        <v>113</v>
      </c>
      <c r="AR5" t="s">
        <v>65</v>
      </c>
      <c r="AT5" t="s">
        <v>65</v>
      </c>
      <c r="AU5" t="s">
        <v>69</v>
      </c>
      <c r="AV5" t="s">
        <v>69</v>
      </c>
      <c r="AW5" t="s">
        <v>93</v>
      </c>
      <c r="AY5" t="s">
        <v>69</v>
      </c>
      <c r="AZ5" t="s">
        <v>93</v>
      </c>
      <c r="BA5">
        <v>1</v>
      </c>
      <c r="BB5" t="s">
        <v>83</v>
      </c>
      <c r="BC5" t="s">
        <v>83</v>
      </c>
      <c r="BD5">
        <v>43</v>
      </c>
      <c r="BE5" t="s">
        <v>95</v>
      </c>
      <c r="BF5" t="s">
        <v>81</v>
      </c>
      <c r="BH5" t="s">
        <v>81</v>
      </c>
      <c r="BJ5" t="s">
        <v>114</v>
      </c>
      <c r="BK5" t="s">
        <v>83</v>
      </c>
    </row>
    <row r="6" spans="1:63" x14ac:dyDescent="0.2">
      <c r="A6">
        <v>0</v>
      </c>
      <c r="B6" s="2">
        <v>45809</v>
      </c>
      <c r="C6">
        <v>0</v>
      </c>
      <c r="D6">
        <v>1</v>
      </c>
      <c r="E6" t="s">
        <v>69</v>
      </c>
      <c r="F6" t="s">
        <v>69</v>
      </c>
      <c r="G6" t="s">
        <v>65</v>
      </c>
      <c r="H6" t="s">
        <v>65</v>
      </c>
      <c r="I6" t="s">
        <v>65</v>
      </c>
      <c r="J6" t="s">
        <v>100</v>
      </c>
      <c r="K6" t="s">
        <v>69</v>
      </c>
      <c r="L6" t="s">
        <v>68</v>
      </c>
      <c r="M6" t="s">
        <v>68</v>
      </c>
      <c r="N6" t="s">
        <v>65</v>
      </c>
      <c r="O6" t="s">
        <v>65</v>
      </c>
      <c r="P6" t="s">
        <v>65</v>
      </c>
      <c r="Y6">
        <v>1</v>
      </c>
      <c r="Z6" t="s">
        <v>66</v>
      </c>
      <c r="AA6" t="s">
        <v>71</v>
      </c>
      <c r="AB6" t="s">
        <v>87</v>
      </c>
      <c r="AC6" t="s">
        <v>72</v>
      </c>
      <c r="AD6" t="s">
        <v>66</v>
      </c>
      <c r="AE6" t="s">
        <v>73</v>
      </c>
      <c r="AF6" t="s">
        <v>73</v>
      </c>
      <c r="AG6" t="s">
        <v>89</v>
      </c>
      <c r="AH6" t="s">
        <v>75</v>
      </c>
      <c r="AI6" t="s">
        <v>87</v>
      </c>
      <c r="AJ6" t="s">
        <v>73</v>
      </c>
      <c r="AK6" t="s">
        <v>68</v>
      </c>
      <c r="AL6" t="s">
        <v>115</v>
      </c>
      <c r="AM6" t="s">
        <v>65</v>
      </c>
      <c r="AN6" t="s">
        <v>66</v>
      </c>
      <c r="AO6" t="s">
        <v>112</v>
      </c>
      <c r="AP6" t="s">
        <v>68</v>
      </c>
      <c r="AQ6" t="s">
        <v>77</v>
      </c>
      <c r="AR6" t="s">
        <v>116</v>
      </c>
      <c r="AS6" t="s">
        <v>69</v>
      </c>
      <c r="AT6" t="s">
        <v>69</v>
      </c>
      <c r="AU6" t="s">
        <v>69</v>
      </c>
      <c r="AV6" t="s">
        <v>69</v>
      </c>
      <c r="AW6" t="s">
        <v>117</v>
      </c>
      <c r="AY6" t="s">
        <v>69</v>
      </c>
      <c r="AZ6" t="s">
        <v>78</v>
      </c>
      <c r="BA6">
        <v>1</v>
      </c>
      <c r="BB6" t="s">
        <v>83</v>
      </c>
      <c r="BC6" t="s">
        <v>83</v>
      </c>
      <c r="BD6">
        <v>43</v>
      </c>
      <c r="BE6" t="s">
        <v>118</v>
      </c>
      <c r="BF6" t="s">
        <v>96</v>
      </c>
      <c r="BG6" t="s">
        <v>97</v>
      </c>
      <c r="BH6" t="s">
        <v>96</v>
      </c>
      <c r="BI6" t="s">
        <v>97</v>
      </c>
      <c r="BJ6" t="s">
        <v>119</v>
      </c>
      <c r="BK6" t="s">
        <v>83</v>
      </c>
    </row>
    <row r="7" spans="1:63" x14ac:dyDescent="0.2">
      <c r="A7">
        <v>0</v>
      </c>
      <c r="B7" t="s">
        <v>120</v>
      </c>
      <c r="C7">
        <v>1</v>
      </c>
      <c r="E7" t="s">
        <v>69</v>
      </c>
      <c r="F7" t="s">
        <v>121</v>
      </c>
      <c r="G7" t="s">
        <v>65</v>
      </c>
      <c r="H7" t="s">
        <v>69</v>
      </c>
      <c r="I7" t="s">
        <v>69</v>
      </c>
      <c r="J7" t="s">
        <v>84</v>
      </c>
      <c r="K7" t="s">
        <v>69</v>
      </c>
      <c r="L7" t="s">
        <v>69</v>
      </c>
      <c r="M7" t="s">
        <v>68</v>
      </c>
      <c r="N7" t="s">
        <v>69</v>
      </c>
      <c r="O7" t="s">
        <v>65</v>
      </c>
      <c r="P7" t="s">
        <v>69</v>
      </c>
      <c r="Y7">
        <v>1</v>
      </c>
      <c r="Z7" t="s">
        <v>70</v>
      </c>
      <c r="AA7" t="s">
        <v>122</v>
      </c>
      <c r="AB7" t="s">
        <v>72</v>
      </c>
      <c r="AC7" t="s">
        <v>72</v>
      </c>
      <c r="AD7" t="s">
        <v>66</v>
      </c>
      <c r="AE7" t="s">
        <v>123</v>
      </c>
      <c r="AF7" t="s">
        <v>73</v>
      </c>
      <c r="AG7" t="s">
        <v>89</v>
      </c>
      <c r="AH7" t="s">
        <v>89</v>
      </c>
      <c r="AI7" t="s">
        <v>72</v>
      </c>
      <c r="AJ7" t="s">
        <v>73</v>
      </c>
      <c r="AK7" t="s">
        <v>69</v>
      </c>
      <c r="AL7" t="s">
        <v>124</v>
      </c>
      <c r="AM7" t="s">
        <v>68</v>
      </c>
      <c r="AN7" t="s">
        <v>125</v>
      </c>
      <c r="AO7" t="s">
        <v>112</v>
      </c>
      <c r="AP7" t="s">
        <v>68</v>
      </c>
      <c r="AQ7" t="s">
        <v>77</v>
      </c>
      <c r="AR7" t="s">
        <v>116</v>
      </c>
      <c r="AS7" t="s">
        <v>65</v>
      </c>
      <c r="AT7" t="s">
        <v>65</v>
      </c>
      <c r="AU7" t="s">
        <v>65</v>
      </c>
      <c r="AV7" t="s">
        <v>69</v>
      </c>
      <c r="AW7" t="s">
        <v>126</v>
      </c>
      <c r="AY7" t="s">
        <v>65</v>
      </c>
      <c r="BA7">
        <v>1</v>
      </c>
      <c r="BB7" t="s">
        <v>79</v>
      </c>
      <c r="BC7" t="s">
        <v>127</v>
      </c>
      <c r="BD7">
        <v>42</v>
      </c>
      <c r="BE7" t="s">
        <v>80</v>
      </c>
      <c r="BF7" t="s">
        <v>81</v>
      </c>
      <c r="BH7" t="s">
        <v>81</v>
      </c>
      <c r="BJ7" t="s">
        <v>128</v>
      </c>
      <c r="BK7" t="s">
        <v>83</v>
      </c>
    </row>
    <row r="8" spans="1:63" x14ac:dyDescent="0.2">
      <c r="A8">
        <v>0</v>
      </c>
      <c r="B8" t="s">
        <v>62</v>
      </c>
      <c r="C8">
        <v>1</v>
      </c>
      <c r="E8" t="s">
        <v>66</v>
      </c>
      <c r="F8" t="s">
        <v>65</v>
      </c>
      <c r="G8" t="s">
        <v>65</v>
      </c>
      <c r="H8" t="s">
        <v>65</v>
      </c>
      <c r="I8" t="s">
        <v>66</v>
      </c>
      <c r="J8" t="s">
        <v>84</v>
      </c>
      <c r="K8" t="s">
        <v>65</v>
      </c>
      <c r="L8" t="s">
        <v>65</v>
      </c>
      <c r="M8" t="s">
        <v>68</v>
      </c>
      <c r="N8" t="s">
        <v>69</v>
      </c>
      <c r="O8" t="s">
        <v>69</v>
      </c>
      <c r="P8" t="s">
        <v>65</v>
      </c>
      <c r="Y8">
        <v>1</v>
      </c>
      <c r="Z8" t="s">
        <v>87</v>
      </c>
      <c r="AA8" t="s">
        <v>86</v>
      </c>
      <c r="AB8" t="s">
        <v>72</v>
      </c>
      <c r="AC8" t="s">
        <v>87</v>
      </c>
      <c r="AD8" t="s">
        <v>66</v>
      </c>
      <c r="AE8" t="s">
        <v>74</v>
      </c>
      <c r="AF8" t="s">
        <v>74</v>
      </c>
      <c r="AG8" t="s">
        <v>75</v>
      </c>
      <c r="AH8" t="s">
        <v>129</v>
      </c>
      <c r="AI8" t="s">
        <v>87</v>
      </c>
      <c r="AJ8" t="s">
        <v>74</v>
      </c>
      <c r="AK8" t="s">
        <v>69</v>
      </c>
      <c r="AL8" t="s">
        <v>130</v>
      </c>
      <c r="AM8" t="s">
        <v>69</v>
      </c>
      <c r="AN8" t="s">
        <v>131</v>
      </c>
      <c r="AO8" t="s">
        <v>112</v>
      </c>
      <c r="AP8" t="s">
        <v>76</v>
      </c>
      <c r="AQ8" t="s">
        <v>132</v>
      </c>
      <c r="AR8" t="s">
        <v>65</v>
      </c>
      <c r="AT8" t="s">
        <v>65</v>
      </c>
      <c r="AU8" t="s">
        <v>65</v>
      </c>
      <c r="AV8" t="s">
        <v>65</v>
      </c>
      <c r="AY8" t="s">
        <v>65</v>
      </c>
      <c r="BA8">
        <v>0</v>
      </c>
      <c r="BB8" t="s">
        <v>79</v>
      </c>
      <c r="BC8" t="s">
        <v>79</v>
      </c>
      <c r="BD8">
        <v>30</v>
      </c>
      <c r="BE8" t="s">
        <v>133</v>
      </c>
      <c r="BF8" t="s">
        <v>96</v>
      </c>
      <c r="BG8" t="s">
        <v>134</v>
      </c>
      <c r="BH8" t="s">
        <v>96</v>
      </c>
      <c r="BI8" t="s">
        <v>134</v>
      </c>
      <c r="BJ8" t="s">
        <v>82</v>
      </c>
      <c r="BK8" t="s">
        <v>83</v>
      </c>
    </row>
    <row r="9" spans="1:63" x14ac:dyDescent="0.2">
      <c r="A9">
        <v>0</v>
      </c>
      <c r="B9" t="s">
        <v>120</v>
      </c>
      <c r="C9">
        <v>1</v>
      </c>
      <c r="E9" t="s">
        <v>69</v>
      </c>
      <c r="F9" t="s">
        <v>69</v>
      </c>
      <c r="G9" t="s">
        <v>65</v>
      </c>
      <c r="H9" t="s">
        <v>69</v>
      </c>
      <c r="I9" t="s">
        <v>69</v>
      </c>
      <c r="J9" t="s">
        <v>67</v>
      </c>
      <c r="K9" t="s">
        <v>65</v>
      </c>
      <c r="L9" t="s">
        <v>65</v>
      </c>
      <c r="M9" t="s">
        <v>68</v>
      </c>
      <c r="N9" t="s">
        <v>69</v>
      </c>
      <c r="O9" t="s">
        <v>66</v>
      </c>
      <c r="P9" t="s">
        <v>65</v>
      </c>
      <c r="Y9">
        <v>1</v>
      </c>
      <c r="Z9" t="s">
        <v>87</v>
      </c>
      <c r="AA9" t="s">
        <v>86</v>
      </c>
      <c r="AB9" t="s">
        <v>87</v>
      </c>
      <c r="AC9" t="s">
        <v>87</v>
      </c>
      <c r="AD9" t="s">
        <v>83</v>
      </c>
      <c r="AE9" t="s">
        <v>73</v>
      </c>
      <c r="AF9" t="s">
        <v>73</v>
      </c>
      <c r="AG9" t="s">
        <v>75</v>
      </c>
      <c r="AH9" t="s">
        <v>75</v>
      </c>
      <c r="AI9" t="s">
        <v>87</v>
      </c>
      <c r="AJ9" t="s">
        <v>73</v>
      </c>
      <c r="AK9" t="s">
        <v>65</v>
      </c>
      <c r="AL9" t="s">
        <v>135</v>
      </c>
      <c r="AM9" t="s">
        <v>65</v>
      </c>
      <c r="AN9" t="s">
        <v>136</v>
      </c>
      <c r="AO9" t="s">
        <v>68</v>
      </c>
      <c r="AP9" t="s">
        <v>68</v>
      </c>
      <c r="AQ9" t="s">
        <v>77</v>
      </c>
      <c r="AR9" t="s">
        <v>137</v>
      </c>
      <c r="AS9" t="s">
        <v>68</v>
      </c>
      <c r="AT9" t="s">
        <v>69</v>
      </c>
      <c r="AU9" t="s">
        <v>69</v>
      </c>
      <c r="AV9" t="s">
        <v>69</v>
      </c>
      <c r="AW9" t="s">
        <v>138</v>
      </c>
      <c r="AY9" t="s">
        <v>69</v>
      </c>
      <c r="AZ9" t="s">
        <v>138</v>
      </c>
      <c r="BA9">
        <v>1</v>
      </c>
      <c r="BB9" t="s">
        <v>83</v>
      </c>
      <c r="BC9" t="s">
        <v>127</v>
      </c>
      <c r="BD9">
        <v>37</v>
      </c>
      <c r="BE9" t="s">
        <v>139</v>
      </c>
      <c r="BF9" t="s">
        <v>96</v>
      </c>
      <c r="BG9" t="s">
        <v>140</v>
      </c>
      <c r="BH9" t="s">
        <v>96</v>
      </c>
      <c r="BI9" t="s">
        <v>140</v>
      </c>
      <c r="BJ9" t="s">
        <v>141</v>
      </c>
      <c r="BK9" t="s">
        <v>105</v>
      </c>
    </row>
    <row r="10" spans="1:63" x14ac:dyDescent="0.2">
      <c r="A10">
        <v>0</v>
      </c>
      <c r="B10" t="s">
        <v>62</v>
      </c>
      <c r="C10">
        <v>0</v>
      </c>
      <c r="D10">
        <v>1</v>
      </c>
      <c r="E10" t="s">
        <v>66</v>
      </c>
      <c r="F10" t="s">
        <v>65</v>
      </c>
      <c r="G10" t="s">
        <v>65</v>
      </c>
      <c r="H10" t="s">
        <v>65</v>
      </c>
      <c r="I10" t="s">
        <v>66</v>
      </c>
      <c r="J10" t="s">
        <v>142</v>
      </c>
      <c r="K10" t="s">
        <v>69</v>
      </c>
      <c r="L10" t="s">
        <v>69</v>
      </c>
      <c r="M10" t="s">
        <v>69</v>
      </c>
      <c r="N10" t="s">
        <v>68</v>
      </c>
      <c r="O10" t="s">
        <v>65</v>
      </c>
      <c r="P10" t="s">
        <v>65</v>
      </c>
      <c r="Y10">
        <v>1</v>
      </c>
      <c r="Z10" t="s">
        <v>66</v>
      </c>
      <c r="AA10" t="s">
        <v>71</v>
      </c>
      <c r="AB10" t="s">
        <v>87</v>
      </c>
      <c r="AC10" t="s">
        <v>72</v>
      </c>
      <c r="AD10" t="s">
        <v>66</v>
      </c>
      <c r="AE10" t="s">
        <v>123</v>
      </c>
      <c r="AF10" t="s">
        <v>123</v>
      </c>
      <c r="AG10" t="s">
        <v>89</v>
      </c>
      <c r="AH10" t="s">
        <v>89</v>
      </c>
      <c r="AI10" t="s">
        <v>72</v>
      </c>
      <c r="AJ10" t="s">
        <v>74</v>
      </c>
      <c r="AK10" t="s">
        <v>68</v>
      </c>
      <c r="AL10" t="s">
        <v>143</v>
      </c>
      <c r="AM10" t="s">
        <v>68</v>
      </c>
      <c r="AN10" t="s">
        <v>144</v>
      </c>
      <c r="AO10" t="s">
        <v>68</v>
      </c>
      <c r="AP10" t="s">
        <v>145</v>
      </c>
      <c r="AQ10" t="s">
        <v>77</v>
      </c>
      <c r="AR10" t="s">
        <v>137</v>
      </c>
      <c r="AS10" t="s">
        <v>65</v>
      </c>
      <c r="AT10" t="s">
        <v>69</v>
      </c>
      <c r="AU10" t="s">
        <v>69</v>
      </c>
      <c r="AV10" t="s">
        <v>69</v>
      </c>
      <c r="AW10" t="s">
        <v>146</v>
      </c>
      <c r="AY10" t="s">
        <v>69</v>
      </c>
      <c r="AZ10" t="s">
        <v>146</v>
      </c>
      <c r="BA10">
        <v>1</v>
      </c>
      <c r="BB10" t="s">
        <v>94</v>
      </c>
      <c r="BC10" t="s">
        <v>127</v>
      </c>
      <c r="BD10">
        <v>44</v>
      </c>
      <c r="BE10" t="s">
        <v>118</v>
      </c>
      <c r="BF10" t="s">
        <v>96</v>
      </c>
      <c r="BG10" t="s">
        <v>147</v>
      </c>
      <c r="BH10" t="s">
        <v>96</v>
      </c>
      <c r="BI10" t="s">
        <v>147</v>
      </c>
      <c r="BJ10" t="s">
        <v>148</v>
      </c>
      <c r="BK10" t="s">
        <v>83</v>
      </c>
    </row>
    <row r="11" spans="1:63" x14ac:dyDescent="0.2">
      <c r="A11">
        <v>1</v>
      </c>
      <c r="Q11">
        <v>1</v>
      </c>
      <c r="R11" t="s">
        <v>149</v>
      </c>
      <c r="S11" t="s">
        <v>150</v>
      </c>
      <c r="T11" t="s">
        <v>64</v>
      </c>
      <c r="U11" t="s">
        <v>107</v>
      </c>
      <c r="V11" t="s">
        <v>65</v>
      </c>
      <c r="W11" t="s">
        <v>69</v>
      </c>
      <c r="X11" t="s">
        <v>109</v>
      </c>
      <c r="Y11">
        <v>1</v>
      </c>
      <c r="Z11" t="s">
        <v>87</v>
      </c>
      <c r="AA11" t="s">
        <v>86</v>
      </c>
      <c r="AB11" t="s">
        <v>72</v>
      </c>
      <c r="AC11" t="s">
        <v>72</v>
      </c>
      <c r="AD11" t="s">
        <v>66</v>
      </c>
      <c r="AE11" t="s">
        <v>73</v>
      </c>
      <c r="AF11" t="s">
        <v>73</v>
      </c>
      <c r="AG11" t="s">
        <v>75</v>
      </c>
      <c r="AH11" t="s">
        <v>75</v>
      </c>
      <c r="AI11" t="s">
        <v>66</v>
      </c>
      <c r="AJ11" t="s">
        <v>74</v>
      </c>
      <c r="AK11" t="s">
        <v>69</v>
      </c>
      <c r="AL11" t="s">
        <v>151</v>
      </c>
      <c r="AM11" t="s">
        <v>68</v>
      </c>
      <c r="AN11" t="s">
        <v>152</v>
      </c>
      <c r="AO11" t="s">
        <v>68</v>
      </c>
      <c r="AP11" t="s">
        <v>76</v>
      </c>
      <c r="AQ11" t="s">
        <v>153</v>
      </c>
      <c r="AR11" t="s">
        <v>65</v>
      </c>
      <c r="AT11" t="s">
        <v>69</v>
      </c>
      <c r="AU11" t="s">
        <v>69</v>
      </c>
      <c r="AV11" t="s">
        <v>69</v>
      </c>
      <c r="AW11" t="s">
        <v>93</v>
      </c>
      <c r="AY11" t="s">
        <v>69</v>
      </c>
      <c r="AZ11" t="s">
        <v>93</v>
      </c>
      <c r="BA11">
        <v>1</v>
      </c>
      <c r="BB11" t="s">
        <v>94</v>
      </c>
      <c r="BC11" t="s">
        <v>127</v>
      </c>
      <c r="BD11">
        <v>30</v>
      </c>
      <c r="BE11" t="s">
        <v>80</v>
      </c>
      <c r="BF11" t="s">
        <v>96</v>
      </c>
      <c r="BG11" t="s">
        <v>154</v>
      </c>
      <c r="BH11" t="s">
        <v>96</v>
      </c>
      <c r="BI11" t="s">
        <v>154</v>
      </c>
      <c r="BJ11" t="s">
        <v>155</v>
      </c>
      <c r="BK11" t="s">
        <v>105</v>
      </c>
    </row>
    <row r="12" spans="1:63" x14ac:dyDescent="0.2">
      <c r="A12">
        <v>0</v>
      </c>
      <c r="B12" t="s">
        <v>62</v>
      </c>
      <c r="C12">
        <v>1</v>
      </c>
      <c r="E12" t="s">
        <v>69</v>
      </c>
      <c r="F12" t="s">
        <v>121</v>
      </c>
      <c r="G12" t="s">
        <v>69</v>
      </c>
      <c r="H12" t="s">
        <v>69</v>
      </c>
      <c r="I12" t="s">
        <v>69</v>
      </c>
      <c r="J12" t="s">
        <v>67</v>
      </c>
      <c r="K12" t="s">
        <v>65</v>
      </c>
      <c r="L12" t="s">
        <v>65</v>
      </c>
      <c r="M12" t="s">
        <v>68</v>
      </c>
      <c r="N12" t="s">
        <v>69</v>
      </c>
      <c r="O12" t="s">
        <v>69</v>
      </c>
      <c r="P12" t="s">
        <v>65</v>
      </c>
      <c r="Y12">
        <v>1</v>
      </c>
      <c r="Z12" t="s">
        <v>70</v>
      </c>
      <c r="AA12" t="s">
        <v>71</v>
      </c>
      <c r="AB12" t="s">
        <v>72</v>
      </c>
      <c r="AC12" t="s">
        <v>72</v>
      </c>
      <c r="AD12" t="s">
        <v>65</v>
      </c>
      <c r="AE12" t="s">
        <v>73</v>
      </c>
      <c r="AF12" t="s">
        <v>73</v>
      </c>
      <c r="AG12" t="s">
        <v>89</v>
      </c>
      <c r="AH12" t="s">
        <v>75</v>
      </c>
      <c r="AI12" t="s">
        <v>72</v>
      </c>
      <c r="AJ12" t="s">
        <v>73</v>
      </c>
      <c r="AK12" t="s">
        <v>69</v>
      </c>
      <c r="AL12" t="s">
        <v>156</v>
      </c>
      <c r="AM12" t="s">
        <v>69</v>
      </c>
      <c r="AN12" t="s">
        <v>157</v>
      </c>
      <c r="AO12" t="s">
        <v>92</v>
      </c>
      <c r="AP12" t="s">
        <v>68</v>
      </c>
      <c r="AQ12" t="s">
        <v>153</v>
      </c>
      <c r="AR12" t="s">
        <v>137</v>
      </c>
      <c r="AS12" t="s">
        <v>68</v>
      </c>
      <c r="AT12" t="s">
        <v>66</v>
      </c>
      <c r="AU12" t="s">
        <v>69</v>
      </c>
      <c r="AV12" t="s">
        <v>69</v>
      </c>
      <c r="AW12" t="s">
        <v>146</v>
      </c>
      <c r="AY12" t="s">
        <v>69</v>
      </c>
      <c r="AZ12" t="s">
        <v>146</v>
      </c>
      <c r="BA12">
        <v>1</v>
      </c>
      <c r="BB12" t="s">
        <v>83</v>
      </c>
      <c r="BC12" t="s">
        <v>127</v>
      </c>
      <c r="BD12">
        <v>28</v>
      </c>
      <c r="BE12" t="s">
        <v>80</v>
      </c>
      <c r="BF12" t="s">
        <v>96</v>
      </c>
      <c r="BG12" t="s">
        <v>158</v>
      </c>
      <c r="BH12" t="s">
        <v>96</v>
      </c>
      <c r="BI12" t="s">
        <v>158</v>
      </c>
      <c r="BJ12" t="s">
        <v>159</v>
      </c>
      <c r="BK12" t="s">
        <v>99</v>
      </c>
    </row>
    <row r="13" spans="1:63" x14ac:dyDescent="0.2">
      <c r="A13">
        <v>0</v>
      </c>
      <c r="B13" t="s">
        <v>160</v>
      </c>
      <c r="C13">
        <v>0</v>
      </c>
      <c r="D13">
        <v>1</v>
      </c>
      <c r="E13" t="s">
        <v>69</v>
      </c>
      <c r="F13" t="s">
        <v>69</v>
      </c>
      <c r="G13" t="s">
        <v>65</v>
      </c>
      <c r="H13" t="s">
        <v>66</v>
      </c>
      <c r="I13" t="s">
        <v>66</v>
      </c>
      <c r="J13" t="s">
        <v>161</v>
      </c>
      <c r="K13" t="s">
        <v>69</v>
      </c>
      <c r="L13" t="s">
        <v>65</v>
      </c>
      <c r="M13" t="s">
        <v>65</v>
      </c>
      <c r="N13" t="s">
        <v>65</v>
      </c>
      <c r="O13" t="s">
        <v>65</v>
      </c>
      <c r="P13" t="s">
        <v>65</v>
      </c>
      <c r="Y13">
        <v>1</v>
      </c>
      <c r="Z13" t="s">
        <v>70</v>
      </c>
      <c r="AA13" t="s">
        <v>71</v>
      </c>
      <c r="AB13" t="s">
        <v>72</v>
      </c>
      <c r="AC13" t="s">
        <v>72</v>
      </c>
      <c r="AD13" t="s">
        <v>66</v>
      </c>
      <c r="AE13" t="s">
        <v>123</v>
      </c>
      <c r="AF13" t="s">
        <v>73</v>
      </c>
      <c r="AG13" t="s">
        <v>89</v>
      </c>
      <c r="AH13" t="s">
        <v>89</v>
      </c>
      <c r="AI13" t="s">
        <v>72</v>
      </c>
      <c r="AJ13" t="s">
        <v>74</v>
      </c>
      <c r="AK13" t="s">
        <v>65</v>
      </c>
      <c r="AL13" t="s">
        <v>162</v>
      </c>
      <c r="AM13" t="s">
        <v>65</v>
      </c>
      <c r="AN13" t="s">
        <v>162</v>
      </c>
      <c r="AO13" t="s">
        <v>112</v>
      </c>
      <c r="AP13" t="s">
        <v>163</v>
      </c>
      <c r="AQ13" t="s">
        <v>164</v>
      </c>
      <c r="AR13" t="s">
        <v>65</v>
      </c>
      <c r="AT13" t="s">
        <v>69</v>
      </c>
      <c r="AU13" t="s">
        <v>69</v>
      </c>
      <c r="AV13" t="s">
        <v>69</v>
      </c>
      <c r="AW13" t="s">
        <v>78</v>
      </c>
      <c r="AY13" t="s">
        <v>69</v>
      </c>
      <c r="AZ13" t="s">
        <v>78</v>
      </c>
      <c r="BA13">
        <v>1</v>
      </c>
      <c r="BB13" t="s">
        <v>99</v>
      </c>
      <c r="BC13" t="s">
        <v>94</v>
      </c>
      <c r="BD13">
        <v>34</v>
      </c>
      <c r="BE13" t="s">
        <v>80</v>
      </c>
      <c r="BF13" t="s">
        <v>96</v>
      </c>
      <c r="BG13" t="s">
        <v>165</v>
      </c>
      <c r="BH13" t="s">
        <v>96</v>
      </c>
      <c r="BI13" t="s">
        <v>165</v>
      </c>
      <c r="BJ13" t="s">
        <v>166</v>
      </c>
      <c r="BK13" t="s">
        <v>83</v>
      </c>
    </row>
    <row r="14" spans="1:63" x14ac:dyDescent="0.2">
      <c r="A14">
        <v>0</v>
      </c>
      <c r="B14" t="s">
        <v>160</v>
      </c>
      <c r="C14">
        <v>1</v>
      </c>
      <c r="E14" t="s">
        <v>69</v>
      </c>
      <c r="F14" t="s">
        <v>121</v>
      </c>
      <c r="G14" t="s">
        <v>65</v>
      </c>
      <c r="H14" t="s">
        <v>65</v>
      </c>
      <c r="I14" t="s">
        <v>69</v>
      </c>
      <c r="J14" t="s">
        <v>67</v>
      </c>
      <c r="K14" t="s">
        <v>65</v>
      </c>
      <c r="L14" t="s">
        <v>65</v>
      </c>
      <c r="M14" t="s">
        <v>69</v>
      </c>
      <c r="N14" t="s">
        <v>69</v>
      </c>
      <c r="O14" t="s">
        <v>69</v>
      </c>
      <c r="P14" t="s">
        <v>65</v>
      </c>
      <c r="Y14">
        <v>1</v>
      </c>
      <c r="Z14" t="s">
        <v>87</v>
      </c>
      <c r="AA14" t="s">
        <v>122</v>
      </c>
      <c r="AB14" t="s">
        <v>87</v>
      </c>
      <c r="AC14" t="s">
        <v>87</v>
      </c>
      <c r="AD14" t="s">
        <v>88</v>
      </c>
      <c r="AE14" t="s">
        <v>74</v>
      </c>
      <c r="AF14" t="s">
        <v>74</v>
      </c>
      <c r="AG14" t="s">
        <v>129</v>
      </c>
      <c r="AH14" t="s">
        <v>75</v>
      </c>
      <c r="AI14" t="s">
        <v>85</v>
      </c>
      <c r="AJ14" t="s">
        <v>74</v>
      </c>
      <c r="AK14" t="s">
        <v>65</v>
      </c>
      <c r="AL14" t="s">
        <v>167</v>
      </c>
      <c r="AM14" t="s">
        <v>65</v>
      </c>
      <c r="AN14" t="s">
        <v>168</v>
      </c>
      <c r="AO14" t="s">
        <v>169</v>
      </c>
      <c r="AP14" t="s">
        <v>170</v>
      </c>
      <c r="AQ14" t="s">
        <v>77</v>
      </c>
      <c r="AR14" t="s">
        <v>65</v>
      </c>
      <c r="AT14" t="s">
        <v>69</v>
      </c>
      <c r="AU14" t="s">
        <v>69</v>
      </c>
      <c r="AV14" t="s">
        <v>69</v>
      </c>
      <c r="AW14" t="s">
        <v>146</v>
      </c>
      <c r="AY14" t="s">
        <v>69</v>
      </c>
      <c r="AZ14" t="s">
        <v>146</v>
      </c>
      <c r="BA14">
        <v>1</v>
      </c>
      <c r="BB14" t="s">
        <v>94</v>
      </c>
      <c r="BC14" t="s">
        <v>83</v>
      </c>
      <c r="BD14">
        <v>30</v>
      </c>
      <c r="BE14" t="s">
        <v>118</v>
      </c>
      <c r="BF14" t="s">
        <v>96</v>
      </c>
      <c r="BG14" t="s">
        <v>171</v>
      </c>
      <c r="BH14" t="s">
        <v>96</v>
      </c>
      <c r="BI14" t="s">
        <v>171</v>
      </c>
      <c r="BJ14" t="s">
        <v>172</v>
      </c>
      <c r="BK14" t="s">
        <v>105</v>
      </c>
    </row>
    <row r="15" spans="1:63" x14ac:dyDescent="0.2">
      <c r="A15">
        <v>0</v>
      </c>
      <c r="B15" t="s">
        <v>160</v>
      </c>
      <c r="C15">
        <v>0</v>
      </c>
      <c r="D15">
        <v>1</v>
      </c>
      <c r="E15" t="s">
        <v>69</v>
      </c>
      <c r="F15" t="s">
        <v>69</v>
      </c>
      <c r="G15" t="s">
        <v>69</v>
      </c>
      <c r="H15" t="s">
        <v>69</v>
      </c>
      <c r="I15" t="s">
        <v>69</v>
      </c>
      <c r="J15" t="s">
        <v>84</v>
      </c>
      <c r="K15" t="s">
        <v>65</v>
      </c>
      <c r="L15" t="s">
        <v>65</v>
      </c>
      <c r="M15" t="s">
        <v>65</v>
      </c>
      <c r="N15" t="s">
        <v>68</v>
      </c>
      <c r="O15" t="s">
        <v>69</v>
      </c>
      <c r="P15" t="s">
        <v>65</v>
      </c>
      <c r="Y15">
        <v>1</v>
      </c>
      <c r="Z15" t="s">
        <v>66</v>
      </c>
      <c r="AA15" t="s">
        <v>71</v>
      </c>
      <c r="AB15" t="s">
        <v>72</v>
      </c>
      <c r="AC15" t="s">
        <v>72</v>
      </c>
      <c r="AD15" t="s">
        <v>66</v>
      </c>
      <c r="AE15" t="s">
        <v>123</v>
      </c>
      <c r="AF15" t="s">
        <v>123</v>
      </c>
      <c r="AG15" t="s">
        <v>75</v>
      </c>
      <c r="AH15" t="s">
        <v>75</v>
      </c>
      <c r="AI15" t="s">
        <v>72</v>
      </c>
      <c r="AJ15" t="s">
        <v>73</v>
      </c>
      <c r="AK15" t="s">
        <v>69</v>
      </c>
      <c r="AL15" t="s">
        <v>173</v>
      </c>
      <c r="AM15" t="s">
        <v>65</v>
      </c>
      <c r="AN15" t="s">
        <v>174</v>
      </c>
      <c r="AO15" t="s">
        <v>68</v>
      </c>
      <c r="AP15" t="s">
        <v>163</v>
      </c>
      <c r="AQ15" t="s">
        <v>164</v>
      </c>
      <c r="AR15" t="s">
        <v>116</v>
      </c>
      <c r="AS15" t="s">
        <v>68</v>
      </c>
      <c r="AT15" t="s">
        <v>65</v>
      </c>
      <c r="AU15" t="s">
        <v>68</v>
      </c>
      <c r="AV15" t="s">
        <v>68</v>
      </c>
      <c r="AX15" t="s">
        <v>175</v>
      </c>
      <c r="AY15" t="s">
        <v>65</v>
      </c>
      <c r="BA15">
        <v>0</v>
      </c>
      <c r="BB15" t="s">
        <v>79</v>
      </c>
      <c r="BC15" t="s">
        <v>83</v>
      </c>
      <c r="BD15">
        <v>44</v>
      </c>
      <c r="BE15" t="s">
        <v>80</v>
      </c>
      <c r="BF15" t="s">
        <v>176</v>
      </c>
      <c r="BH15" t="s">
        <v>176</v>
      </c>
      <c r="BJ15" t="s">
        <v>177</v>
      </c>
      <c r="BK15" t="s">
        <v>83</v>
      </c>
    </row>
    <row r="16" spans="1:63" x14ac:dyDescent="0.2">
      <c r="A16">
        <v>0</v>
      </c>
      <c r="B16" t="s">
        <v>160</v>
      </c>
      <c r="C16">
        <v>1</v>
      </c>
      <c r="E16" t="s">
        <v>69</v>
      </c>
      <c r="F16" t="s">
        <v>69</v>
      </c>
      <c r="G16" t="s">
        <v>65</v>
      </c>
      <c r="H16" t="s">
        <v>66</v>
      </c>
      <c r="I16" t="s">
        <v>69</v>
      </c>
      <c r="J16" t="s">
        <v>67</v>
      </c>
      <c r="K16" t="s">
        <v>65</v>
      </c>
      <c r="L16" t="s">
        <v>65</v>
      </c>
      <c r="M16" t="s">
        <v>69</v>
      </c>
      <c r="N16" t="s">
        <v>69</v>
      </c>
      <c r="O16" t="s">
        <v>65</v>
      </c>
      <c r="P16" t="s">
        <v>65</v>
      </c>
      <c r="Y16">
        <v>1</v>
      </c>
      <c r="Z16" t="s">
        <v>66</v>
      </c>
      <c r="AA16" t="s">
        <v>178</v>
      </c>
      <c r="AB16" t="s">
        <v>72</v>
      </c>
      <c r="AC16" t="s">
        <v>72</v>
      </c>
      <c r="AD16" t="s">
        <v>66</v>
      </c>
      <c r="AE16" t="s">
        <v>66</v>
      </c>
      <c r="AF16" t="s">
        <v>74</v>
      </c>
      <c r="AG16" t="s">
        <v>89</v>
      </c>
      <c r="AH16" t="s">
        <v>66</v>
      </c>
      <c r="AI16" t="s">
        <v>66</v>
      </c>
      <c r="AJ16" t="s">
        <v>74</v>
      </c>
      <c r="AK16" t="s">
        <v>65</v>
      </c>
      <c r="AL16" t="s">
        <v>179</v>
      </c>
      <c r="AM16" t="s">
        <v>65</v>
      </c>
      <c r="AN16" t="s">
        <v>180</v>
      </c>
      <c r="AO16" t="s">
        <v>169</v>
      </c>
      <c r="AP16" t="s">
        <v>170</v>
      </c>
      <c r="AQ16" t="s">
        <v>77</v>
      </c>
      <c r="AR16" t="s">
        <v>65</v>
      </c>
      <c r="AT16" t="s">
        <v>69</v>
      </c>
      <c r="AU16" t="s">
        <v>69</v>
      </c>
      <c r="AV16" t="s">
        <v>69</v>
      </c>
      <c r="AW16" t="s">
        <v>181</v>
      </c>
      <c r="AY16" t="s">
        <v>69</v>
      </c>
      <c r="AZ16" t="s">
        <v>181</v>
      </c>
      <c r="BA16">
        <v>1</v>
      </c>
      <c r="BB16" t="s">
        <v>83</v>
      </c>
      <c r="BC16" t="s">
        <v>83</v>
      </c>
      <c r="BD16">
        <v>35</v>
      </c>
      <c r="BE16" t="s">
        <v>80</v>
      </c>
      <c r="BF16" t="s">
        <v>96</v>
      </c>
      <c r="BG16" t="s">
        <v>182</v>
      </c>
      <c r="BH16" t="s">
        <v>96</v>
      </c>
      <c r="BI16" t="s">
        <v>182</v>
      </c>
      <c r="BJ16" t="s">
        <v>183</v>
      </c>
      <c r="BK16" t="s">
        <v>105</v>
      </c>
    </row>
    <row r="17" spans="1:63" x14ac:dyDescent="0.2">
      <c r="A17">
        <v>0</v>
      </c>
      <c r="B17" t="s">
        <v>160</v>
      </c>
      <c r="C17">
        <v>1</v>
      </c>
      <c r="E17" t="s">
        <v>66</v>
      </c>
      <c r="F17" t="s">
        <v>65</v>
      </c>
      <c r="G17" t="s">
        <v>65</v>
      </c>
      <c r="H17" t="s">
        <v>66</v>
      </c>
      <c r="I17" t="s">
        <v>66</v>
      </c>
      <c r="J17" t="s">
        <v>100</v>
      </c>
      <c r="K17" t="s">
        <v>68</v>
      </c>
      <c r="L17" t="s">
        <v>68</v>
      </c>
      <c r="M17" t="s">
        <v>68</v>
      </c>
      <c r="N17" t="s">
        <v>68</v>
      </c>
      <c r="O17" t="s">
        <v>66</v>
      </c>
      <c r="P17" t="s">
        <v>65</v>
      </c>
      <c r="Y17">
        <v>1</v>
      </c>
      <c r="Z17" t="s">
        <v>87</v>
      </c>
      <c r="AA17" t="s">
        <v>86</v>
      </c>
      <c r="AB17" t="s">
        <v>87</v>
      </c>
      <c r="AC17" t="s">
        <v>87</v>
      </c>
      <c r="AD17" t="s">
        <v>83</v>
      </c>
      <c r="AE17" t="s">
        <v>73</v>
      </c>
      <c r="AF17" t="s">
        <v>73</v>
      </c>
      <c r="AG17" t="s">
        <v>75</v>
      </c>
      <c r="AH17" t="s">
        <v>75</v>
      </c>
      <c r="AI17" t="s">
        <v>87</v>
      </c>
      <c r="AJ17" t="s">
        <v>74</v>
      </c>
      <c r="AK17" t="s">
        <v>68</v>
      </c>
      <c r="AL17" t="s">
        <v>184</v>
      </c>
      <c r="AM17" t="s">
        <v>68</v>
      </c>
      <c r="AN17" t="s">
        <v>184</v>
      </c>
      <c r="AO17" t="s">
        <v>68</v>
      </c>
      <c r="AP17" t="s">
        <v>68</v>
      </c>
      <c r="AQ17" t="s">
        <v>113</v>
      </c>
      <c r="AR17" t="s">
        <v>65</v>
      </c>
      <c r="AT17" t="s">
        <v>69</v>
      </c>
      <c r="AU17" t="s">
        <v>69</v>
      </c>
      <c r="AV17" t="s">
        <v>69</v>
      </c>
      <c r="AW17" t="s">
        <v>146</v>
      </c>
      <c r="AY17" t="s">
        <v>69</v>
      </c>
      <c r="AZ17" t="s">
        <v>146</v>
      </c>
      <c r="BA17">
        <v>1</v>
      </c>
      <c r="BB17" t="s">
        <v>94</v>
      </c>
      <c r="BC17" t="s">
        <v>83</v>
      </c>
      <c r="BD17">
        <v>52</v>
      </c>
      <c r="BE17" t="s">
        <v>185</v>
      </c>
      <c r="BF17" t="s">
        <v>96</v>
      </c>
      <c r="BG17" t="s">
        <v>158</v>
      </c>
      <c r="BH17" t="s">
        <v>96</v>
      </c>
      <c r="BI17" t="s">
        <v>158</v>
      </c>
      <c r="BJ17" t="s">
        <v>186</v>
      </c>
      <c r="BK17" t="s">
        <v>83</v>
      </c>
    </row>
    <row r="18" spans="1:63" x14ac:dyDescent="0.2">
      <c r="A18">
        <v>0</v>
      </c>
      <c r="B18" t="s">
        <v>62</v>
      </c>
      <c r="C18">
        <v>1</v>
      </c>
      <c r="E18" t="s">
        <v>63</v>
      </c>
      <c r="F18" t="s">
        <v>65</v>
      </c>
      <c r="G18" t="s">
        <v>65</v>
      </c>
      <c r="H18" t="s">
        <v>65</v>
      </c>
      <c r="I18" t="s">
        <v>66</v>
      </c>
      <c r="J18" t="s">
        <v>142</v>
      </c>
      <c r="K18" t="s">
        <v>68</v>
      </c>
      <c r="L18" t="s">
        <v>65</v>
      </c>
      <c r="M18" t="s">
        <v>68</v>
      </c>
      <c r="N18" t="s">
        <v>68</v>
      </c>
      <c r="O18" t="s">
        <v>65</v>
      </c>
      <c r="P18" t="s">
        <v>65</v>
      </c>
      <c r="Y18">
        <v>1</v>
      </c>
      <c r="Z18" t="s">
        <v>70</v>
      </c>
      <c r="AA18" t="s">
        <v>178</v>
      </c>
      <c r="AB18" t="s">
        <v>72</v>
      </c>
      <c r="AC18" t="s">
        <v>72</v>
      </c>
      <c r="AD18" t="s">
        <v>65</v>
      </c>
      <c r="AE18" t="s">
        <v>123</v>
      </c>
      <c r="AF18" t="s">
        <v>74</v>
      </c>
      <c r="AG18" t="s">
        <v>89</v>
      </c>
      <c r="AH18" t="s">
        <v>89</v>
      </c>
      <c r="AI18" t="s">
        <v>72</v>
      </c>
      <c r="AJ18" t="s">
        <v>73</v>
      </c>
      <c r="AK18" t="s">
        <v>69</v>
      </c>
      <c r="AM18" t="s">
        <v>65</v>
      </c>
      <c r="AN18" t="s">
        <v>187</v>
      </c>
      <c r="AO18" t="s">
        <v>188</v>
      </c>
      <c r="AP18" t="s">
        <v>76</v>
      </c>
      <c r="AQ18" t="s">
        <v>153</v>
      </c>
      <c r="AR18" t="s">
        <v>116</v>
      </c>
      <c r="AS18" t="s">
        <v>69</v>
      </c>
      <c r="AT18" t="s">
        <v>69</v>
      </c>
      <c r="AU18" t="s">
        <v>69</v>
      </c>
      <c r="AV18" t="s">
        <v>69</v>
      </c>
      <c r="AW18" t="s">
        <v>189</v>
      </c>
      <c r="AY18" t="s">
        <v>69</v>
      </c>
      <c r="AZ18" t="s">
        <v>93</v>
      </c>
      <c r="BA18">
        <v>1</v>
      </c>
      <c r="BB18" t="s">
        <v>83</v>
      </c>
      <c r="BC18" t="s">
        <v>127</v>
      </c>
      <c r="BD18">
        <v>32</v>
      </c>
      <c r="BE18" t="s">
        <v>190</v>
      </c>
      <c r="BF18" t="s">
        <v>176</v>
      </c>
      <c r="BH18" t="s">
        <v>176</v>
      </c>
      <c r="BJ18" t="s">
        <v>159</v>
      </c>
      <c r="BK18" t="s">
        <v>105</v>
      </c>
    </row>
    <row r="19" spans="1:63" x14ac:dyDescent="0.2">
      <c r="A19">
        <v>0</v>
      </c>
      <c r="B19" t="s">
        <v>191</v>
      </c>
      <c r="C19">
        <v>1</v>
      </c>
      <c r="E19" t="s">
        <v>65</v>
      </c>
      <c r="F19" t="s">
        <v>65</v>
      </c>
      <c r="G19" t="s">
        <v>65</v>
      </c>
      <c r="H19" t="s">
        <v>65</v>
      </c>
      <c r="I19" t="s">
        <v>66</v>
      </c>
      <c r="J19" t="s">
        <v>66</v>
      </c>
      <c r="K19" t="s">
        <v>68</v>
      </c>
      <c r="L19" t="s">
        <v>65</v>
      </c>
      <c r="M19" t="s">
        <v>69</v>
      </c>
      <c r="N19" t="s">
        <v>68</v>
      </c>
      <c r="O19" t="s">
        <v>65</v>
      </c>
      <c r="P19" t="s">
        <v>65</v>
      </c>
      <c r="Y19">
        <v>1</v>
      </c>
      <c r="Z19" t="s">
        <v>70</v>
      </c>
      <c r="AA19" t="s">
        <v>122</v>
      </c>
      <c r="AB19" t="s">
        <v>72</v>
      </c>
      <c r="AC19" t="s">
        <v>72</v>
      </c>
      <c r="AD19" t="s">
        <v>66</v>
      </c>
      <c r="AE19" t="s">
        <v>73</v>
      </c>
      <c r="AF19" t="s">
        <v>73</v>
      </c>
      <c r="AG19" t="s">
        <v>75</v>
      </c>
      <c r="AH19" t="s">
        <v>75</v>
      </c>
      <c r="AI19" t="s">
        <v>87</v>
      </c>
      <c r="AJ19" t="s">
        <v>74</v>
      </c>
      <c r="AK19" t="s">
        <v>65</v>
      </c>
      <c r="AM19" t="s">
        <v>65</v>
      </c>
      <c r="AO19" t="s">
        <v>68</v>
      </c>
      <c r="AP19" t="s">
        <v>68</v>
      </c>
      <c r="AQ19" t="s">
        <v>77</v>
      </c>
      <c r="AR19" t="s">
        <v>103</v>
      </c>
      <c r="AS19" t="s">
        <v>68</v>
      </c>
      <c r="AT19" t="s">
        <v>65</v>
      </c>
      <c r="AU19" t="s">
        <v>65</v>
      </c>
      <c r="AV19" t="s">
        <v>65</v>
      </c>
      <c r="AY19" t="s">
        <v>65</v>
      </c>
      <c r="BA19">
        <v>0</v>
      </c>
      <c r="BB19" t="s">
        <v>79</v>
      </c>
      <c r="BC19" t="s">
        <v>79</v>
      </c>
      <c r="BD19">
        <v>34</v>
      </c>
      <c r="BE19" t="s">
        <v>80</v>
      </c>
      <c r="BF19" t="s">
        <v>81</v>
      </c>
      <c r="BH19" t="s">
        <v>81</v>
      </c>
      <c r="BJ19" t="s">
        <v>82</v>
      </c>
      <c r="BK19" t="s">
        <v>99</v>
      </c>
    </row>
    <row r="20" spans="1:63" x14ac:dyDescent="0.2">
      <c r="A20">
        <v>1</v>
      </c>
      <c r="Q20">
        <v>1</v>
      </c>
      <c r="R20" t="s">
        <v>149</v>
      </c>
      <c r="S20" t="s">
        <v>192</v>
      </c>
      <c r="T20" t="s">
        <v>69</v>
      </c>
      <c r="U20" t="s">
        <v>192</v>
      </c>
      <c r="V20" t="s">
        <v>69</v>
      </c>
      <c r="W20" t="s">
        <v>69</v>
      </c>
      <c r="X20" t="s">
        <v>193</v>
      </c>
      <c r="Y20">
        <v>0</v>
      </c>
      <c r="AK20" t="s">
        <v>65</v>
      </c>
      <c r="AM20" t="s">
        <v>65</v>
      </c>
      <c r="AN20" t="s">
        <v>194</v>
      </c>
      <c r="AO20" t="s">
        <v>188</v>
      </c>
      <c r="AP20" t="s">
        <v>145</v>
      </c>
      <c r="AQ20" t="s">
        <v>195</v>
      </c>
      <c r="AR20" t="s">
        <v>137</v>
      </c>
      <c r="AS20" t="s">
        <v>69</v>
      </c>
      <c r="AT20" t="s">
        <v>66</v>
      </c>
      <c r="AU20" t="s">
        <v>69</v>
      </c>
      <c r="AV20" t="s">
        <v>69</v>
      </c>
      <c r="AW20" t="s">
        <v>196</v>
      </c>
      <c r="AY20" t="s">
        <v>69</v>
      </c>
      <c r="AZ20" t="s">
        <v>196</v>
      </c>
      <c r="BA20">
        <v>1</v>
      </c>
      <c r="BB20" t="s">
        <v>127</v>
      </c>
      <c r="BC20" t="s">
        <v>127</v>
      </c>
      <c r="BD20">
        <v>25</v>
      </c>
      <c r="BE20" t="s">
        <v>197</v>
      </c>
      <c r="BF20" t="s">
        <v>96</v>
      </c>
      <c r="BG20" t="s">
        <v>198</v>
      </c>
      <c r="BH20" t="s">
        <v>96</v>
      </c>
      <c r="BI20" t="s">
        <v>198</v>
      </c>
      <c r="BJ20" t="s">
        <v>199</v>
      </c>
      <c r="BK20" t="s">
        <v>105</v>
      </c>
    </row>
    <row r="21" spans="1:63" x14ac:dyDescent="0.2">
      <c r="A21">
        <v>0</v>
      </c>
      <c r="B21" t="s">
        <v>160</v>
      </c>
      <c r="C21">
        <v>0</v>
      </c>
      <c r="D21">
        <v>1</v>
      </c>
      <c r="E21" t="s">
        <v>66</v>
      </c>
      <c r="F21" t="s">
        <v>65</v>
      </c>
      <c r="G21" t="s">
        <v>65</v>
      </c>
      <c r="H21" t="s">
        <v>65</v>
      </c>
      <c r="I21" t="s">
        <v>66</v>
      </c>
      <c r="J21" t="s">
        <v>66</v>
      </c>
      <c r="K21" t="s">
        <v>69</v>
      </c>
      <c r="L21" t="s">
        <v>65</v>
      </c>
      <c r="M21" t="s">
        <v>65</v>
      </c>
      <c r="N21" t="s">
        <v>65</v>
      </c>
      <c r="O21" t="s">
        <v>69</v>
      </c>
      <c r="P21" t="s">
        <v>65</v>
      </c>
      <c r="Y21">
        <v>1</v>
      </c>
      <c r="Z21" t="s">
        <v>66</v>
      </c>
      <c r="AA21" t="s">
        <v>71</v>
      </c>
      <c r="AB21" t="s">
        <v>72</v>
      </c>
      <c r="AC21" t="s">
        <v>87</v>
      </c>
      <c r="AD21" t="s">
        <v>66</v>
      </c>
      <c r="AE21" t="s">
        <v>123</v>
      </c>
      <c r="AF21" t="s">
        <v>74</v>
      </c>
      <c r="AG21" t="s">
        <v>89</v>
      </c>
      <c r="AH21" t="s">
        <v>89</v>
      </c>
      <c r="AI21" t="s">
        <v>72</v>
      </c>
      <c r="AJ21" t="s">
        <v>74</v>
      </c>
      <c r="AK21" t="s">
        <v>69</v>
      </c>
      <c r="AL21" t="s">
        <v>200</v>
      </c>
      <c r="AM21" t="s">
        <v>65</v>
      </c>
      <c r="AN21" t="s">
        <v>201</v>
      </c>
      <c r="AO21" t="s">
        <v>112</v>
      </c>
      <c r="AP21" t="s">
        <v>163</v>
      </c>
      <c r="AQ21" t="s">
        <v>195</v>
      </c>
      <c r="AR21" t="s">
        <v>65</v>
      </c>
      <c r="AT21" t="s">
        <v>69</v>
      </c>
      <c r="AU21" t="s">
        <v>69</v>
      </c>
      <c r="AV21" t="s">
        <v>69</v>
      </c>
      <c r="AW21" t="s">
        <v>93</v>
      </c>
      <c r="AY21" t="s">
        <v>69</v>
      </c>
      <c r="AZ21" t="s">
        <v>93</v>
      </c>
      <c r="BA21">
        <v>1</v>
      </c>
      <c r="BB21" t="s">
        <v>94</v>
      </c>
      <c r="BC21" t="s">
        <v>83</v>
      </c>
      <c r="BD21">
        <v>31</v>
      </c>
      <c r="BE21" t="s">
        <v>133</v>
      </c>
      <c r="BF21" t="s">
        <v>96</v>
      </c>
      <c r="BG21" t="s">
        <v>171</v>
      </c>
      <c r="BH21" t="s">
        <v>96</v>
      </c>
      <c r="BI21" t="s">
        <v>202</v>
      </c>
      <c r="BJ21" t="s">
        <v>98</v>
      </c>
      <c r="BK21" t="s">
        <v>83</v>
      </c>
    </row>
    <row r="22" spans="1:63" x14ac:dyDescent="0.2">
      <c r="A22">
        <v>0</v>
      </c>
      <c r="B22" s="2">
        <v>45809</v>
      </c>
      <c r="C22">
        <v>1</v>
      </c>
      <c r="E22" t="s">
        <v>65</v>
      </c>
      <c r="F22" t="s">
        <v>64</v>
      </c>
      <c r="G22" t="s">
        <v>65</v>
      </c>
      <c r="H22" t="s">
        <v>65</v>
      </c>
      <c r="I22" t="s">
        <v>66</v>
      </c>
      <c r="J22" t="s">
        <v>67</v>
      </c>
      <c r="K22" t="s">
        <v>65</v>
      </c>
      <c r="L22" t="s">
        <v>65</v>
      </c>
      <c r="M22" t="s">
        <v>68</v>
      </c>
      <c r="N22" t="s">
        <v>69</v>
      </c>
      <c r="O22" t="s">
        <v>66</v>
      </c>
      <c r="P22" t="s">
        <v>65</v>
      </c>
      <c r="Y22">
        <v>1</v>
      </c>
      <c r="Z22" t="s">
        <v>85</v>
      </c>
      <c r="AA22" t="s">
        <v>122</v>
      </c>
      <c r="AB22" t="s">
        <v>72</v>
      </c>
      <c r="AC22" t="s">
        <v>72</v>
      </c>
      <c r="AD22" t="s">
        <v>88</v>
      </c>
      <c r="AE22" t="s">
        <v>74</v>
      </c>
      <c r="AF22" t="s">
        <v>74</v>
      </c>
      <c r="AG22" t="s">
        <v>75</v>
      </c>
      <c r="AH22" t="s">
        <v>75</v>
      </c>
      <c r="AI22" t="s">
        <v>85</v>
      </c>
      <c r="AJ22" t="s">
        <v>74</v>
      </c>
      <c r="AK22" t="s">
        <v>68</v>
      </c>
      <c r="AL22" t="s">
        <v>203</v>
      </c>
      <c r="AM22" t="s">
        <v>65</v>
      </c>
      <c r="AN22" t="s">
        <v>204</v>
      </c>
      <c r="AO22" t="s">
        <v>112</v>
      </c>
      <c r="AP22" t="s">
        <v>163</v>
      </c>
      <c r="AQ22" t="s">
        <v>195</v>
      </c>
      <c r="AR22" t="s">
        <v>103</v>
      </c>
      <c r="AS22" t="s">
        <v>68</v>
      </c>
      <c r="AT22" t="s">
        <v>69</v>
      </c>
      <c r="AU22" t="s">
        <v>68</v>
      </c>
      <c r="AV22" t="s">
        <v>65</v>
      </c>
      <c r="AY22" t="s">
        <v>65</v>
      </c>
      <c r="BA22">
        <v>0</v>
      </c>
      <c r="BB22" t="s">
        <v>79</v>
      </c>
      <c r="BC22" t="s">
        <v>79</v>
      </c>
      <c r="BD22">
        <v>26</v>
      </c>
      <c r="BE22" t="s">
        <v>80</v>
      </c>
      <c r="BF22" t="s">
        <v>96</v>
      </c>
      <c r="BG22" t="s">
        <v>202</v>
      </c>
      <c r="BH22" t="s">
        <v>96</v>
      </c>
      <c r="BI22" t="s">
        <v>202</v>
      </c>
      <c r="BJ22" t="s">
        <v>82</v>
      </c>
      <c r="BK22" t="s">
        <v>83</v>
      </c>
    </row>
    <row r="23" spans="1:63" x14ac:dyDescent="0.2">
      <c r="A23">
        <v>0</v>
      </c>
      <c r="B23" t="s">
        <v>120</v>
      </c>
      <c r="C23">
        <v>0</v>
      </c>
      <c r="D23">
        <v>1</v>
      </c>
      <c r="E23" t="s">
        <v>69</v>
      </c>
      <c r="F23" t="s">
        <v>65</v>
      </c>
      <c r="G23" t="s">
        <v>69</v>
      </c>
      <c r="H23" t="s">
        <v>66</v>
      </c>
      <c r="I23" t="s">
        <v>66</v>
      </c>
      <c r="J23" t="s">
        <v>84</v>
      </c>
      <c r="K23" t="s">
        <v>65</v>
      </c>
      <c r="L23" t="s">
        <v>65</v>
      </c>
      <c r="M23" t="s">
        <v>68</v>
      </c>
      <c r="N23" t="s">
        <v>69</v>
      </c>
      <c r="O23" t="s">
        <v>66</v>
      </c>
      <c r="P23" t="s">
        <v>65</v>
      </c>
      <c r="Y23">
        <v>1</v>
      </c>
      <c r="Z23" t="s">
        <v>87</v>
      </c>
      <c r="AA23" t="s">
        <v>122</v>
      </c>
      <c r="AB23" t="s">
        <v>87</v>
      </c>
      <c r="AC23" t="s">
        <v>87</v>
      </c>
      <c r="AD23" t="s">
        <v>88</v>
      </c>
      <c r="AE23" t="s">
        <v>74</v>
      </c>
      <c r="AF23" t="s">
        <v>73</v>
      </c>
      <c r="AG23" t="s">
        <v>75</v>
      </c>
      <c r="AH23" t="s">
        <v>75</v>
      </c>
      <c r="AI23" t="s">
        <v>66</v>
      </c>
      <c r="AJ23" t="s">
        <v>74</v>
      </c>
      <c r="AK23" t="s">
        <v>65</v>
      </c>
      <c r="AL23" t="s">
        <v>205</v>
      </c>
      <c r="AM23" t="s">
        <v>65</v>
      </c>
      <c r="AN23" t="s">
        <v>205</v>
      </c>
      <c r="AO23" t="s">
        <v>68</v>
      </c>
      <c r="AP23" t="s">
        <v>68</v>
      </c>
      <c r="AQ23" t="s">
        <v>113</v>
      </c>
      <c r="AR23" t="s">
        <v>65</v>
      </c>
      <c r="AT23" t="s">
        <v>65</v>
      </c>
      <c r="AU23" t="s">
        <v>65</v>
      </c>
      <c r="AV23" t="s">
        <v>65</v>
      </c>
      <c r="AY23" t="s">
        <v>65</v>
      </c>
      <c r="BA23">
        <v>0</v>
      </c>
      <c r="BB23" t="s">
        <v>79</v>
      </c>
      <c r="BC23" t="s">
        <v>79</v>
      </c>
      <c r="BD23">
        <v>35</v>
      </c>
      <c r="BE23" t="s">
        <v>95</v>
      </c>
      <c r="BF23" t="s">
        <v>96</v>
      </c>
      <c r="BG23" t="s">
        <v>206</v>
      </c>
      <c r="BH23" t="s">
        <v>96</v>
      </c>
      <c r="BI23" t="s">
        <v>206</v>
      </c>
      <c r="BJ23" t="s">
        <v>207</v>
      </c>
      <c r="BK23" t="s">
        <v>99</v>
      </c>
    </row>
    <row r="24" spans="1:63" x14ac:dyDescent="0.2">
      <c r="A24">
        <v>0</v>
      </c>
      <c r="B24" t="s">
        <v>62</v>
      </c>
      <c r="C24">
        <v>1</v>
      </c>
      <c r="E24" t="s">
        <v>69</v>
      </c>
      <c r="F24" t="s">
        <v>69</v>
      </c>
      <c r="G24" t="s">
        <v>65</v>
      </c>
      <c r="H24" t="s">
        <v>65</v>
      </c>
      <c r="I24" t="s">
        <v>66</v>
      </c>
      <c r="J24" t="s">
        <v>67</v>
      </c>
      <c r="K24" t="s">
        <v>68</v>
      </c>
      <c r="L24" t="s">
        <v>68</v>
      </c>
      <c r="M24" t="s">
        <v>68</v>
      </c>
      <c r="N24" t="s">
        <v>65</v>
      </c>
      <c r="O24" t="s">
        <v>66</v>
      </c>
      <c r="P24" t="s">
        <v>65</v>
      </c>
      <c r="Y24">
        <v>1</v>
      </c>
      <c r="Z24" t="s">
        <v>85</v>
      </c>
      <c r="AA24" t="s">
        <v>122</v>
      </c>
      <c r="AB24" t="s">
        <v>72</v>
      </c>
      <c r="AC24" t="s">
        <v>72</v>
      </c>
      <c r="AD24" t="s">
        <v>66</v>
      </c>
      <c r="AE24" t="s">
        <v>66</v>
      </c>
      <c r="AF24" t="s">
        <v>73</v>
      </c>
      <c r="AG24" t="s">
        <v>75</v>
      </c>
      <c r="AH24" t="s">
        <v>75</v>
      </c>
      <c r="AI24" t="s">
        <v>66</v>
      </c>
      <c r="AJ24" t="s">
        <v>74</v>
      </c>
      <c r="AK24" t="s">
        <v>68</v>
      </c>
      <c r="AL24" t="s">
        <v>208</v>
      </c>
      <c r="AM24" t="s">
        <v>68</v>
      </c>
      <c r="AO24" t="s">
        <v>68</v>
      </c>
      <c r="AP24" t="s">
        <v>76</v>
      </c>
      <c r="AQ24" t="s">
        <v>113</v>
      </c>
      <c r="AR24" t="s">
        <v>65</v>
      </c>
      <c r="AT24" t="s">
        <v>66</v>
      </c>
      <c r="AU24" t="s">
        <v>68</v>
      </c>
      <c r="AV24" t="s">
        <v>65</v>
      </c>
      <c r="AY24" t="s">
        <v>65</v>
      </c>
      <c r="BA24">
        <v>0</v>
      </c>
      <c r="BB24" t="s">
        <v>79</v>
      </c>
      <c r="BC24" t="s">
        <v>79</v>
      </c>
      <c r="BD24">
        <v>25</v>
      </c>
      <c r="BE24" t="s">
        <v>95</v>
      </c>
      <c r="BF24" t="s">
        <v>209</v>
      </c>
      <c r="BH24" t="s">
        <v>209</v>
      </c>
      <c r="BJ24" t="s">
        <v>82</v>
      </c>
      <c r="BK24" t="s">
        <v>83</v>
      </c>
    </row>
    <row r="25" spans="1:63" x14ac:dyDescent="0.2">
      <c r="A25">
        <v>0</v>
      </c>
      <c r="B25" s="3">
        <v>45047</v>
      </c>
      <c r="C25">
        <v>1</v>
      </c>
      <c r="E25" t="s">
        <v>69</v>
      </c>
      <c r="F25" t="s">
        <v>69</v>
      </c>
      <c r="G25" t="s">
        <v>65</v>
      </c>
      <c r="H25" t="s">
        <v>65</v>
      </c>
      <c r="I25" t="s">
        <v>66</v>
      </c>
      <c r="J25" t="s">
        <v>161</v>
      </c>
      <c r="K25" t="s">
        <v>68</v>
      </c>
      <c r="L25" t="s">
        <v>65</v>
      </c>
      <c r="M25" t="s">
        <v>68</v>
      </c>
      <c r="N25" t="s">
        <v>68</v>
      </c>
      <c r="O25" t="s">
        <v>66</v>
      </c>
      <c r="P25" t="s">
        <v>65</v>
      </c>
      <c r="Y25">
        <v>1</v>
      </c>
      <c r="Z25" t="s">
        <v>87</v>
      </c>
      <c r="AA25" t="s">
        <v>86</v>
      </c>
      <c r="AB25" t="s">
        <v>87</v>
      </c>
      <c r="AC25" t="s">
        <v>87</v>
      </c>
      <c r="AD25" t="s">
        <v>66</v>
      </c>
      <c r="AE25" t="s">
        <v>73</v>
      </c>
      <c r="AF25" t="s">
        <v>73</v>
      </c>
      <c r="AG25" t="s">
        <v>75</v>
      </c>
      <c r="AH25" t="s">
        <v>75</v>
      </c>
      <c r="AI25" t="s">
        <v>87</v>
      </c>
      <c r="AJ25" t="s">
        <v>73</v>
      </c>
      <c r="AK25" t="s">
        <v>65</v>
      </c>
      <c r="AL25" t="s">
        <v>210</v>
      </c>
      <c r="AM25" t="s">
        <v>65</v>
      </c>
      <c r="AN25" t="s">
        <v>211</v>
      </c>
      <c r="AO25" t="s">
        <v>112</v>
      </c>
      <c r="AP25" t="s">
        <v>68</v>
      </c>
      <c r="AQ25" t="s">
        <v>77</v>
      </c>
      <c r="AR25" t="s">
        <v>137</v>
      </c>
      <c r="AS25" t="s">
        <v>68</v>
      </c>
      <c r="AT25" t="s">
        <v>69</v>
      </c>
      <c r="AU25" t="s">
        <v>69</v>
      </c>
      <c r="AV25" t="s">
        <v>65</v>
      </c>
      <c r="AY25" t="s">
        <v>69</v>
      </c>
      <c r="AZ25" t="s">
        <v>212</v>
      </c>
      <c r="BA25">
        <v>1</v>
      </c>
      <c r="BB25" t="s">
        <v>83</v>
      </c>
      <c r="BC25" t="s">
        <v>127</v>
      </c>
      <c r="BD25">
        <v>33</v>
      </c>
      <c r="BE25" t="s">
        <v>80</v>
      </c>
      <c r="BF25" t="s">
        <v>176</v>
      </c>
      <c r="BH25" t="s">
        <v>176</v>
      </c>
      <c r="BJ25" t="s">
        <v>82</v>
      </c>
      <c r="BK25" t="s">
        <v>83</v>
      </c>
    </row>
    <row r="26" spans="1:63" x14ac:dyDescent="0.2">
      <c r="A26">
        <v>1</v>
      </c>
      <c r="Q26">
        <v>1</v>
      </c>
      <c r="R26" t="s">
        <v>149</v>
      </c>
      <c r="S26" t="s">
        <v>79</v>
      </c>
      <c r="T26" t="s">
        <v>64</v>
      </c>
      <c r="U26" t="s">
        <v>79</v>
      </c>
      <c r="V26" t="s">
        <v>79</v>
      </c>
      <c r="W26" t="s">
        <v>79</v>
      </c>
      <c r="Y26">
        <v>1</v>
      </c>
      <c r="Z26" t="s">
        <v>66</v>
      </c>
      <c r="AA26" t="s">
        <v>178</v>
      </c>
      <c r="AB26" t="s">
        <v>72</v>
      </c>
      <c r="AC26" t="s">
        <v>72</v>
      </c>
      <c r="AD26" t="s">
        <v>66</v>
      </c>
      <c r="AE26" t="s">
        <v>73</v>
      </c>
      <c r="AF26" t="s">
        <v>73</v>
      </c>
      <c r="AG26" t="s">
        <v>75</v>
      </c>
      <c r="AH26" t="s">
        <v>75</v>
      </c>
      <c r="AI26" t="s">
        <v>66</v>
      </c>
      <c r="AJ26" t="s">
        <v>73</v>
      </c>
      <c r="AK26" t="s">
        <v>68</v>
      </c>
      <c r="AL26" t="s">
        <v>213</v>
      </c>
      <c r="AM26" t="s">
        <v>68</v>
      </c>
      <c r="AN26" t="s">
        <v>214</v>
      </c>
      <c r="AO26" t="s">
        <v>68</v>
      </c>
      <c r="AP26" t="s">
        <v>76</v>
      </c>
      <c r="AQ26" t="s">
        <v>132</v>
      </c>
      <c r="AR26" t="s">
        <v>64</v>
      </c>
      <c r="AT26" t="s">
        <v>65</v>
      </c>
      <c r="AU26" t="s">
        <v>65</v>
      </c>
      <c r="AV26" t="s">
        <v>65</v>
      </c>
      <c r="AY26" t="s">
        <v>65</v>
      </c>
      <c r="BA26">
        <v>0</v>
      </c>
      <c r="BB26" t="s">
        <v>79</v>
      </c>
      <c r="BC26" t="s">
        <v>79</v>
      </c>
      <c r="BD26">
        <v>38</v>
      </c>
      <c r="BE26" t="s">
        <v>80</v>
      </c>
      <c r="BF26" t="s">
        <v>96</v>
      </c>
      <c r="BG26" t="s">
        <v>202</v>
      </c>
      <c r="BH26" t="s">
        <v>96</v>
      </c>
      <c r="BI26" t="s">
        <v>202</v>
      </c>
      <c r="BJ26" t="s">
        <v>114</v>
      </c>
      <c r="BK26" t="s">
        <v>83</v>
      </c>
    </row>
    <row r="27" spans="1:63" x14ac:dyDescent="0.2">
      <c r="A27">
        <v>0</v>
      </c>
      <c r="B27" t="s">
        <v>160</v>
      </c>
      <c r="C27">
        <v>0</v>
      </c>
      <c r="D27">
        <v>1</v>
      </c>
      <c r="E27" t="s">
        <v>69</v>
      </c>
      <c r="F27" t="s">
        <v>69</v>
      </c>
      <c r="G27" t="s">
        <v>66</v>
      </c>
      <c r="H27" t="s">
        <v>69</v>
      </c>
      <c r="I27" t="s">
        <v>69</v>
      </c>
      <c r="J27" t="s">
        <v>67</v>
      </c>
      <c r="K27" t="s">
        <v>65</v>
      </c>
      <c r="L27" t="s">
        <v>65</v>
      </c>
      <c r="M27" t="s">
        <v>68</v>
      </c>
      <c r="N27" t="s">
        <v>68</v>
      </c>
      <c r="O27" t="s">
        <v>69</v>
      </c>
      <c r="P27" t="s">
        <v>65</v>
      </c>
      <c r="Y27">
        <v>0</v>
      </c>
      <c r="AK27" t="s">
        <v>68</v>
      </c>
      <c r="AM27" t="s">
        <v>68</v>
      </c>
      <c r="AO27" t="s">
        <v>68</v>
      </c>
      <c r="AP27" t="s">
        <v>76</v>
      </c>
      <c r="AQ27" t="s">
        <v>153</v>
      </c>
      <c r="AR27" t="s">
        <v>103</v>
      </c>
      <c r="AS27" t="s">
        <v>65</v>
      </c>
      <c r="AT27" t="s">
        <v>65</v>
      </c>
      <c r="AU27" t="s">
        <v>65</v>
      </c>
      <c r="AV27" t="s">
        <v>65</v>
      </c>
      <c r="AY27" t="s">
        <v>65</v>
      </c>
      <c r="BA27">
        <v>0</v>
      </c>
      <c r="BB27" t="s">
        <v>79</v>
      </c>
      <c r="BC27" t="s">
        <v>79</v>
      </c>
      <c r="BD27">
        <v>42</v>
      </c>
      <c r="BE27" t="s">
        <v>95</v>
      </c>
      <c r="BF27" t="s">
        <v>209</v>
      </c>
      <c r="BH27" t="s">
        <v>209</v>
      </c>
      <c r="BJ27" t="s">
        <v>215</v>
      </c>
      <c r="BK27" t="s">
        <v>99</v>
      </c>
    </row>
    <row r="28" spans="1:63" x14ac:dyDescent="0.2">
      <c r="A28">
        <v>0</v>
      </c>
      <c r="B28" t="s">
        <v>62</v>
      </c>
      <c r="C28">
        <v>0</v>
      </c>
      <c r="D28">
        <v>1</v>
      </c>
      <c r="E28" t="s">
        <v>65</v>
      </c>
      <c r="F28" t="s">
        <v>65</v>
      </c>
      <c r="G28" t="s">
        <v>65</v>
      </c>
      <c r="H28" t="s">
        <v>65</v>
      </c>
      <c r="I28" t="s">
        <v>66</v>
      </c>
      <c r="J28" t="s">
        <v>142</v>
      </c>
      <c r="K28" t="s">
        <v>69</v>
      </c>
      <c r="L28" t="s">
        <v>69</v>
      </c>
      <c r="M28" t="s">
        <v>65</v>
      </c>
      <c r="N28" t="s">
        <v>65</v>
      </c>
      <c r="O28" t="s">
        <v>65</v>
      </c>
      <c r="P28" t="s">
        <v>65</v>
      </c>
      <c r="Y28">
        <v>1</v>
      </c>
      <c r="Z28" t="s">
        <v>70</v>
      </c>
      <c r="AA28" t="s">
        <v>86</v>
      </c>
      <c r="AB28" t="s">
        <v>87</v>
      </c>
      <c r="AC28" t="s">
        <v>72</v>
      </c>
      <c r="AD28" t="s">
        <v>66</v>
      </c>
      <c r="AE28" t="s">
        <v>73</v>
      </c>
      <c r="AF28" t="s">
        <v>73</v>
      </c>
      <c r="AG28" t="s">
        <v>89</v>
      </c>
      <c r="AH28" t="s">
        <v>66</v>
      </c>
      <c r="AI28" t="s">
        <v>87</v>
      </c>
      <c r="AJ28" t="s">
        <v>74</v>
      </c>
      <c r="AK28" t="s">
        <v>65</v>
      </c>
      <c r="AL28" t="s">
        <v>216</v>
      </c>
      <c r="AM28" t="s">
        <v>68</v>
      </c>
      <c r="AN28" t="s">
        <v>157</v>
      </c>
      <c r="AO28" t="s">
        <v>112</v>
      </c>
      <c r="AP28" t="s">
        <v>163</v>
      </c>
      <c r="AQ28" t="s">
        <v>77</v>
      </c>
      <c r="AR28" t="s">
        <v>103</v>
      </c>
      <c r="AS28" t="s">
        <v>69</v>
      </c>
      <c r="AT28" t="s">
        <v>66</v>
      </c>
      <c r="AU28" t="s">
        <v>69</v>
      </c>
      <c r="AV28" t="s">
        <v>69</v>
      </c>
      <c r="AW28" t="s">
        <v>146</v>
      </c>
      <c r="AY28" t="s">
        <v>69</v>
      </c>
      <c r="AZ28" t="s">
        <v>146</v>
      </c>
      <c r="BA28">
        <v>1</v>
      </c>
      <c r="BB28" t="s">
        <v>94</v>
      </c>
      <c r="BC28" t="s">
        <v>127</v>
      </c>
      <c r="BD28">
        <v>27</v>
      </c>
      <c r="BE28" t="s">
        <v>80</v>
      </c>
      <c r="BF28" t="s">
        <v>217</v>
      </c>
      <c r="BH28" t="s">
        <v>217</v>
      </c>
      <c r="BJ28" t="s">
        <v>218</v>
      </c>
      <c r="BK28" t="s">
        <v>83</v>
      </c>
    </row>
    <row r="29" spans="1:63" x14ac:dyDescent="0.2">
      <c r="A29">
        <v>0</v>
      </c>
      <c r="B29" t="s">
        <v>160</v>
      </c>
      <c r="C29">
        <v>1</v>
      </c>
      <c r="E29" t="s">
        <v>66</v>
      </c>
      <c r="F29" t="s">
        <v>65</v>
      </c>
      <c r="G29" t="s">
        <v>65</v>
      </c>
      <c r="H29" t="s">
        <v>65</v>
      </c>
      <c r="I29" t="s">
        <v>66</v>
      </c>
      <c r="J29" t="s">
        <v>161</v>
      </c>
      <c r="K29" t="s">
        <v>65</v>
      </c>
      <c r="L29" t="s">
        <v>65</v>
      </c>
      <c r="M29" t="s">
        <v>65</v>
      </c>
      <c r="N29" t="s">
        <v>65</v>
      </c>
      <c r="O29" t="s">
        <v>66</v>
      </c>
      <c r="P29" t="s">
        <v>65</v>
      </c>
      <c r="Y29">
        <v>1</v>
      </c>
      <c r="Z29" t="s">
        <v>70</v>
      </c>
      <c r="AA29" t="s">
        <v>71</v>
      </c>
      <c r="AB29" t="s">
        <v>72</v>
      </c>
      <c r="AC29" t="s">
        <v>72</v>
      </c>
      <c r="AD29" t="s">
        <v>66</v>
      </c>
      <c r="AE29" t="s">
        <v>66</v>
      </c>
      <c r="AF29" t="s">
        <v>73</v>
      </c>
      <c r="AG29" t="s">
        <v>89</v>
      </c>
      <c r="AH29" t="s">
        <v>89</v>
      </c>
      <c r="AI29" t="s">
        <v>72</v>
      </c>
      <c r="AJ29" t="s">
        <v>73</v>
      </c>
      <c r="AK29" t="s">
        <v>68</v>
      </c>
      <c r="AM29" t="s">
        <v>65</v>
      </c>
      <c r="AO29" t="s">
        <v>112</v>
      </c>
      <c r="AP29" t="s">
        <v>163</v>
      </c>
      <c r="AQ29" t="s">
        <v>195</v>
      </c>
      <c r="AR29" t="s">
        <v>103</v>
      </c>
      <c r="AS29" t="s">
        <v>65</v>
      </c>
      <c r="AT29" t="s">
        <v>65</v>
      </c>
      <c r="AU29" t="s">
        <v>65</v>
      </c>
      <c r="AV29" t="s">
        <v>68</v>
      </c>
      <c r="AX29" t="s">
        <v>93</v>
      </c>
      <c r="AY29" t="s">
        <v>65</v>
      </c>
      <c r="BA29">
        <v>1</v>
      </c>
      <c r="BB29" t="s">
        <v>83</v>
      </c>
      <c r="BC29" t="s">
        <v>127</v>
      </c>
      <c r="BD29">
        <v>35</v>
      </c>
      <c r="BE29" t="s">
        <v>95</v>
      </c>
      <c r="BF29" t="s">
        <v>209</v>
      </c>
      <c r="BH29" t="s">
        <v>209</v>
      </c>
      <c r="BJ29" t="s">
        <v>82</v>
      </c>
      <c r="BK29" t="s">
        <v>99</v>
      </c>
    </row>
    <row r="30" spans="1:63" x14ac:dyDescent="0.2">
      <c r="A30">
        <v>0</v>
      </c>
      <c r="B30" t="s">
        <v>191</v>
      </c>
      <c r="C30">
        <v>0</v>
      </c>
      <c r="D30">
        <v>1</v>
      </c>
      <c r="E30" t="s">
        <v>66</v>
      </c>
      <c r="F30" t="s">
        <v>65</v>
      </c>
      <c r="G30" t="s">
        <v>69</v>
      </c>
      <c r="H30" t="s">
        <v>69</v>
      </c>
      <c r="I30" t="s">
        <v>66</v>
      </c>
      <c r="J30" t="s">
        <v>100</v>
      </c>
      <c r="K30" t="s">
        <v>68</v>
      </c>
      <c r="L30" t="s">
        <v>65</v>
      </c>
      <c r="M30" t="s">
        <v>68</v>
      </c>
      <c r="N30" t="s">
        <v>68</v>
      </c>
      <c r="O30" t="s">
        <v>66</v>
      </c>
      <c r="P30" t="s">
        <v>69</v>
      </c>
      <c r="Y30">
        <v>1</v>
      </c>
      <c r="Z30" t="s">
        <v>66</v>
      </c>
      <c r="AA30" t="s">
        <v>178</v>
      </c>
      <c r="AB30" t="s">
        <v>72</v>
      </c>
      <c r="AC30" t="s">
        <v>72</v>
      </c>
      <c r="AD30" t="s">
        <v>66</v>
      </c>
      <c r="AE30" t="s">
        <v>73</v>
      </c>
      <c r="AF30" t="s">
        <v>73</v>
      </c>
      <c r="AG30" t="s">
        <v>89</v>
      </c>
      <c r="AH30" t="s">
        <v>89</v>
      </c>
      <c r="AI30" t="s">
        <v>72</v>
      </c>
      <c r="AJ30" t="s">
        <v>123</v>
      </c>
      <c r="AK30" t="s">
        <v>68</v>
      </c>
      <c r="AL30" t="s">
        <v>219</v>
      </c>
      <c r="AM30" t="s">
        <v>65</v>
      </c>
      <c r="AN30" t="s">
        <v>220</v>
      </c>
      <c r="AO30" t="s">
        <v>112</v>
      </c>
      <c r="AP30" t="s">
        <v>76</v>
      </c>
      <c r="AQ30" t="s">
        <v>113</v>
      </c>
      <c r="AR30" t="s">
        <v>137</v>
      </c>
      <c r="AS30" t="s">
        <v>69</v>
      </c>
      <c r="AT30" t="s">
        <v>69</v>
      </c>
      <c r="AU30" t="s">
        <v>69</v>
      </c>
      <c r="AV30" t="s">
        <v>68</v>
      </c>
      <c r="AX30" t="s">
        <v>93</v>
      </c>
      <c r="AY30" t="s">
        <v>65</v>
      </c>
      <c r="BA30">
        <v>1</v>
      </c>
      <c r="BB30" t="s">
        <v>83</v>
      </c>
      <c r="BC30" t="s">
        <v>127</v>
      </c>
      <c r="BD30">
        <v>34</v>
      </c>
      <c r="BE30" t="s">
        <v>139</v>
      </c>
      <c r="BF30" t="s">
        <v>81</v>
      </c>
      <c r="BH30" t="s">
        <v>81</v>
      </c>
      <c r="BJ30" t="s">
        <v>207</v>
      </c>
      <c r="BK30" t="s">
        <v>99</v>
      </c>
    </row>
    <row r="31" spans="1:63" x14ac:dyDescent="0.2">
      <c r="A31">
        <v>0</v>
      </c>
      <c r="B31" s="2">
        <v>45809</v>
      </c>
      <c r="C31">
        <v>1</v>
      </c>
      <c r="E31" t="s">
        <v>63</v>
      </c>
      <c r="F31" t="s">
        <v>64</v>
      </c>
      <c r="G31" t="s">
        <v>65</v>
      </c>
      <c r="H31" t="s">
        <v>65</v>
      </c>
      <c r="I31" t="s">
        <v>69</v>
      </c>
      <c r="J31" t="s">
        <v>84</v>
      </c>
      <c r="K31" t="s">
        <v>65</v>
      </c>
      <c r="L31" t="s">
        <v>65</v>
      </c>
      <c r="M31" t="s">
        <v>69</v>
      </c>
      <c r="N31" t="s">
        <v>69</v>
      </c>
      <c r="O31" t="s">
        <v>69</v>
      </c>
      <c r="P31" t="s">
        <v>65</v>
      </c>
      <c r="Y31">
        <v>1</v>
      </c>
      <c r="Z31" t="s">
        <v>70</v>
      </c>
      <c r="AA31" t="s">
        <v>71</v>
      </c>
      <c r="AB31" t="s">
        <v>72</v>
      </c>
      <c r="AC31" t="s">
        <v>72</v>
      </c>
      <c r="AD31" t="s">
        <v>66</v>
      </c>
      <c r="AE31" t="s">
        <v>73</v>
      </c>
      <c r="AF31" t="s">
        <v>73</v>
      </c>
      <c r="AG31" t="s">
        <v>89</v>
      </c>
      <c r="AH31" t="s">
        <v>89</v>
      </c>
      <c r="AI31" t="s">
        <v>72</v>
      </c>
      <c r="AJ31" t="s">
        <v>73</v>
      </c>
      <c r="AK31" t="s">
        <v>65</v>
      </c>
      <c r="AL31" t="s">
        <v>221</v>
      </c>
      <c r="AM31" t="s">
        <v>65</v>
      </c>
      <c r="AN31" t="s">
        <v>222</v>
      </c>
      <c r="AO31" t="s">
        <v>112</v>
      </c>
      <c r="AP31" t="s">
        <v>163</v>
      </c>
      <c r="AQ31" t="s">
        <v>195</v>
      </c>
      <c r="AR31" t="s">
        <v>137</v>
      </c>
      <c r="AS31" t="s">
        <v>68</v>
      </c>
      <c r="AT31" t="s">
        <v>69</v>
      </c>
      <c r="AU31" t="s">
        <v>69</v>
      </c>
      <c r="AV31" t="s">
        <v>69</v>
      </c>
      <c r="AW31" t="s">
        <v>93</v>
      </c>
      <c r="AY31" t="s">
        <v>69</v>
      </c>
      <c r="AZ31" t="s">
        <v>146</v>
      </c>
      <c r="BA31">
        <v>1</v>
      </c>
      <c r="BB31" t="s">
        <v>83</v>
      </c>
      <c r="BC31" t="s">
        <v>127</v>
      </c>
      <c r="BD31">
        <v>32</v>
      </c>
      <c r="BE31" t="s">
        <v>223</v>
      </c>
      <c r="BF31" t="s">
        <v>81</v>
      </c>
      <c r="BH31" t="s">
        <v>81</v>
      </c>
      <c r="BJ31" t="s">
        <v>224</v>
      </c>
      <c r="BK31" t="s">
        <v>99</v>
      </c>
    </row>
    <row r="32" spans="1:63" x14ac:dyDescent="0.2">
      <c r="A32">
        <v>0</v>
      </c>
      <c r="B32" t="s">
        <v>160</v>
      </c>
      <c r="C32">
        <v>1</v>
      </c>
      <c r="E32" t="s">
        <v>63</v>
      </c>
      <c r="F32" t="s">
        <v>69</v>
      </c>
      <c r="G32" t="s">
        <v>65</v>
      </c>
      <c r="H32" t="s">
        <v>65</v>
      </c>
      <c r="I32" t="s">
        <v>66</v>
      </c>
      <c r="J32" t="s">
        <v>84</v>
      </c>
      <c r="K32" t="s">
        <v>68</v>
      </c>
      <c r="L32" t="s">
        <v>65</v>
      </c>
      <c r="M32" t="s">
        <v>68</v>
      </c>
      <c r="N32" t="s">
        <v>68</v>
      </c>
      <c r="O32" t="s">
        <v>65</v>
      </c>
      <c r="P32" t="s">
        <v>65</v>
      </c>
      <c r="Y32">
        <v>0</v>
      </c>
      <c r="AK32" t="s">
        <v>68</v>
      </c>
      <c r="AL32" t="s">
        <v>225</v>
      </c>
      <c r="AM32" t="s">
        <v>68</v>
      </c>
      <c r="AN32" t="s">
        <v>225</v>
      </c>
      <c r="AO32" t="s">
        <v>112</v>
      </c>
      <c r="AP32" t="s">
        <v>68</v>
      </c>
      <c r="AQ32" t="s">
        <v>153</v>
      </c>
      <c r="AR32" t="s">
        <v>103</v>
      </c>
      <c r="AS32" t="s">
        <v>65</v>
      </c>
      <c r="AT32" t="s">
        <v>69</v>
      </c>
      <c r="AU32" t="s">
        <v>69</v>
      </c>
      <c r="AV32" t="s">
        <v>69</v>
      </c>
      <c r="AW32" t="s">
        <v>146</v>
      </c>
      <c r="AY32" t="s">
        <v>69</v>
      </c>
      <c r="AZ32" t="s">
        <v>146</v>
      </c>
      <c r="BA32">
        <v>1</v>
      </c>
      <c r="BB32" t="s">
        <v>94</v>
      </c>
      <c r="BC32" t="s">
        <v>127</v>
      </c>
      <c r="BD32">
        <v>32</v>
      </c>
      <c r="BE32" t="s">
        <v>226</v>
      </c>
      <c r="BF32" t="s">
        <v>209</v>
      </c>
      <c r="BH32" t="s">
        <v>209</v>
      </c>
      <c r="BJ32" t="s">
        <v>82</v>
      </c>
      <c r="BK32" t="s">
        <v>99</v>
      </c>
    </row>
    <row r="33" spans="1:63" x14ac:dyDescent="0.2">
      <c r="A33">
        <v>0</v>
      </c>
      <c r="B33" t="s">
        <v>160</v>
      </c>
      <c r="C33">
        <v>1</v>
      </c>
      <c r="E33" t="s">
        <v>69</v>
      </c>
      <c r="F33" t="s">
        <v>69</v>
      </c>
      <c r="G33" t="s">
        <v>65</v>
      </c>
      <c r="H33" t="s">
        <v>69</v>
      </c>
      <c r="I33" t="s">
        <v>69</v>
      </c>
      <c r="J33" t="s">
        <v>67</v>
      </c>
      <c r="K33" t="s">
        <v>65</v>
      </c>
      <c r="L33" t="s">
        <v>65</v>
      </c>
      <c r="M33" t="s">
        <v>69</v>
      </c>
      <c r="N33" t="s">
        <v>69</v>
      </c>
      <c r="O33" t="s">
        <v>69</v>
      </c>
      <c r="P33" t="s">
        <v>65</v>
      </c>
      <c r="Y33">
        <v>1</v>
      </c>
      <c r="Z33" t="s">
        <v>87</v>
      </c>
      <c r="AA33" t="s">
        <v>122</v>
      </c>
      <c r="AB33" t="s">
        <v>72</v>
      </c>
      <c r="AC33" t="s">
        <v>87</v>
      </c>
      <c r="AD33" t="s">
        <v>88</v>
      </c>
      <c r="AE33" t="s">
        <v>74</v>
      </c>
      <c r="AF33" t="s">
        <v>74</v>
      </c>
      <c r="AG33" t="s">
        <v>129</v>
      </c>
      <c r="AH33" t="s">
        <v>66</v>
      </c>
      <c r="AI33" t="s">
        <v>85</v>
      </c>
      <c r="AJ33" t="s">
        <v>74</v>
      </c>
      <c r="AK33" t="s">
        <v>65</v>
      </c>
      <c r="AL33" t="s">
        <v>227</v>
      </c>
      <c r="AM33" t="s">
        <v>65</v>
      </c>
      <c r="AN33" t="s">
        <v>228</v>
      </c>
      <c r="AO33" t="s">
        <v>92</v>
      </c>
      <c r="AP33" t="s">
        <v>170</v>
      </c>
      <c r="AQ33" t="s">
        <v>153</v>
      </c>
      <c r="AR33" t="s">
        <v>65</v>
      </c>
      <c r="AT33" t="s">
        <v>65</v>
      </c>
      <c r="AU33" t="s">
        <v>69</v>
      </c>
      <c r="AV33" t="s">
        <v>69</v>
      </c>
      <c r="AW33" t="s">
        <v>229</v>
      </c>
      <c r="AY33" t="s">
        <v>69</v>
      </c>
      <c r="AZ33" t="s">
        <v>229</v>
      </c>
      <c r="BA33">
        <v>1</v>
      </c>
      <c r="BB33" t="s">
        <v>127</v>
      </c>
      <c r="BC33" t="s">
        <v>83</v>
      </c>
      <c r="BD33">
        <v>30</v>
      </c>
      <c r="BE33" t="s">
        <v>80</v>
      </c>
      <c r="BF33" t="s">
        <v>96</v>
      </c>
      <c r="BG33" t="s">
        <v>202</v>
      </c>
      <c r="BH33" t="s">
        <v>96</v>
      </c>
      <c r="BI33" t="s">
        <v>202</v>
      </c>
      <c r="BJ33" t="s">
        <v>230</v>
      </c>
      <c r="BK33" t="s">
        <v>83</v>
      </c>
    </row>
    <row r="34" spans="1:63" x14ac:dyDescent="0.2">
      <c r="A34">
        <v>0</v>
      </c>
      <c r="B34" t="s">
        <v>120</v>
      </c>
      <c r="C34">
        <v>1</v>
      </c>
      <c r="E34" t="s">
        <v>66</v>
      </c>
      <c r="F34" t="s">
        <v>121</v>
      </c>
      <c r="G34" t="s">
        <v>65</v>
      </c>
      <c r="H34" t="s">
        <v>65</v>
      </c>
      <c r="I34" t="s">
        <v>66</v>
      </c>
      <c r="J34" t="s">
        <v>67</v>
      </c>
      <c r="K34" t="s">
        <v>68</v>
      </c>
      <c r="L34" t="s">
        <v>65</v>
      </c>
      <c r="M34" t="s">
        <v>65</v>
      </c>
      <c r="N34" t="s">
        <v>68</v>
      </c>
      <c r="O34" t="s">
        <v>65</v>
      </c>
      <c r="P34" t="s">
        <v>65</v>
      </c>
      <c r="Y34">
        <v>0</v>
      </c>
      <c r="AK34" t="s">
        <v>65</v>
      </c>
      <c r="AL34" t="s">
        <v>231</v>
      </c>
      <c r="AM34" t="s">
        <v>65</v>
      </c>
      <c r="AN34" t="s">
        <v>232</v>
      </c>
      <c r="AO34" t="s">
        <v>68</v>
      </c>
      <c r="AP34" t="s">
        <v>68</v>
      </c>
      <c r="AQ34" t="s">
        <v>77</v>
      </c>
      <c r="AR34" t="s">
        <v>65</v>
      </c>
      <c r="AT34" t="s">
        <v>66</v>
      </c>
      <c r="AU34" t="s">
        <v>69</v>
      </c>
      <c r="AV34" t="s">
        <v>68</v>
      </c>
      <c r="AX34" t="s">
        <v>93</v>
      </c>
      <c r="AY34" t="s">
        <v>65</v>
      </c>
      <c r="BA34">
        <v>0</v>
      </c>
      <c r="BB34" t="s">
        <v>94</v>
      </c>
      <c r="BC34" t="s">
        <v>127</v>
      </c>
      <c r="BD34">
        <v>31</v>
      </c>
      <c r="BE34" t="s">
        <v>80</v>
      </c>
      <c r="BF34" t="s">
        <v>96</v>
      </c>
      <c r="BG34" t="s">
        <v>233</v>
      </c>
      <c r="BH34" t="s">
        <v>96</v>
      </c>
      <c r="BI34" t="s">
        <v>233</v>
      </c>
      <c r="BJ34" t="s">
        <v>234</v>
      </c>
      <c r="BK34" t="s">
        <v>99</v>
      </c>
    </row>
    <row r="35" spans="1:63" x14ac:dyDescent="0.2">
      <c r="A35">
        <v>1</v>
      </c>
      <c r="Q35">
        <v>0</v>
      </c>
      <c r="R35" t="s">
        <v>235</v>
      </c>
      <c r="S35" t="s">
        <v>150</v>
      </c>
      <c r="T35" t="s">
        <v>65</v>
      </c>
      <c r="U35" t="s">
        <v>107</v>
      </c>
      <c r="V35" t="s">
        <v>79</v>
      </c>
      <c r="W35" t="s">
        <v>69</v>
      </c>
      <c r="X35" t="s">
        <v>109</v>
      </c>
      <c r="Y35">
        <v>1</v>
      </c>
      <c r="Z35" t="s">
        <v>87</v>
      </c>
      <c r="AA35" t="s">
        <v>178</v>
      </c>
      <c r="AB35" t="s">
        <v>72</v>
      </c>
      <c r="AC35" t="s">
        <v>72</v>
      </c>
      <c r="AD35" t="s">
        <v>66</v>
      </c>
      <c r="AE35" t="s">
        <v>66</v>
      </c>
      <c r="AF35" t="s">
        <v>73</v>
      </c>
      <c r="AG35" t="s">
        <v>75</v>
      </c>
      <c r="AH35" t="s">
        <v>129</v>
      </c>
      <c r="AI35" t="s">
        <v>66</v>
      </c>
      <c r="AJ35" t="s">
        <v>74</v>
      </c>
      <c r="AK35" t="s">
        <v>65</v>
      </c>
      <c r="AL35" t="s">
        <v>236</v>
      </c>
      <c r="AM35" t="s">
        <v>68</v>
      </c>
      <c r="AN35" t="s">
        <v>237</v>
      </c>
      <c r="AO35" t="s">
        <v>68</v>
      </c>
      <c r="AP35" t="s">
        <v>68</v>
      </c>
      <c r="AQ35" t="s">
        <v>77</v>
      </c>
      <c r="AR35" t="s">
        <v>65</v>
      </c>
      <c r="AT35" t="s">
        <v>65</v>
      </c>
      <c r="AU35" t="s">
        <v>65</v>
      </c>
      <c r="AV35" t="s">
        <v>65</v>
      </c>
      <c r="AY35" t="s">
        <v>65</v>
      </c>
      <c r="BA35">
        <v>0</v>
      </c>
      <c r="BB35" t="s">
        <v>79</v>
      </c>
      <c r="BC35" t="s">
        <v>79</v>
      </c>
      <c r="BD35">
        <v>37</v>
      </c>
      <c r="BE35" t="s">
        <v>104</v>
      </c>
      <c r="BF35" t="s">
        <v>238</v>
      </c>
      <c r="BH35" t="s">
        <v>238</v>
      </c>
      <c r="BJ35" t="s">
        <v>98</v>
      </c>
      <c r="BK35" t="s">
        <v>83</v>
      </c>
    </row>
    <row r="36" spans="1:63" x14ac:dyDescent="0.2">
      <c r="A36">
        <v>0</v>
      </c>
      <c r="B36" t="s">
        <v>62</v>
      </c>
      <c r="C36">
        <v>1</v>
      </c>
      <c r="E36" t="s">
        <v>69</v>
      </c>
      <c r="F36" t="s">
        <v>121</v>
      </c>
      <c r="G36" t="s">
        <v>65</v>
      </c>
      <c r="H36" t="s">
        <v>66</v>
      </c>
      <c r="I36" t="s">
        <v>69</v>
      </c>
      <c r="J36" t="s">
        <v>67</v>
      </c>
      <c r="K36" t="s">
        <v>65</v>
      </c>
      <c r="L36" t="s">
        <v>65</v>
      </c>
      <c r="M36" t="s">
        <v>68</v>
      </c>
      <c r="N36" t="s">
        <v>69</v>
      </c>
      <c r="O36" t="s">
        <v>69</v>
      </c>
      <c r="P36" t="s">
        <v>65</v>
      </c>
      <c r="Y36">
        <v>1</v>
      </c>
      <c r="Z36" t="s">
        <v>70</v>
      </c>
      <c r="AA36" t="s">
        <v>71</v>
      </c>
      <c r="AB36" t="s">
        <v>72</v>
      </c>
      <c r="AC36" t="s">
        <v>72</v>
      </c>
      <c r="AD36" t="s">
        <v>66</v>
      </c>
      <c r="AE36" t="s">
        <v>73</v>
      </c>
      <c r="AF36" t="s">
        <v>73</v>
      </c>
      <c r="AG36" t="s">
        <v>89</v>
      </c>
      <c r="AH36" t="s">
        <v>89</v>
      </c>
      <c r="AI36" t="s">
        <v>72</v>
      </c>
      <c r="AJ36" t="s">
        <v>74</v>
      </c>
      <c r="AK36" t="s">
        <v>69</v>
      </c>
      <c r="AL36" t="s">
        <v>239</v>
      </c>
      <c r="AM36" t="s">
        <v>69</v>
      </c>
      <c r="AN36" t="s">
        <v>240</v>
      </c>
      <c r="AO36" t="s">
        <v>92</v>
      </c>
      <c r="AP36" t="s">
        <v>76</v>
      </c>
      <c r="AQ36" t="s">
        <v>195</v>
      </c>
      <c r="AR36" t="s">
        <v>103</v>
      </c>
      <c r="AS36" t="s">
        <v>65</v>
      </c>
      <c r="AT36" t="s">
        <v>65</v>
      </c>
      <c r="AU36" t="s">
        <v>69</v>
      </c>
      <c r="AV36" t="s">
        <v>69</v>
      </c>
      <c r="AW36" t="s">
        <v>241</v>
      </c>
      <c r="AY36" t="s">
        <v>65</v>
      </c>
      <c r="BA36">
        <v>0</v>
      </c>
      <c r="BB36" t="s">
        <v>79</v>
      </c>
      <c r="BC36" t="s">
        <v>83</v>
      </c>
      <c r="BD36">
        <v>36</v>
      </c>
      <c r="BE36" t="s">
        <v>80</v>
      </c>
      <c r="BF36" t="s">
        <v>81</v>
      </c>
      <c r="BH36" t="s">
        <v>81</v>
      </c>
      <c r="BJ36" t="s">
        <v>242</v>
      </c>
      <c r="BK36" t="s">
        <v>83</v>
      </c>
    </row>
    <row r="37" spans="1:63" x14ac:dyDescent="0.2">
      <c r="A37">
        <v>0</v>
      </c>
      <c r="B37" t="s">
        <v>160</v>
      </c>
      <c r="C37">
        <v>1</v>
      </c>
      <c r="E37" t="s">
        <v>65</v>
      </c>
      <c r="F37" t="s">
        <v>65</v>
      </c>
      <c r="G37" t="s">
        <v>65</v>
      </c>
      <c r="H37" t="s">
        <v>69</v>
      </c>
      <c r="I37" t="s">
        <v>66</v>
      </c>
      <c r="J37" t="s">
        <v>84</v>
      </c>
      <c r="K37" t="s">
        <v>68</v>
      </c>
      <c r="L37" t="s">
        <v>65</v>
      </c>
      <c r="M37" t="s">
        <v>65</v>
      </c>
      <c r="N37" t="s">
        <v>65</v>
      </c>
      <c r="O37" t="s">
        <v>66</v>
      </c>
      <c r="P37" t="s">
        <v>69</v>
      </c>
      <c r="Y37">
        <v>1</v>
      </c>
      <c r="Z37" t="s">
        <v>70</v>
      </c>
      <c r="AA37" t="s">
        <v>71</v>
      </c>
      <c r="AB37" t="s">
        <v>72</v>
      </c>
      <c r="AC37" t="s">
        <v>72</v>
      </c>
      <c r="AD37" t="s">
        <v>83</v>
      </c>
      <c r="AE37" t="s">
        <v>73</v>
      </c>
      <c r="AF37" t="s">
        <v>74</v>
      </c>
      <c r="AG37" t="s">
        <v>75</v>
      </c>
      <c r="AH37" t="s">
        <v>89</v>
      </c>
      <c r="AI37" t="s">
        <v>72</v>
      </c>
      <c r="AJ37" t="s">
        <v>74</v>
      </c>
      <c r="AK37" t="s">
        <v>65</v>
      </c>
      <c r="AL37" t="s">
        <v>243</v>
      </c>
      <c r="AM37" t="s">
        <v>65</v>
      </c>
      <c r="AN37" t="s">
        <v>244</v>
      </c>
      <c r="AO37" t="s">
        <v>112</v>
      </c>
      <c r="AP37" t="s">
        <v>163</v>
      </c>
      <c r="AQ37" t="s">
        <v>77</v>
      </c>
      <c r="AR37" t="s">
        <v>65</v>
      </c>
      <c r="AT37" t="s">
        <v>65</v>
      </c>
      <c r="AU37" t="s">
        <v>65</v>
      </c>
      <c r="AV37" t="s">
        <v>65</v>
      </c>
      <c r="AY37" t="s">
        <v>65</v>
      </c>
      <c r="BA37">
        <v>0</v>
      </c>
      <c r="BB37" t="s">
        <v>79</v>
      </c>
      <c r="BC37" t="s">
        <v>79</v>
      </c>
      <c r="BD37">
        <v>33</v>
      </c>
      <c r="BE37" t="s">
        <v>80</v>
      </c>
      <c r="BF37" t="s">
        <v>209</v>
      </c>
      <c r="BH37" t="s">
        <v>209</v>
      </c>
      <c r="BJ37" t="s">
        <v>245</v>
      </c>
      <c r="BK37" t="s">
        <v>99</v>
      </c>
    </row>
    <row r="38" spans="1:63" x14ac:dyDescent="0.2">
      <c r="A38">
        <v>0</v>
      </c>
      <c r="B38" t="s">
        <v>62</v>
      </c>
      <c r="C38">
        <v>1</v>
      </c>
      <c r="E38" t="s">
        <v>69</v>
      </c>
      <c r="F38" t="s">
        <v>121</v>
      </c>
      <c r="G38" t="s">
        <v>65</v>
      </c>
      <c r="H38" t="s">
        <v>69</v>
      </c>
      <c r="I38" t="s">
        <v>69</v>
      </c>
      <c r="J38" t="s">
        <v>67</v>
      </c>
      <c r="K38" t="s">
        <v>65</v>
      </c>
      <c r="L38" t="s">
        <v>65</v>
      </c>
      <c r="M38" t="s">
        <v>69</v>
      </c>
      <c r="N38" t="s">
        <v>68</v>
      </c>
      <c r="O38" t="s">
        <v>69</v>
      </c>
      <c r="P38" t="s">
        <v>65</v>
      </c>
      <c r="Y38">
        <v>1</v>
      </c>
      <c r="Z38" t="s">
        <v>87</v>
      </c>
      <c r="AA38" t="s">
        <v>86</v>
      </c>
      <c r="AB38" t="s">
        <v>87</v>
      </c>
      <c r="AC38" t="s">
        <v>87</v>
      </c>
      <c r="AD38" t="s">
        <v>66</v>
      </c>
      <c r="AE38" t="s">
        <v>73</v>
      </c>
      <c r="AF38" t="s">
        <v>73</v>
      </c>
      <c r="AG38" t="s">
        <v>75</v>
      </c>
      <c r="AH38" t="s">
        <v>75</v>
      </c>
      <c r="AI38" t="s">
        <v>87</v>
      </c>
      <c r="AJ38" t="s">
        <v>73</v>
      </c>
      <c r="AK38" t="s">
        <v>69</v>
      </c>
      <c r="AL38" t="s">
        <v>246</v>
      </c>
      <c r="AM38" t="s">
        <v>69</v>
      </c>
      <c r="AN38" t="s">
        <v>247</v>
      </c>
      <c r="AO38" t="s">
        <v>68</v>
      </c>
      <c r="AP38" t="s">
        <v>68</v>
      </c>
      <c r="AQ38" t="s">
        <v>77</v>
      </c>
      <c r="AR38" t="s">
        <v>116</v>
      </c>
      <c r="AS38" t="s">
        <v>65</v>
      </c>
      <c r="AT38" t="s">
        <v>69</v>
      </c>
      <c r="AU38" t="s">
        <v>69</v>
      </c>
      <c r="AV38" t="s">
        <v>69</v>
      </c>
      <c r="AW38" t="s">
        <v>146</v>
      </c>
      <c r="AY38" t="s">
        <v>69</v>
      </c>
      <c r="AZ38" t="s">
        <v>146</v>
      </c>
      <c r="BA38">
        <v>1</v>
      </c>
      <c r="BB38" t="s">
        <v>83</v>
      </c>
      <c r="BC38" t="s">
        <v>127</v>
      </c>
      <c r="BD38">
        <v>44</v>
      </c>
      <c r="BE38" t="s">
        <v>80</v>
      </c>
      <c r="BF38" t="s">
        <v>96</v>
      </c>
      <c r="BG38" t="s">
        <v>198</v>
      </c>
      <c r="BH38" t="s">
        <v>96</v>
      </c>
      <c r="BI38" t="s">
        <v>198</v>
      </c>
      <c r="BJ38" t="s">
        <v>82</v>
      </c>
      <c r="BK38" t="s">
        <v>105</v>
      </c>
    </row>
    <row r="39" spans="1:63" x14ac:dyDescent="0.2">
      <c r="A39">
        <v>0</v>
      </c>
      <c r="B39" t="s">
        <v>160</v>
      </c>
      <c r="C39">
        <v>1</v>
      </c>
      <c r="E39" t="s">
        <v>65</v>
      </c>
      <c r="F39" t="s">
        <v>69</v>
      </c>
      <c r="G39" t="s">
        <v>65</v>
      </c>
      <c r="H39" t="s">
        <v>65</v>
      </c>
      <c r="I39" t="s">
        <v>66</v>
      </c>
      <c r="J39" t="s">
        <v>84</v>
      </c>
      <c r="K39" t="s">
        <v>65</v>
      </c>
      <c r="L39" t="s">
        <v>65</v>
      </c>
      <c r="M39" t="s">
        <v>69</v>
      </c>
      <c r="N39" t="s">
        <v>69</v>
      </c>
      <c r="O39" t="s">
        <v>69</v>
      </c>
      <c r="P39" t="s">
        <v>65</v>
      </c>
      <c r="Y39">
        <v>1</v>
      </c>
      <c r="Z39" t="s">
        <v>70</v>
      </c>
      <c r="AA39" t="s">
        <v>122</v>
      </c>
      <c r="AB39" t="s">
        <v>72</v>
      </c>
      <c r="AC39" t="s">
        <v>72</v>
      </c>
      <c r="AD39" t="s">
        <v>65</v>
      </c>
      <c r="AE39" t="s">
        <v>73</v>
      </c>
      <c r="AF39" t="s">
        <v>74</v>
      </c>
      <c r="AG39" t="s">
        <v>75</v>
      </c>
      <c r="AH39" t="s">
        <v>75</v>
      </c>
      <c r="AI39" t="s">
        <v>72</v>
      </c>
      <c r="AJ39" t="s">
        <v>123</v>
      </c>
      <c r="AK39" t="s">
        <v>68</v>
      </c>
      <c r="AM39" t="s">
        <v>68</v>
      </c>
      <c r="AO39" t="s">
        <v>68</v>
      </c>
      <c r="AP39" t="s">
        <v>163</v>
      </c>
      <c r="AQ39" t="s">
        <v>77</v>
      </c>
      <c r="AR39" t="s">
        <v>137</v>
      </c>
      <c r="AS39" t="s">
        <v>69</v>
      </c>
      <c r="AT39" t="s">
        <v>65</v>
      </c>
      <c r="AU39" t="s">
        <v>65</v>
      </c>
      <c r="AV39" t="s">
        <v>68</v>
      </c>
      <c r="AX39" t="s">
        <v>78</v>
      </c>
      <c r="AY39" t="s">
        <v>65</v>
      </c>
      <c r="BA39">
        <v>0</v>
      </c>
      <c r="BB39" t="s">
        <v>99</v>
      </c>
      <c r="BC39" t="s">
        <v>83</v>
      </c>
      <c r="BD39">
        <v>29</v>
      </c>
      <c r="BE39" t="s">
        <v>95</v>
      </c>
      <c r="BF39" t="s">
        <v>81</v>
      </c>
      <c r="BH39" t="s">
        <v>81</v>
      </c>
      <c r="BJ39" t="s">
        <v>159</v>
      </c>
      <c r="BK39" t="s">
        <v>99</v>
      </c>
    </row>
    <row r="40" spans="1:63" x14ac:dyDescent="0.2">
      <c r="A40">
        <v>0</v>
      </c>
      <c r="B40" t="s">
        <v>160</v>
      </c>
      <c r="C40">
        <v>1</v>
      </c>
      <c r="E40" t="s">
        <v>65</v>
      </c>
      <c r="F40" t="s">
        <v>121</v>
      </c>
      <c r="G40" t="s">
        <v>69</v>
      </c>
      <c r="H40" t="s">
        <v>65</v>
      </c>
      <c r="I40" t="s">
        <v>66</v>
      </c>
      <c r="J40" t="s">
        <v>84</v>
      </c>
      <c r="K40" t="s">
        <v>65</v>
      </c>
      <c r="L40" t="s">
        <v>65</v>
      </c>
      <c r="M40" t="s">
        <v>68</v>
      </c>
      <c r="N40" t="s">
        <v>69</v>
      </c>
      <c r="O40" t="s">
        <v>66</v>
      </c>
      <c r="P40" t="s">
        <v>65</v>
      </c>
      <c r="Y40">
        <v>1</v>
      </c>
      <c r="Z40" t="s">
        <v>70</v>
      </c>
      <c r="AA40" t="s">
        <v>71</v>
      </c>
      <c r="AB40" t="s">
        <v>72</v>
      </c>
      <c r="AC40" t="s">
        <v>72</v>
      </c>
      <c r="AD40" t="s">
        <v>66</v>
      </c>
      <c r="AE40" t="s">
        <v>66</v>
      </c>
      <c r="AF40" t="s">
        <v>74</v>
      </c>
      <c r="AG40" t="s">
        <v>75</v>
      </c>
      <c r="AH40" t="s">
        <v>75</v>
      </c>
      <c r="AI40" t="s">
        <v>87</v>
      </c>
      <c r="AJ40" t="s">
        <v>74</v>
      </c>
      <c r="AK40" t="s">
        <v>69</v>
      </c>
      <c r="AM40" t="s">
        <v>68</v>
      </c>
      <c r="AO40" t="s">
        <v>68</v>
      </c>
      <c r="AP40" t="s">
        <v>76</v>
      </c>
      <c r="AQ40" t="s">
        <v>153</v>
      </c>
      <c r="AR40" t="s">
        <v>65</v>
      </c>
      <c r="AT40" t="s">
        <v>69</v>
      </c>
      <c r="AU40" t="s">
        <v>69</v>
      </c>
      <c r="AV40" t="s">
        <v>68</v>
      </c>
      <c r="AX40" t="s">
        <v>78</v>
      </c>
      <c r="AY40" t="s">
        <v>69</v>
      </c>
      <c r="AZ40" t="s">
        <v>78</v>
      </c>
      <c r="BA40">
        <v>1</v>
      </c>
      <c r="BB40" t="s">
        <v>94</v>
      </c>
      <c r="BC40" t="s">
        <v>83</v>
      </c>
      <c r="BD40">
        <v>29</v>
      </c>
      <c r="BE40" t="s">
        <v>95</v>
      </c>
      <c r="BF40" t="s">
        <v>81</v>
      </c>
      <c r="BH40" t="s">
        <v>81</v>
      </c>
      <c r="BJ40" t="s">
        <v>82</v>
      </c>
      <c r="BK40" t="s">
        <v>83</v>
      </c>
    </row>
    <row r="41" spans="1:63" x14ac:dyDescent="0.2">
      <c r="A41">
        <v>0</v>
      </c>
      <c r="B41" t="s">
        <v>120</v>
      </c>
      <c r="C41">
        <v>1</v>
      </c>
      <c r="E41" t="s">
        <v>69</v>
      </c>
      <c r="F41" t="s">
        <v>69</v>
      </c>
      <c r="G41" t="s">
        <v>66</v>
      </c>
      <c r="H41" t="s">
        <v>66</v>
      </c>
      <c r="I41" t="s">
        <v>66</v>
      </c>
      <c r="J41" t="s">
        <v>100</v>
      </c>
      <c r="K41" t="s">
        <v>68</v>
      </c>
      <c r="L41" t="s">
        <v>65</v>
      </c>
      <c r="M41" t="s">
        <v>69</v>
      </c>
      <c r="N41" t="s">
        <v>69</v>
      </c>
      <c r="O41" t="s">
        <v>66</v>
      </c>
      <c r="P41" t="s">
        <v>69</v>
      </c>
      <c r="Y41">
        <v>1</v>
      </c>
      <c r="Z41" t="s">
        <v>87</v>
      </c>
      <c r="AA41" t="s">
        <v>178</v>
      </c>
      <c r="AB41" t="s">
        <v>72</v>
      </c>
      <c r="AC41" t="s">
        <v>87</v>
      </c>
      <c r="AD41" t="s">
        <v>66</v>
      </c>
      <c r="AE41" t="s">
        <v>73</v>
      </c>
      <c r="AF41" t="s">
        <v>73</v>
      </c>
      <c r="AG41" t="s">
        <v>129</v>
      </c>
      <c r="AH41" t="s">
        <v>129</v>
      </c>
      <c r="AI41" t="s">
        <v>66</v>
      </c>
      <c r="AJ41" t="s">
        <v>73</v>
      </c>
      <c r="AK41" t="s">
        <v>69</v>
      </c>
      <c r="AL41" t="s">
        <v>248</v>
      </c>
      <c r="AM41" t="s">
        <v>69</v>
      </c>
      <c r="AN41" t="s">
        <v>249</v>
      </c>
      <c r="AO41" t="s">
        <v>68</v>
      </c>
      <c r="AP41" t="s">
        <v>68</v>
      </c>
      <c r="AQ41" t="s">
        <v>153</v>
      </c>
      <c r="AR41" t="s">
        <v>137</v>
      </c>
      <c r="AS41" t="s">
        <v>65</v>
      </c>
      <c r="AT41" t="s">
        <v>66</v>
      </c>
      <c r="AU41" t="s">
        <v>65</v>
      </c>
      <c r="AV41" t="s">
        <v>65</v>
      </c>
      <c r="AY41" t="s">
        <v>65</v>
      </c>
      <c r="BA41">
        <v>0</v>
      </c>
      <c r="BB41" t="s">
        <v>79</v>
      </c>
      <c r="BC41" t="s">
        <v>79</v>
      </c>
      <c r="BD41">
        <v>44</v>
      </c>
      <c r="BE41" t="s">
        <v>80</v>
      </c>
      <c r="BF41" t="s">
        <v>176</v>
      </c>
      <c r="BH41" t="s">
        <v>176</v>
      </c>
      <c r="BJ41" t="s">
        <v>250</v>
      </c>
      <c r="BK41" t="s">
        <v>105</v>
      </c>
    </row>
    <row r="42" spans="1:63" x14ac:dyDescent="0.2">
      <c r="A42">
        <v>1</v>
      </c>
      <c r="Q42">
        <v>1</v>
      </c>
      <c r="R42" t="s">
        <v>149</v>
      </c>
      <c r="S42" t="s">
        <v>150</v>
      </c>
      <c r="T42" t="s">
        <v>69</v>
      </c>
      <c r="U42" t="s">
        <v>107</v>
      </c>
      <c r="V42" t="s">
        <v>108</v>
      </c>
      <c r="W42" t="s">
        <v>69</v>
      </c>
      <c r="X42" t="s">
        <v>251</v>
      </c>
      <c r="Y42">
        <v>1</v>
      </c>
      <c r="Z42" t="s">
        <v>85</v>
      </c>
      <c r="AA42" t="s">
        <v>178</v>
      </c>
      <c r="AB42" t="s">
        <v>72</v>
      </c>
      <c r="AC42" t="s">
        <v>87</v>
      </c>
      <c r="AD42" t="s">
        <v>88</v>
      </c>
      <c r="AE42" t="s">
        <v>73</v>
      </c>
      <c r="AF42" t="s">
        <v>73</v>
      </c>
      <c r="AG42" t="s">
        <v>129</v>
      </c>
      <c r="AH42" t="s">
        <v>75</v>
      </c>
      <c r="AI42" t="s">
        <v>72</v>
      </c>
      <c r="AJ42" t="s">
        <v>73</v>
      </c>
      <c r="AK42" t="s">
        <v>68</v>
      </c>
      <c r="AL42" t="s">
        <v>252</v>
      </c>
      <c r="AM42" t="s">
        <v>65</v>
      </c>
      <c r="AN42" t="s">
        <v>253</v>
      </c>
      <c r="AO42" t="s">
        <v>112</v>
      </c>
      <c r="AP42" t="s">
        <v>76</v>
      </c>
      <c r="AQ42" t="s">
        <v>77</v>
      </c>
      <c r="AR42" t="s">
        <v>137</v>
      </c>
      <c r="AS42" t="s">
        <v>68</v>
      </c>
      <c r="AT42" t="s">
        <v>69</v>
      </c>
      <c r="AU42" t="s">
        <v>69</v>
      </c>
      <c r="AV42" t="s">
        <v>69</v>
      </c>
      <c r="AW42" t="s">
        <v>241</v>
      </c>
      <c r="AY42" t="s">
        <v>65</v>
      </c>
      <c r="BA42">
        <v>0</v>
      </c>
      <c r="BB42" t="s">
        <v>94</v>
      </c>
      <c r="BC42" t="s">
        <v>83</v>
      </c>
      <c r="BD42">
        <v>34</v>
      </c>
      <c r="BE42" t="s">
        <v>80</v>
      </c>
      <c r="BF42" t="s">
        <v>96</v>
      </c>
      <c r="BG42" t="s">
        <v>182</v>
      </c>
      <c r="BH42" t="s">
        <v>96</v>
      </c>
      <c r="BI42" t="s">
        <v>182</v>
      </c>
      <c r="BJ42" t="s">
        <v>254</v>
      </c>
      <c r="BK42" t="s">
        <v>83</v>
      </c>
    </row>
    <row r="43" spans="1:63" x14ac:dyDescent="0.2">
      <c r="A43">
        <v>0</v>
      </c>
      <c r="B43" t="s">
        <v>160</v>
      </c>
      <c r="C43">
        <v>1</v>
      </c>
      <c r="E43" t="s">
        <v>69</v>
      </c>
      <c r="F43" t="s">
        <v>121</v>
      </c>
      <c r="G43" t="s">
        <v>65</v>
      </c>
      <c r="H43" t="s">
        <v>66</v>
      </c>
      <c r="I43" t="s">
        <v>69</v>
      </c>
      <c r="J43" t="s">
        <v>84</v>
      </c>
      <c r="K43" t="s">
        <v>65</v>
      </c>
      <c r="L43" t="s">
        <v>65</v>
      </c>
      <c r="M43" t="s">
        <v>68</v>
      </c>
      <c r="N43" t="s">
        <v>69</v>
      </c>
      <c r="O43" t="s">
        <v>65</v>
      </c>
      <c r="P43" t="s">
        <v>65</v>
      </c>
      <c r="Y43">
        <v>1</v>
      </c>
      <c r="Z43" t="s">
        <v>87</v>
      </c>
      <c r="AA43" t="s">
        <v>86</v>
      </c>
      <c r="AB43" t="s">
        <v>87</v>
      </c>
      <c r="AC43" t="s">
        <v>87</v>
      </c>
      <c r="AD43" t="s">
        <v>88</v>
      </c>
      <c r="AE43" t="s">
        <v>73</v>
      </c>
      <c r="AF43" t="s">
        <v>74</v>
      </c>
      <c r="AG43" t="s">
        <v>75</v>
      </c>
      <c r="AH43" t="s">
        <v>75</v>
      </c>
      <c r="AI43" t="s">
        <v>87</v>
      </c>
      <c r="AJ43" t="s">
        <v>73</v>
      </c>
      <c r="AK43" t="s">
        <v>68</v>
      </c>
      <c r="AL43" t="s">
        <v>255</v>
      </c>
      <c r="AM43" t="s">
        <v>68</v>
      </c>
      <c r="AN43" t="s">
        <v>255</v>
      </c>
      <c r="AO43" t="s">
        <v>92</v>
      </c>
      <c r="AP43" t="s">
        <v>76</v>
      </c>
      <c r="AQ43" t="s">
        <v>77</v>
      </c>
      <c r="AR43" t="s">
        <v>103</v>
      </c>
      <c r="AS43" t="s">
        <v>65</v>
      </c>
      <c r="AT43" t="s">
        <v>66</v>
      </c>
      <c r="AU43" t="s">
        <v>69</v>
      </c>
      <c r="AV43" t="s">
        <v>69</v>
      </c>
      <c r="AW43" t="s">
        <v>78</v>
      </c>
      <c r="AY43" t="s">
        <v>65</v>
      </c>
      <c r="BA43">
        <v>1</v>
      </c>
      <c r="BB43" t="s">
        <v>94</v>
      </c>
      <c r="BC43" t="s">
        <v>83</v>
      </c>
      <c r="BD43">
        <v>40</v>
      </c>
      <c r="BE43" t="s">
        <v>95</v>
      </c>
      <c r="BF43" t="s">
        <v>96</v>
      </c>
      <c r="BG43" t="s">
        <v>233</v>
      </c>
      <c r="BH43" t="s">
        <v>96</v>
      </c>
      <c r="BI43" t="s">
        <v>233</v>
      </c>
      <c r="BJ43" t="s">
        <v>207</v>
      </c>
      <c r="BK43" t="s">
        <v>105</v>
      </c>
    </row>
    <row r="44" spans="1:63" x14ac:dyDescent="0.2">
      <c r="A44">
        <v>0</v>
      </c>
      <c r="B44" t="s">
        <v>120</v>
      </c>
      <c r="C44">
        <v>1</v>
      </c>
      <c r="E44" t="s">
        <v>69</v>
      </c>
      <c r="F44" t="s">
        <v>121</v>
      </c>
      <c r="G44" t="s">
        <v>65</v>
      </c>
      <c r="H44" t="s">
        <v>65</v>
      </c>
      <c r="I44" t="s">
        <v>69</v>
      </c>
      <c r="J44" t="s">
        <v>161</v>
      </c>
      <c r="K44" t="s">
        <v>69</v>
      </c>
      <c r="L44" t="s">
        <v>68</v>
      </c>
      <c r="M44" t="s">
        <v>69</v>
      </c>
      <c r="N44" t="s">
        <v>69</v>
      </c>
      <c r="O44" t="s">
        <v>65</v>
      </c>
      <c r="P44" t="s">
        <v>65</v>
      </c>
      <c r="Y44">
        <v>1</v>
      </c>
      <c r="Z44" t="s">
        <v>87</v>
      </c>
      <c r="AA44" t="s">
        <v>178</v>
      </c>
      <c r="AB44" t="s">
        <v>72</v>
      </c>
      <c r="AC44" t="s">
        <v>87</v>
      </c>
      <c r="AD44" t="s">
        <v>66</v>
      </c>
      <c r="AE44" t="s">
        <v>73</v>
      </c>
      <c r="AF44" t="s">
        <v>74</v>
      </c>
      <c r="AG44" t="s">
        <v>129</v>
      </c>
      <c r="AH44" t="s">
        <v>129</v>
      </c>
      <c r="AI44" t="s">
        <v>72</v>
      </c>
      <c r="AJ44" t="s">
        <v>74</v>
      </c>
      <c r="AK44" t="s">
        <v>68</v>
      </c>
      <c r="AL44" t="s">
        <v>256</v>
      </c>
      <c r="AM44" t="s">
        <v>65</v>
      </c>
      <c r="AN44" t="s">
        <v>257</v>
      </c>
      <c r="AO44" t="s">
        <v>68</v>
      </c>
      <c r="AP44" t="s">
        <v>68</v>
      </c>
      <c r="AQ44" t="s">
        <v>153</v>
      </c>
      <c r="AR44" t="s">
        <v>103</v>
      </c>
      <c r="AS44" t="s">
        <v>65</v>
      </c>
      <c r="AT44" t="s">
        <v>69</v>
      </c>
      <c r="AU44" t="s">
        <v>69</v>
      </c>
      <c r="AV44" t="s">
        <v>69</v>
      </c>
      <c r="AW44" t="s">
        <v>146</v>
      </c>
      <c r="AY44" t="s">
        <v>65</v>
      </c>
      <c r="BA44">
        <v>1</v>
      </c>
      <c r="BB44" t="s">
        <v>127</v>
      </c>
      <c r="BC44" t="s">
        <v>127</v>
      </c>
      <c r="BD44">
        <v>46</v>
      </c>
      <c r="BE44" t="s">
        <v>258</v>
      </c>
      <c r="BF44" t="s">
        <v>217</v>
      </c>
      <c r="BH44" t="s">
        <v>217</v>
      </c>
      <c r="BJ44" t="s">
        <v>259</v>
      </c>
      <c r="BK44" t="s">
        <v>99</v>
      </c>
    </row>
    <row r="45" spans="1:63" x14ac:dyDescent="0.2">
      <c r="A45">
        <v>1</v>
      </c>
      <c r="Q45">
        <v>1</v>
      </c>
      <c r="R45" t="s">
        <v>149</v>
      </c>
      <c r="S45" t="s">
        <v>192</v>
      </c>
      <c r="T45" t="s">
        <v>108</v>
      </c>
      <c r="U45" t="s">
        <v>107</v>
      </c>
      <c r="V45" t="s">
        <v>65</v>
      </c>
      <c r="W45" t="s">
        <v>69</v>
      </c>
      <c r="X45" t="s">
        <v>260</v>
      </c>
      <c r="Y45">
        <v>1</v>
      </c>
      <c r="Z45" t="s">
        <v>70</v>
      </c>
      <c r="AA45" t="s">
        <v>71</v>
      </c>
      <c r="AB45" t="s">
        <v>72</v>
      </c>
      <c r="AC45" t="s">
        <v>72</v>
      </c>
      <c r="AD45" t="s">
        <v>66</v>
      </c>
      <c r="AE45" t="s">
        <v>73</v>
      </c>
      <c r="AF45" t="s">
        <v>74</v>
      </c>
      <c r="AG45" t="s">
        <v>75</v>
      </c>
      <c r="AH45" t="s">
        <v>75</v>
      </c>
      <c r="AI45" t="s">
        <v>87</v>
      </c>
      <c r="AJ45" t="s">
        <v>73</v>
      </c>
      <c r="AK45" t="s">
        <v>69</v>
      </c>
      <c r="AM45" t="s">
        <v>65</v>
      </c>
      <c r="AO45" t="s">
        <v>112</v>
      </c>
      <c r="AP45" t="s">
        <v>76</v>
      </c>
      <c r="AQ45" t="s">
        <v>77</v>
      </c>
      <c r="AR45" t="s">
        <v>116</v>
      </c>
      <c r="AS45" t="s">
        <v>65</v>
      </c>
      <c r="AT45" t="s">
        <v>69</v>
      </c>
      <c r="AU45" t="s">
        <v>69</v>
      </c>
      <c r="AV45" t="s">
        <v>69</v>
      </c>
      <c r="AW45" t="s">
        <v>261</v>
      </c>
      <c r="AY45" t="s">
        <v>65</v>
      </c>
      <c r="BA45">
        <v>1</v>
      </c>
      <c r="BB45" t="s">
        <v>83</v>
      </c>
      <c r="BC45" t="s">
        <v>127</v>
      </c>
      <c r="BD45">
        <v>28</v>
      </c>
      <c r="BE45" t="s">
        <v>133</v>
      </c>
      <c r="BF45" t="s">
        <v>262</v>
      </c>
      <c r="BH45" t="s">
        <v>262</v>
      </c>
      <c r="BJ45" t="s">
        <v>263</v>
      </c>
      <c r="BK45" t="s">
        <v>83</v>
      </c>
    </row>
    <row r="46" spans="1:63" x14ac:dyDescent="0.2">
      <c r="A46">
        <v>0</v>
      </c>
      <c r="B46" t="s">
        <v>120</v>
      </c>
      <c r="C46">
        <v>0</v>
      </c>
      <c r="D46">
        <v>1</v>
      </c>
      <c r="E46" t="s">
        <v>65</v>
      </c>
      <c r="F46" t="s">
        <v>121</v>
      </c>
      <c r="G46" t="s">
        <v>65</v>
      </c>
      <c r="H46" t="s">
        <v>65</v>
      </c>
      <c r="I46" t="s">
        <v>65</v>
      </c>
      <c r="J46" t="s">
        <v>161</v>
      </c>
      <c r="K46" t="s">
        <v>68</v>
      </c>
      <c r="L46" t="s">
        <v>65</v>
      </c>
      <c r="M46" t="s">
        <v>65</v>
      </c>
      <c r="N46" t="s">
        <v>65</v>
      </c>
      <c r="O46" t="s">
        <v>65</v>
      </c>
      <c r="P46" t="s">
        <v>65</v>
      </c>
      <c r="Y46">
        <v>1</v>
      </c>
      <c r="Z46" t="s">
        <v>70</v>
      </c>
      <c r="AA46" t="s">
        <v>71</v>
      </c>
      <c r="AB46" t="s">
        <v>72</v>
      </c>
      <c r="AC46" t="s">
        <v>72</v>
      </c>
      <c r="AD46" t="s">
        <v>65</v>
      </c>
      <c r="AE46" t="s">
        <v>66</v>
      </c>
      <c r="AF46" t="s">
        <v>74</v>
      </c>
      <c r="AG46" t="s">
        <v>75</v>
      </c>
      <c r="AH46" t="s">
        <v>89</v>
      </c>
      <c r="AI46" t="s">
        <v>72</v>
      </c>
      <c r="AJ46" t="s">
        <v>74</v>
      </c>
      <c r="AK46" t="s">
        <v>65</v>
      </c>
      <c r="AM46" t="s">
        <v>65</v>
      </c>
      <c r="AO46" t="s">
        <v>112</v>
      </c>
      <c r="AP46" t="s">
        <v>163</v>
      </c>
      <c r="AQ46" t="s">
        <v>77</v>
      </c>
      <c r="AR46" t="s">
        <v>65</v>
      </c>
      <c r="AT46" t="s">
        <v>65</v>
      </c>
      <c r="AU46" t="s">
        <v>65</v>
      </c>
      <c r="AV46" t="s">
        <v>65</v>
      </c>
      <c r="AY46" t="s">
        <v>65</v>
      </c>
      <c r="BA46">
        <v>0</v>
      </c>
      <c r="BB46" t="s">
        <v>79</v>
      </c>
      <c r="BC46" t="s">
        <v>79</v>
      </c>
      <c r="BD46">
        <v>41</v>
      </c>
      <c r="BE46" t="s">
        <v>80</v>
      </c>
      <c r="BF46" t="s">
        <v>96</v>
      </c>
      <c r="BG46" t="s">
        <v>182</v>
      </c>
      <c r="BH46" t="s">
        <v>96</v>
      </c>
      <c r="BI46" t="s">
        <v>182</v>
      </c>
      <c r="BJ46" t="s">
        <v>82</v>
      </c>
      <c r="BK46" t="s">
        <v>99</v>
      </c>
    </row>
    <row r="47" spans="1:63" x14ac:dyDescent="0.2">
      <c r="A47">
        <v>0</v>
      </c>
      <c r="B47" s="2">
        <v>45809</v>
      </c>
      <c r="C47">
        <v>1</v>
      </c>
      <c r="E47" t="s">
        <v>69</v>
      </c>
      <c r="F47" t="s">
        <v>69</v>
      </c>
      <c r="G47" t="s">
        <v>66</v>
      </c>
      <c r="H47" t="s">
        <v>69</v>
      </c>
      <c r="I47" t="s">
        <v>66</v>
      </c>
      <c r="J47" t="s">
        <v>84</v>
      </c>
      <c r="K47" t="s">
        <v>68</v>
      </c>
      <c r="L47" t="s">
        <v>68</v>
      </c>
      <c r="M47" t="s">
        <v>68</v>
      </c>
      <c r="N47" t="s">
        <v>68</v>
      </c>
      <c r="O47" t="s">
        <v>65</v>
      </c>
      <c r="P47" t="s">
        <v>65</v>
      </c>
      <c r="Y47">
        <v>1</v>
      </c>
      <c r="Z47" t="s">
        <v>70</v>
      </c>
      <c r="AA47" t="s">
        <v>71</v>
      </c>
      <c r="AB47" t="s">
        <v>72</v>
      </c>
      <c r="AC47" t="s">
        <v>72</v>
      </c>
      <c r="AD47" t="s">
        <v>65</v>
      </c>
      <c r="AE47" t="s">
        <v>123</v>
      </c>
      <c r="AF47" t="s">
        <v>123</v>
      </c>
      <c r="AG47" t="s">
        <v>89</v>
      </c>
      <c r="AH47" t="s">
        <v>89</v>
      </c>
      <c r="AI47" t="s">
        <v>72</v>
      </c>
      <c r="AJ47" t="s">
        <v>73</v>
      </c>
      <c r="AK47" t="s">
        <v>65</v>
      </c>
      <c r="AL47" t="s">
        <v>264</v>
      </c>
      <c r="AM47" t="s">
        <v>65</v>
      </c>
      <c r="AN47" t="s">
        <v>264</v>
      </c>
      <c r="AO47" t="s">
        <v>112</v>
      </c>
      <c r="AP47" t="s">
        <v>163</v>
      </c>
      <c r="AQ47" t="s">
        <v>77</v>
      </c>
      <c r="AR47" t="s">
        <v>116</v>
      </c>
      <c r="AS47" t="s">
        <v>69</v>
      </c>
      <c r="AT47" t="s">
        <v>69</v>
      </c>
      <c r="AU47" t="s">
        <v>69</v>
      </c>
      <c r="AV47" t="s">
        <v>69</v>
      </c>
      <c r="AW47" t="s">
        <v>265</v>
      </c>
      <c r="AY47" t="s">
        <v>69</v>
      </c>
      <c r="AZ47" t="s">
        <v>93</v>
      </c>
      <c r="BA47">
        <v>1</v>
      </c>
      <c r="BB47" t="s">
        <v>83</v>
      </c>
      <c r="BC47" t="s">
        <v>127</v>
      </c>
      <c r="BD47">
        <v>33</v>
      </c>
      <c r="BE47" t="s">
        <v>95</v>
      </c>
      <c r="BF47" t="s">
        <v>96</v>
      </c>
      <c r="BG47" t="s">
        <v>154</v>
      </c>
      <c r="BH47" t="s">
        <v>96</v>
      </c>
      <c r="BI47" t="s">
        <v>154</v>
      </c>
      <c r="BJ47" t="s">
        <v>266</v>
      </c>
      <c r="BK47" t="s">
        <v>83</v>
      </c>
    </row>
    <row r="48" spans="1:63" x14ac:dyDescent="0.2">
      <c r="A48">
        <v>1</v>
      </c>
      <c r="Q48">
        <v>1</v>
      </c>
      <c r="R48" t="s">
        <v>149</v>
      </c>
      <c r="S48" t="s">
        <v>107</v>
      </c>
      <c r="T48" t="s">
        <v>108</v>
      </c>
      <c r="U48" t="s">
        <v>107</v>
      </c>
      <c r="V48" t="s">
        <v>108</v>
      </c>
      <c r="W48" t="s">
        <v>69</v>
      </c>
      <c r="X48" t="s">
        <v>109</v>
      </c>
      <c r="Y48">
        <v>1</v>
      </c>
      <c r="Z48" t="s">
        <v>87</v>
      </c>
      <c r="AA48" t="s">
        <v>86</v>
      </c>
      <c r="AB48" t="s">
        <v>87</v>
      </c>
      <c r="AC48" t="s">
        <v>87</v>
      </c>
      <c r="AD48" t="s">
        <v>83</v>
      </c>
      <c r="AE48" t="s">
        <v>73</v>
      </c>
      <c r="AF48" t="s">
        <v>73</v>
      </c>
      <c r="AG48" t="s">
        <v>129</v>
      </c>
      <c r="AH48" t="s">
        <v>75</v>
      </c>
      <c r="AI48" t="s">
        <v>66</v>
      </c>
      <c r="AJ48" t="s">
        <v>73</v>
      </c>
      <c r="AK48" t="s">
        <v>69</v>
      </c>
      <c r="AL48" t="s">
        <v>267</v>
      </c>
      <c r="AM48" t="s">
        <v>68</v>
      </c>
      <c r="AN48" t="s">
        <v>268</v>
      </c>
      <c r="AO48" t="s">
        <v>92</v>
      </c>
      <c r="AP48" t="s">
        <v>68</v>
      </c>
      <c r="AQ48" t="s">
        <v>153</v>
      </c>
      <c r="AR48" t="s">
        <v>137</v>
      </c>
      <c r="AS48" t="s">
        <v>65</v>
      </c>
      <c r="AT48" t="s">
        <v>69</v>
      </c>
      <c r="AU48" t="s">
        <v>69</v>
      </c>
      <c r="AV48" t="s">
        <v>69</v>
      </c>
      <c r="AW48" t="s">
        <v>229</v>
      </c>
      <c r="AY48" t="s">
        <v>69</v>
      </c>
      <c r="AZ48" t="s">
        <v>229</v>
      </c>
      <c r="BA48">
        <v>1</v>
      </c>
      <c r="BB48" t="s">
        <v>94</v>
      </c>
      <c r="BC48" t="s">
        <v>127</v>
      </c>
      <c r="BD48">
        <v>32</v>
      </c>
      <c r="BE48" t="s">
        <v>80</v>
      </c>
      <c r="BF48" t="s">
        <v>96</v>
      </c>
      <c r="BG48" t="s">
        <v>269</v>
      </c>
      <c r="BH48" t="s">
        <v>96</v>
      </c>
      <c r="BI48" t="s">
        <v>270</v>
      </c>
      <c r="BJ48" t="s">
        <v>207</v>
      </c>
      <c r="BK48" t="s">
        <v>83</v>
      </c>
    </row>
    <row r="49" spans="1:63" x14ac:dyDescent="0.2">
      <c r="A49">
        <v>0</v>
      </c>
      <c r="B49" s="2">
        <v>45809</v>
      </c>
      <c r="C49">
        <v>1</v>
      </c>
      <c r="E49" t="s">
        <v>66</v>
      </c>
      <c r="F49" t="s">
        <v>65</v>
      </c>
      <c r="G49" t="s">
        <v>65</v>
      </c>
      <c r="H49" t="s">
        <v>66</v>
      </c>
      <c r="I49" t="s">
        <v>66</v>
      </c>
      <c r="J49" t="s">
        <v>66</v>
      </c>
      <c r="K49" t="s">
        <v>68</v>
      </c>
      <c r="L49" t="s">
        <v>65</v>
      </c>
      <c r="M49" t="s">
        <v>65</v>
      </c>
      <c r="N49" t="s">
        <v>68</v>
      </c>
      <c r="O49" t="s">
        <v>66</v>
      </c>
      <c r="P49" t="s">
        <v>65</v>
      </c>
      <c r="Y49">
        <v>1</v>
      </c>
      <c r="Z49" t="s">
        <v>87</v>
      </c>
      <c r="AA49" t="s">
        <v>86</v>
      </c>
      <c r="AB49" t="s">
        <v>72</v>
      </c>
      <c r="AC49" t="s">
        <v>87</v>
      </c>
      <c r="AD49" t="s">
        <v>66</v>
      </c>
      <c r="AE49" t="s">
        <v>73</v>
      </c>
      <c r="AF49" t="s">
        <v>73</v>
      </c>
      <c r="AG49" t="s">
        <v>75</v>
      </c>
      <c r="AH49" t="s">
        <v>75</v>
      </c>
      <c r="AI49" t="s">
        <v>87</v>
      </c>
      <c r="AJ49" t="s">
        <v>74</v>
      </c>
      <c r="AK49" t="s">
        <v>68</v>
      </c>
      <c r="AL49" t="s">
        <v>271</v>
      </c>
      <c r="AM49" t="s">
        <v>68</v>
      </c>
      <c r="AN49" t="s">
        <v>272</v>
      </c>
      <c r="AO49" t="s">
        <v>68</v>
      </c>
      <c r="AP49" t="s">
        <v>68</v>
      </c>
      <c r="AQ49" t="s">
        <v>195</v>
      </c>
      <c r="AR49" t="s">
        <v>65</v>
      </c>
      <c r="AT49" t="s">
        <v>66</v>
      </c>
      <c r="AU49" t="s">
        <v>68</v>
      </c>
      <c r="AV49" t="s">
        <v>68</v>
      </c>
      <c r="AX49" t="s">
        <v>93</v>
      </c>
      <c r="AY49" t="s">
        <v>65</v>
      </c>
      <c r="BA49">
        <v>0</v>
      </c>
      <c r="BB49" t="s">
        <v>79</v>
      </c>
      <c r="BC49" t="s">
        <v>83</v>
      </c>
      <c r="BD49">
        <v>45</v>
      </c>
      <c r="BE49" t="s">
        <v>80</v>
      </c>
      <c r="BF49" t="s">
        <v>96</v>
      </c>
      <c r="BG49" t="s">
        <v>140</v>
      </c>
      <c r="BH49" t="s">
        <v>96</v>
      </c>
      <c r="BI49" t="s">
        <v>140</v>
      </c>
      <c r="BJ49" t="s">
        <v>177</v>
      </c>
      <c r="BK49" t="s">
        <v>83</v>
      </c>
    </row>
    <row r="50" spans="1:63" x14ac:dyDescent="0.2">
      <c r="A50">
        <v>1</v>
      </c>
      <c r="Q50">
        <v>0</v>
      </c>
      <c r="R50" t="s">
        <v>149</v>
      </c>
      <c r="S50" t="s">
        <v>150</v>
      </c>
      <c r="T50" t="s">
        <v>64</v>
      </c>
      <c r="U50" t="s">
        <v>79</v>
      </c>
      <c r="V50" t="s">
        <v>79</v>
      </c>
      <c r="W50" t="s">
        <v>69</v>
      </c>
      <c r="X50" t="s">
        <v>251</v>
      </c>
      <c r="Y50">
        <v>1</v>
      </c>
      <c r="Z50" t="s">
        <v>66</v>
      </c>
      <c r="AA50" t="s">
        <v>71</v>
      </c>
      <c r="AB50" t="s">
        <v>72</v>
      </c>
      <c r="AC50" t="s">
        <v>72</v>
      </c>
      <c r="AD50" t="s">
        <v>66</v>
      </c>
      <c r="AE50" t="s">
        <v>66</v>
      </c>
      <c r="AF50" t="s">
        <v>73</v>
      </c>
      <c r="AG50" t="s">
        <v>89</v>
      </c>
      <c r="AH50" t="s">
        <v>66</v>
      </c>
      <c r="AI50" t="s">
        <v>66</v>
      </c>
      <c r="AJ50" t="s">
        <v>73</v>
      </c>
      <c r="AK50" t="s">
        <v>69</v>
      </c>
      <c r="AL50" t="s">
        <v>273</v>
      </c>
      <c r="AM50" t="s">
        <v>69</v>
      </c>
      <c r="AN50" t="s">
        <v>274</v>
      </c>
      <c r="AO50" t="s">
        <v>92</v>
      </c>
      <c r="AP50" t="s">
        <v>68</v>
      </c>
      <c r="AQ50" t="s">
        <v>113</v>
      </c>
      <c r="AR50" t="s">
        <v>103</v>
      </c>
      <c r="AS50" t="s">
        <v>64</v>
      </c>
      <c r="AT50" t="s">
        <v>69</v>
      </c>
      <c r="AU50" t="s">
        <v>69</v>
      </c>
      <c r="AV50" t="s">
        <v>68</v>
      </c>
      <c r="AX50" t="s">
        <v>275</v>
      </c>
      <c r="AY50" t="s">
        <v>69</v>
      </c>
      <c r="AZ50" t="s">
        <v>146</v>
      </c>
      <c r="BA50">
        <v>1</v>
      </c>
      <c r="BB50" t="s">
        <v>79</v>
      </c>
      <c r="BC50" t="s">
        <v>79</v>
      </c>
      <c r="BD50">
        <v>43</v>
      </c>
      <c r="BE50" t="s">
        <v>95</v>
      </c>
      <c r="BF50" t="s">
        <v>81</v>
      </c>
      <c r="BH50" t="s">
        <v>81</v>
      </c>
      <c r="BJ50" t="s">
        <v>207</v>
      </c>
      <c r="BK50" t="s">
        <v>83</v>
      </c>
    </row>
    <row r="51" spans="1:63" x14ac:dyDescent="0.2">
      <c r="A51">
        <v>0</v>
      </c>
      <c r="B51" s="2">
        <v>45809</v>
      </c>
      <c r="C51">
        <v>1</v>
      </c>
      <c r="E51" t="s">
        <v>69</v>
      </c>
      <c r="F51" t="s">
        <v>69</v>
      </c>
      <c r="G51" t="s">
        <v>65</v>
      </c>
      <c r="H51" t="s">
        <v>65</v>
      </c>
      <c r="I51" t="s">
        <v>69</v>
      </c>
      <c r="J51" t="s">
        <v>67</v>
      </c>
      <c r="K51" t="s">
        <v>65</v>
      </c>
      <c r="L51" t="s">
        <v>65</v>
      </c>
      <c r="M51" t="s">
        <v>69</v>
      </c>
      <c r="N51" t="s">
        <v>68</v>
      </c>
      <c r="O51" t="s">
        <v>66</v>
      </c>
      <c r="P51" t="s">
        <v>65</v>
      </c>
      <c r="Y51">
        <v>1</v>
      </c>
      <c r="Z51" t="s">
        <v>87</v>
      </c>
      <c r="AA51" t="s">
        <v>122</v>
      </c>
      <c r="AB51" t="s">
        <v>87</v>
      </c>
      <c r="AC51" t="s">
        <v>85</v>
      </c>
      <c r="AD51" t="s">
        <v>88</v>
      </c>
      <c r="AE51" t="s">
        <v>73</v>
      </c>
      <c r="AF51" t="s">
        <v>74</v>
      </c>
      <c r="AG51" t="s">
        <v>75</v>
      </c>
      <c r="AH51" t="s">
        <v>75</v>
      </c>
      <c r="AI51" t="s">
        <v>87</v>
      </c>
      <c r="AJ51" t="s">
        <v>73</v>
      </c>
      <c r="AK51" t="s">
        <v>65</v>
      </c>
      <c r="AL51" t="s">
        <v>276</v>
      </c>
      <c r="AM51" t="s">
        <v>65</v>
      </c>
      <c r="AN51" t="s">
        <v>277</v>
      </c>
      <c r="AO51" t="s">
        <v>68</v>
      </c>
      <c r="AP51" t="s">
        <v>68</v>
      </c>
      <c r="AQ51" t="s">
        <v>77</v>
      </c>
      <c r="AR51" t="s">
        <v>65</v>
      </c>
      <c r="AT51" t="s">
        <v>65</v>
      </c>
      <c r="AU51" t="s">
        <v>68</v>
      </c>
      <c r="AV51" t="s">
        <v>69</v>
      </c>
      <c r="AW51" t="s">
        <v>278</v>
      </c>
      <c r="AY51" t="s">
        <v>69</v>
      </c>
      <c r="AZ51" t="s">
        <v>278</v>
      </c>
      <c r="BA51">
        <v>1</v>
      </c>
      <c r="BB51" t="s">
        <v>127</v>
      </c>
      <c r="BC51" t="s">
        <v>127</v>
      </c>
      <c r="BD51">
        <v>37</v>
      </c>
      <c r="BE51" t="s">
        <v>279</v>
      </c>
      <c r="BF51" t="s">
        <v>96</v>
      </c>
      <c r="BG51" t="s">
        <v>147</v>
      </c>
      <c r="BH51" t="s">
        <v>96</v>
      </c>
      <c r="BI51" t="s">
        <v>147</v>
      </c>
      <c r="BJ51" t="s">
        <v>114</v>
      </c>
      <c r="BK51" t="s">
        <v>105</v>
      </c>
    </row>
    <row r="52" spans="1:63" x14ac:dyDescent="0.2">
      <c r="A52">
        <v>0</v>
      </c>
      <c r="B52" t="s">
        <v>62</v>
      </c>
      <c r="C52">
        <v>1</v>
      </c>
      <c r="E52" t="s">
        <v>65</v>
      </c>
      <c r="F52" t="s">
        <v>64</v>
      </c>
      <c r="G52" t="s">
        <v>65</v>
      </c>
      <c r="H52" t="s">
        <v>65</v>
      </c>
      <c r="I52" t="s">
        <v>66</v>
      </c>
      <c r="J52" t="s">
        <v>84</v>
      </c>
      <c r="K52" t="s">
        <v>68</v>
      </c>
      <c r="L52" t="s">
        <v>68</v>
      </c>
      <c r="M52" t="s">
        <v>65</v>
      </c>
      <c r="N52" t="s">
        <v>65</v>
      </c>
      <c r="O52" t="s">
        <v>66</v>
      </c>
      <c r="P52" t="s">
        <v>65</v>
      </c>
      <c r="Y52">
        <v>1</v>
      </c>
      <c r="Z52" t="s">
        <v>70</v>
      </c>
      <c r="AA52" t="s">
        <v>71</v>
      </c>
      <c r="AB52" t="s">
        <v>72</v>
      </c>
      <c r="AC52" t="s">
        <v>72</v>
      </c>
      <c r="AD52" t="s">
        <v>66</v>
      </c>
      <c r="AE52" t="s">
        <v>73</v>
      </c>
      <c r="AF52" t="s">
        <v>73</v>
      </c>
      <c r="AG52" t="s">
        <v>89</v>
      </c>
      <c r="AH52" t="s">
        <v>89</v>
      </c>
      <c r="AI52" t="s">
        <v>66</v>
      </c>
      <c r="AJ52" t="s">
        <v>74</v>
      </c>
      <c r="AK52" t="s">
        <v>65</v>
      </c>
      <c r="AM52" t="s">
        <v>65</v>
      </c>
      <c r="AO52" t="s">
        <v>188</v>
      </c>
      <c r="AP52" t="s">
        <v>68</v>
      </c>
      <c r="AQ52" t="s">
        <v>113</v>
      </c>
      <c r="AR52" t="s">
        <v>103</v>
      </c>
      <c r="AS52" t="s">
        <v>65</v>
      </c>
      <c r="AT52" t="s">
        <v>66</v>
      </c>
      <c r="AU52" t="s">
        <v>69</v>
      </c>
      <c r="AV52" t="s">
        <v>69</v>
      </c>
      <c r="AW52" t="s">
        <v>146</v>
      </c>
      <c r="AY52" t="s">
        <v>69</v>
      </c>
      <c r="AZ52" t="s">
        <v>146</v>
      </c>
      <c r="BA52">
        <v>1</v>
      </c>
      <c r="BB52" t="s">
        <v>83</v>
      </c>
      <c r="BC52" t="s">
        <v>127</v>
      </c>
      <c r="BD52">
        <v>37</v>
      </c>
      <c r="BE52" t="s">
        <v>133</v>
      </c>
      <c r="BF52" t="s">
        <v>280</v>
      </c>
      <c r="BH52" t="s">
        <v>280</v>
      </c>
      <c r="BJ52" t="s">
        <v>166</v>
      </c>
      <c r="BK52" t="s">
        <v>99</v>
      </c>
    </row>
    <row r="53" spans="1:63" x14ac:dyDescent="0.2">
      <c r="A53">
        <v>0</v>
      </c>
      <c r="B53" s="2">
        <v>45809</v>
      </c>
      <c r="C53">
        <v>1</v>
      </c>
      <c r="E53" t="s">
        <v>69</v>
      </c>
      <c r="F53" t="s">
        <v>69</v>
      </c>
      <c r="G53" t="s">
        <v>65</v>
      </c>
      <c r="H53" t="s">
        <v>65</v>
      </c>
      <c r="I53" t="s">
        <v>69</v>
      </c>
      <c r="J53" t="s">
        <v>67</v>
      </c>
      <c r="K53" t="s">
        <v>68</v>
      </c>
      <c r="L53" t="s">
        <v>68</v>
      </c>
      <c r="M53" t="s">
        <v>69</v>
      </c>
      <c r="N53" t="s">
        <v>69</v>
      </c>
      <c r="O53" t="s">
        <v>66</v>
      </c>
      <c r="P53" t="s">
        <v>65</v>
      </c>
      <c r="Y53">
        <v>1</v>
      </c>
      <c r="Z53" t="s">
        <v>87</v>
      </c>
      <c r="AA53" t="s">
        <v>86</v>
      </c>
      <c r="AB53" t="s">
        <v>72</v>
      </c>
      <c r="AC53" t="s">
        <v>87</v>
      </c>
      <c r="AD53" t="s">
        <v>88</v>
      </c>
      <c r="AE53" t="s">
        <v>73</v>
      </c>
      <c r="AF53" t="s">
        <v>73</v>
      </c>
      <c r="AG53" t="s">
        <v>75</v>
      </c>
      <c r="AH53" t="s">
        <v>75</v>
      </c>
      <c r="AI53" t="s">
        <v>87</v>
      </c>
      <c r="AJ53" t="s">
        <v>73</v>
      </c>
      <c r="AK53" t="s">
        <v>69</v>
      </c>
      <c r="AM53" t="s">
        <v>69</v>
      </c>
      <c r="AO53" t="s">
        <v>68</v>
      </c>
      <c r="AP53" t="s">
        <v>68</v>
      </c>
      <c r="AQ53" t="s">
        <v>77</v>
      </c>
      <c r="AR53" t="s">
        <v>103</v>
      </c>
      <c r="AS53" t="s">
        <v>65</v>
      </c>
      <c r="AT53" t="s">
        <v>69</v>
      </c>
      <c r="AU53" t="s">
        <v>65</v>
      </c>
      <c r="AV53" t="s">
        <v>65</v>
      </c>
      <c r="AY53" t="s">
        <v>65</v>
      </c>
      <c r="BA53">
        <v>0</v>
      </c>
      <c r="BB53" t="s">
        <v>79</v>
      </c>
      <c r="BC53" t="s">
        <v>79</v>
      </c>
      <c r="BD53">
        <v>27</v>
      </c>
      <c r="BE53" t="s">
        <v>80</v>
      </c>
      <c r="BF53" t="s">
        <v>96</v>
      </c>
      <c r="BG53" t="s">
        <v>147</v>
      </c>
      <c r="BH53" t="s">
        <v>96</v>
      </c>
      <c r="BI53" t="s">
        <v>147</v>
      </c>
      <c r="BJ53" t="s">
        <v>281</v>
      </c>
      <c r="BK53" t="s">
        <v>83</v>
      </c>
    </row>
    <row r="54" spans="1:63" x14ac:dyDescent="0.2">
      <c r="A54">
        <v>1</v>
      </c>
      <c r="Q54">
        <v>1</v>
      </c>
      <c r="R54" t="s">
        <v>235</v>
      </c>
      <c r="S54" t="s">
        <v>79</v>
      </c>
      <c r="T54" t="s">
        <v>64</v>
      </c>
      <c r="U54" t="s">
        <v>79</v>
      </c>
      <c r="V54" t="s">
        <v>79</v>
      </c>
      <c r="W54" t="s">
        <v>79</v>
      </c>
      <c r="Y54">
        <v>1</v>
      </c>
      <c r="Z54" t="s">
        <v>85</v>
      </c>
      <c r="AA54" t="s">
        <v>122</v>
      </c>
      <c r="AB54" t="s">
        <v>72</v>
      </c>
      <c r="AC54" t="s">
        <v>72</v>
      </c>
      <c r="AD54" t="s">
        <v>66</v>
      </c>
      <c r="AE54" t="s">
        <v>123</v>
      </c>
      <c r="AF54" t="s">
        <v>73</v>
      </c>
      <c r="AG54" t="s">
        <v>129</v>
      </c>
      <c r="AH54" t="s">
        <v>129</v>
      </c>
      <c r="AI54" t="s">
        <v>85</v>
      </c>
      <c r="AJ54" t="s">
        <v>74</v>
      </c>
      <c r="AK54" t="s">
        <v>69</v>
      </c>
      <c r="AL54" t="s">
        <v>282</v>
      </c>
      <c r="AM54" t="s">
        <v>68</v>
      </c>
      <c r="AN54" t="s">
        <v>283</v>
      </c>
      <c r="AO54" t="s">
        <v>68</v>
      </c>
      <c r="AP54" t="s">
        <v>76</v>
      </c>
      <c r="AQ54" t="s">
        <v>132</v>
      </c>
      <c r="AR54" t="s">
        <v>64</v>
      </c>
      <c r="AT54" t="s">
        <v>65</v>
      </c>
      <c r="AU54" t="s">
        <v>65</v>
      </c>
      <c r="AV54" t="s">
        <v>65</v>
      </c>
      <c r="AY54" t="s">
        <v>65</v>
      </c>
      <c r="BA54">
        <v>0</v>
      </c>
      <c r="BB54" t="s">
        <v>79</v>
      </c>
      <c r="BC54" t="s">
        <v>79</v>
      </c>
      <c r="BD54">
        <v>31</v>
      </c>
      <c r="BE54" t="s">
        <v>80</v>
      </c>
      <c r="BF54" t="s">
        <v>217</v>
      </c>
      <c r="BH54" t="s">
        <v>217</v>
      </c>
      <c r="BJ54" t="s">
        <v>284</v>
      </c>
      <c r="BK54" t="s">
        <v>83</v>
      </c>
    </row>
    <row r="55" spans="1:63" x14ac:dyDescent="0.2">
      <c r="A55">
        <v>0</v>
      </c>
      <c r="B55" t="s">
        <v>120</v>
      </c>
      <c r="C55">
        <v>1</v>
      </c>
      <c r="E55" t="s">
        <v>69</v>
      </c>
      <c r="F55" t="s">
        <v>69</v>
      </c>
      <c r="G55" t="s">
        <v>65</v>
      </c>
      <c r="H55" t="s">
        <v>69</v>
      </c>
      <c r="I55" t="s">
        <v>66</v>
      </c>
      <c r="J55" t="s">
        <v>161</v>
      </c>
      <c r="K55" t="s">
        <v>68</v>
      </c>
      <c r="L55" t="s">
        <v>68</v>
      </c>
      <c r="M55" t="s">
        <v>68</v>
      </c>
      <c r="N55" t="s">
        <v>69</v>
      </c>
      <c r="O55" t="s">
        <v>69</v>
      </c>
      <c r="P55" t="s">
        <v>65</v>
      </c>
      <c r="Y55">
        <v>1</v>
      </c>
      <c r="Z55" t="s">
        <v>85</v>
      </c>
      <c r="AA55" t="s">
        <v>122</v>
      </c>
      <c r="AB55" t="s">
        <v>87</v>
      </c>
      <c r="AC55" t="s">
        <v>87</v>
      </c>
      <c r="AD55" t="s">
        <v>88</v>
      </c>
      <c r="AE55" t="s">
        <v>73</v>
      </c>
      <c r="AF55" t="s">
        <v>73</v>
      </c>
      <c r="AG55" t="s">
        <v>75</v>
      </c>
      <c r="AH55" t="s">
        <v>75</v>
      </c>
      <c r="AI55" t="s">
        <v>87</v>
      </c>
      <c r="AJ55" t="s">
        <v>73</v>
      </c>
      <c r="AK55" t="s">
        <v>68</v>
      </c>
      <c r="AL55" t="s">
        <v>285</v>
      </c>
      <c r="AM55" t="s">
        <v>65</v>
      </c>
      <c r="AN55" t="s">
        <v>286</v>
      </c>
      <c r="AO55" t="s">
        <v>68</v>
      </c>
      <c r="AP55" t="s">
        <v>76</v>
      </c>
      <c r="AQ55" t="s">
        <v>113</v>
      </c>
      <c r="AR55" t="s">
        <v>116</v>
      </c>
      <c r="AS55" t="s">
        <v>69</v>
      </c>
      <c r="AT55" t="s">
        <v>69</v>
      </c>
      <c r="AU55" t="s">
        <v>69</v>
      </c>
      <c r="AV55" t="s">
        <v>69</v>
      </c>
      <c r="AW55" t="s">
        <v>275</v>
      </c>
      <c r="AY55" t="s">
        <v>69</v>
      </c>
      <c r="AZ55" t="s">
        <v>275</v>
      </c>
      <c r="BA55">
        <v>1</v>
      </c>
      <c r="BB55" t="s">
        <v>99</v>
      </c>
      <c r="BC55" t="s">
        <v>83</v>
      </c>
      <c r="BD55">
        <v>36</v>
      </c>
      <c r="BE55" t="s">
        <v>80</v>
      </c>
      <c r="BF55" t="s">
        <v>96</v>
      </c>
      <c r="BG55" t="s">
        <v>147</v>
      </c>
      <c r="BH55" t="s">
        <v>96</v>
      </c>
      <c r="BI55" t="s">
        <v>147</v>
      </c>
      <c r="BJ55" t="s">
        <v>287</v>
      </c>
      <c r="BK55" t="s">
        <v>83</v>
      </c>
    </row>
    <row r="56" spans="1:63" x14ac:dyDescent="0.2">
      <c r="A56">
        <v>0</v>
      </c>
      <c r="B56" t="s">
        <v>191</v>
      </c>
      <c r="C56">
        <v>0</v>
      </c>
      <c r="D56">
        <v>1</v>
      </c>
      <c r="E56" t="s">
        <v>69</v>
      </c>
      <c r="F56" t="s">
        <v>69</v>
      </c>
      <c r="G56" t="s">
        <v>65</v>
      </c>
      <c r="H56" t="s">
        <v>65</v>
      </c>
      <c r="I56" t="s">
        <v>66</v>
      </c>
      <c r="J56" t="s">
        <v>66</v>
      </c>
      <c r="K56" t="s">
        <v>68</v>
      </c>
      <c r="L56" t="s">
        <v>65</v>
      </c>
      <c r="M56" t="s">
        <v>68</v>
      </c>
      <c r="N56" t="s">
        <v>68</v>
      </c>
      <c r="O56" t="s">
        <v>66</v>
      </c>
      <c r="P56" t="s">
        <v>65</v>
      </c>
      <c r="Y56">
        <v>1</v>
      </c>
      <c r="Z56" t="s">
        <v>70</v>
      </c>
      <c r="AA56" t="s">
        <v>122</v>
      </c>
      <c r="AB56" t="s">
        <v>72</v>
      </c>
      <c r="AC56" t="s">
        <v>72</v>
      </c>
      <c r="AD56" t="s">
        <v>66</v>
      </c>
      <c r="AE56" t="s">
        <v>73</v>
      </c>
      <c r="AF56" t="s">
        <v>74</v>
      </c>
      <c r="AG56" t="s">
        <v>75</v>
      </c>
      <c r="AH56" t="s">
        <v>75</v>
      </c>
      <c r="AI56" t="s">
        <v>66</v>
      </c>
      <c r="AJ56" t="s">
        <v>74</v>
      </c>
      <c r="AK56" t="s">
        <v>68</v>
      </c>
      <c r="AL56" t="s">
        <v>288</v>
      </c>
      <c r="AM56" t="s">
        <v>65</v>
      </c>
      <c r="AN56" t="s">
        <v>289</v>
      </c>
      <c r="AO56" t="s">
        <v>112</v>
      </c>
      <c r="AP56" t="s">
        <v>68</v>
      </c>
      <c r="AQ56" t="s">
        <v>113</v>
      </c>
      <c r="AR56" t="s">
        <v>65</v>
      </c>
      <c r="AT56" t="s">
        <v>65</v>
      </c>
      <c r="AU56" t="s">
        <v>68</v>
      </c>
      <c r="AV56" t="s">
        <v>68</v>
      </c>
      <c r="AX56" t="s">
        <v>275</v>
      </c>
      <c r="AY56" t="s">
        <v>69</v>
      </c>
      <c r="AZ56" t="s">
        <v>275</v>
      </c>
      <c r="BA56">
        <v>1</v>
      </c>
      <c r="BB56" t="s">
        <v>94</v>
      </c>
      <c r="BC56" t="s">
        <v>127</v>
      </c>
      <c r="BD56">
        <v>34</v>
      </c>
      <c r="BE56" t="s">
        <v>80</v>
      </c>
      <c r="BF56" t="s">
        <v>96</v>
      </c>
      <c r="BG56" t="s">
        <v>290</v>
      </c>
      <c r="BH56" t="s">
        <v>96</v>
      </c>
      <c r="BI56" t="s">
        <v>290</v>
      </c>
      <c r="BJ56" t="s">
        <v>263</v>
      </c>
      <c r="BK56" t="s">
        <v>105</v>
      </c>
    </row>
    <row r="57" spans="1:63" x14ac:dyDescent="0.2">
      <c r="A57">
        <v>0</v>
      </c>
      <c r="B57" t="s">
        <v>120</v>
      </c>
      <c r="C57">
        <v>0</v>
      </c>
      <c r="D57">
        <v>0</v>
      </c>
      <c r="E57" t="s">
        <v>69</v>
      </c>
      <c r="F57" t="s">
        <v>65</v>
      </c>
      <c r="G57" t="s">
        <v>69</v>
      </c>
      <c r="H57" t="s">
        <v>69</v>
      </c>
      <c r="I57" t="s">
        <v>66</v>
      </c>
      <c r="J57" t="s">
        <v>161</v>
      </c>
      <c r="K57" t="s">
        <v>68</v>
      </c>
      <c r="L57" t="s">
        <v>68</v>
      </c>
      <c r="M57" t="s">
        <v>69</v>
      </c>
      <c r="N57" t="s">
        <v>69</v>
      </c>
      <c r="O57" t="s">
        <v>66</v>
      </c>
      <c r="P57" t="s">
        <v>65</v>
      </c>
      <c r="Y57">
        <v>1</v>
      </c>
      <c r="Z57" t="s">
        <v>87</v>
      </c>
      <c r="AA57" t="s">
        <v>71</v>
      </c>
      <c r="AB57" t="s">
        <v>87</v>
      </c>
      <c r="AC57" t="s">
        <v>87</v>
      </c>
      <c r="AD57" t="s">
        <v>66</v>
      </c>
      <c r="AE57" t="s">
        <v>73</v>
      </c>
      <c r="AF57" t="s">
        <v>73</v>
      </c>
      <c r="AG57" t="s">
        <v>75</v>
      </c>
      <c r="AH57" t="s">
        <v>75</v>
      </c>
      <c r="AI57" t="s">
        <v>87</v>
      </c>
      <c r="AJ57" t="s">
        <v>123</v>
      </c>
      <c r="AK57" t="s">
        <v>65</v>
      </c>
      <c r="AL57" t="s">
        <v>291</v>
      </c>
      <c r="AM57" t="s">
        <v>65</v>
      </c>
      <c r="AN57" t="s">
        <v>292</v>
      </c>
      <c r="AO57" t="s">
        <v>68</v>
      </c>
      <c r="AP57" t="s">
        <v>76</v>
      </c>
      <c r="AQ57" t="s">
        <v>195</v>
      </c>
      <c r="AR57" t="s">
        <v>65</v>
      </c>
      <c r="AT57" t="s">
        <v>65</v>
      </c>
      <c r="AU57" t="s">
        <v>65</v>
      </c>
      <c r="AV57" t="s">
        <v>65</v>
      </c>
      <c r="AY57" t="s">
        <v>65</v>
      </c>
      <c r="BA57">
        <v>0</v>
      </c>
      <c r="BB57" t="s">
        <v>79</v>
      </c>
      <c r="BC57" t="s">
        <v>79</v>
      </c>
      <c r="BD57">
        <v>31</v>
      </c>
      <c r="BE57" t="s">
        <v>293</v>
      </c>
      <c r="BF57" t="s">
        <v>96</v>
      </c>
      <c r="BG57" t="s">
        <v>294</v>
      </c>
      <c r="BH57" t="s">
        <v>96</v>
      </c>
      <c r="BI57" t="s">
        <v>294</v>
      </c>
      <c r="BJ57" t="s">
        <v>207</v>
      </c>
      <c r="BK57" t="s">
        <v>83</v>
      </c>
    </row>
    <row r="58" spans="1:63" x14ac:dyDescent="0.2">
      <c r="A58">
        <v>0</v>
      </c>
      <c r="B58" t="s">
        <v>62</v>
      </c>
      <c r="C58">
        <v>1</v>
      </c>
      <c r="E58" t="s">
        <v>69</v>
      </c>
      <c r="F58" t="s">
        <v>69</v>
      </c>
      <c r="G58" t="s">
        <v>65</v>
      </c>
      <c r="H58" t="s">
        <v>69</v>
      </c>
      <c r="I58" t="s">
        <v>66</v>
      </c>
      <c r="J58" t="s">
        <v>84</v>
      </c>
      <c r="K58" t="s">
        <v>65</v>
      </c>
      <c r="L58" t="s">
        <v>65</v>
      </c>
      <c r="M58" t="s">
        <v>69</v>
      </c>
      <c r="N58" t="s">
        <v>69</v>
      </c>
      <c r="O58" t="s">
        <v>69</v>
      </c>
      <c r="P58" t="s">
        <v>65</v>
      </c>
      <c r="Y58">
        <v>0</v>
      </c>
      <c r="AK58" t="s">
        <v>68</v>
      </c>
      <c r="AM58" t="s">
        <v>68</v>
      </c>
      <c r="AO58" t="s">
        <v>68</v>
      </c>
      <c r="AP58" t="s">
        <v>76</v>
      </c>
      <c r="AQ58" t="s">
        <v>77</v>
      </c>
      <c r="AR58" t="s">
        <v>65</v>
      </c>
      <c r="AT58" t="s">
        <v>69</v>
      </c>
      <c r="AU58" t="s">
        <v>68</v>
      </c>
      <c r="AV58" t="s">
        <v>68</v>
      </c>
      <c r="AX58" t="s">
        <v>261</v>
      </c>
      <c r="AY58" t="s">
        <v>69</v>
      </c>
      <c r="AZ58" t="s">
        <v>146</v>
      </c>
      <c r="BA58">
        <v>1</v>
      </c>
      <c r="BB58" t="s">
        <v>94</v>
      </c>
      <c r="BC58" t="s">
        <v>127</v>
      </c>
      <c r="BD58">
        <v>30</v>
      </c>
      <c r="BE58" t="s">
        <v>80</v>
      </c>
      <c r="BF58" t="s">
        <v>96</v>
      </c>
      <c r="BG58" t="s">
        <v>158</v>
      </c>
      <c r="BH58" t="s">
        <v>96</v>
      </c>
      <c r="BI58" t="s">
        <v>158</v>
      </c>
      <c r="BJ58" t="s">
        <v>98</v>
      </c>
      <c r="BK58" t="s">
        <v>99</v>
      </c>
    </row>
    <row r="59" spans="1:63" x14ac:dyDescent="0.2">
      <c r="A59">
        <v>0</v>
      </c>
      <c r="B59" t="s">
        <v>160</v>
      </c>
      <c r="C59">
        <v>0</v>
      </c>
      <c r="D59">
        <v>1</v>
      </c>
      <c r="E59" t="s">
        <v>69</v>
      </c>
      <c r="F59" t="s">
        <v>69</v>
      </c>
      <c r="G59" t="s">
        <v>65</v>
      </c>
      <c r="H59" t="s">
        <v>66</v>
      </c>
      <c r="I59" t="s">
        <v>69</v>
      </c>
      <c r="J59" t="s">
        <v>161</v>
      </c>
      <c r="K59" t="s">
        <v>68</v>
      </c>
      <c r="L59" t="s">
        <v>65</v>
      </c>
      <c r="M59" t="s">
        <v>68</v>
      </c>
      <c r="N59" t="s">
        <v>69</v>
      </c>
      <c r="O59" t="s">
        <v>65</v>
      </c>
      <c r="P59" t="s">
        <v>65</v>
      </c>
      <c r="Y59">
        <v>1</v>
      </c>
      <c r="Z59" t="s">
        <v>87</v>
      </c>
      <c r="AA59" t="s">
        <v>178</v>
      </c>
      <c r="AB59" t="s">
        <v>72</v>
      </c>
      <c r="AC59" t="s">
        <v>87</v>
      </c>
      <c r="AD59" t="s">
        <v>88</v>
      </c>
      <c r="AE59" t="s">
        <v>73</v>
      </c>
      <c r="AF59" t="s">
        <v>73</v>
      </c>
      <c r="AG59" t="s">
        <v>89</v>
      </c>
      <c r="AH59" t="s">
        <v>89</v>
      </c>
      <c r="AI59" t="s">
        <v>72</v>
      </c>
      <c r="AJ59" t="s">
        <v>74</v>
      </c>
      <c r="AK59" t="s">
        <v>69</v>
      </c>
      <c r="AM59" t="s">
        <v>65</v>
      </c>
      <c r="AO59" t="s">
        <v>112</v>
      </c>
      <c r="AP59" t="s">
        <v>68</v>
      </c>
      <c r="AQ59" t="s">
        <v>195</v>
      </c>
      <c r="AR59" t="s">
        <v>103</v>
      </c>
      <c r="AS59" t="s">
        <v>68</v>
      </c>
      <c r="AT59" t="s">
        <v>69</v>
      </c>
      <c r="AU59" t="s">
        <v>68</v>
      </c>
      <c r="AV59" t="s">
        <v>68</v>
      </c>
      <c r="AX59" t="s">
        <v>146</v>
      </c>
      <c r="AY59" t="s">
        <v>65</v>
      </c>
      <c r="BA59">
        <v>0</v>
      </c>
      <c r="BB59" t="s">
        <v>83</v>
      </c>
      <c r="BC59" t="s">
        <v>127</v>
      </c>
      <c r="BD59">
        <v>32</v>
      </c>
      <c r="BE59" t="s">
        <v>80</v>
      </c>
      <c r="BF59" t="s">
        <v>176</v>
      </c>
      <c r="BH59" t="s">
        <v>176</v>
      </c>
      <c r="BJ59" t="s">
        <v>114</v>
      </c>
      <c r="BK59" t="s">
        <v>99</v>
      </c>
    </row>
    <row r="60" spans="1:63" x14ac:dyDescent="0.2">
      <c r="A60">
        <v>0</v>
      </c>
      <c r="B60" s="2">
        <v>45809</v>
      </c>
      <c r="C60">
        <v>0</v>
      </c>
      <c r="D60">
        <v>1</v>
      </c>
      <c r="E60" t="s">
        <v>69</v>
      </c>
      <c r="F60" t="s">
        <v>121</v>
      </c>
      <c r="G60" t="s">
        <v>65</v>
      </c>
      <c r="H60" t="s">
        <v>65</v>
      </c>
      <c r="I60" t="s">
        <v>66</v>
      </c>
      <c r="J60" t="s">
        <v>161</v>
      </c>
      <c r="K60" t="s">
        <v>65</v>
      </c>
      <c r="L60" t="s">
        <v>65</v>
      </c>
      <c r="M60" t="s">
        <v>65</v>
      </c>
      <c r="N60" t="s">
        <v>68</v>
      </c>
      <c r="O60" t="s">
        <v>66</v>
      </c>
      <c r="P60" t="s">
        <v>65</v>
      </c>
      <c r="Y60">
        <v>1</v>
      </c>
      <c r="Z60" t="s">
        <v>66</v>
      </c>
      <c r="AA60" t="s">
        <v>71</v>
      </c>
      <c r="AB60" t="s">
        <v>72</v>
      </c>
      <c r="AC60" t="s">
        <v>72</v>
      </c>
      <c r="AD60" t="s">
        <v>66</v>
      </c>
      <c r="AE60" t="s">
        <v>66</v>
      </c>
      <c r="AF60" t="s">
        <v>74</v>
      </c>
      <c r="AG60" t="s">
        <v>89</v>
      </c>
      <c r="AH60" t="s">
        <v>75</v>
      </c>
      <c r="AI60" t="s">
        <v>66</v>
      </c>
      <c r="AJ60" t="s">
        <v>74</v>
      </c>
      <c r="AK60" t="s">
        <v>68</v>
      </c>
      <c r="AL60" t="s">
        <v>295</v>
      </c>
      <c r="AM60" t="s">
        <v>65</v>
      </c>
      <c r="AN60" t="s">
        <v>296</v>
      </c>
      <c r="AO60" t="s">
        <v>92</v>
      </c>
      <c r="AP60" t="s">
        <v>68</v>
      </c>
      <c r="AQ60" t="s">
        <v>195</v>
      </c>
      <c r="AR60" t="s">
        <v>65</v>
      </c>
      <c r="AT60" t="s">
        <v>66</v>
      </c>
      <c r="AU60" t="s">
        <v>68</v>
      </c>
      <c r="AV60" t="s">
        <v>68</v>
      </c>
      <c r="AX60" t="s">
        <v>93</v>
      </c>
      <c r="AY60" t="s">
        <v>65</v>
      </c>
      <c r="BA60">
        <v>0</v>
      </c>
      <c r="BB60" t="s">
        <v>79</v>
      </c>
      <c r="BC60" t="s">
        <v>79</v>
      </c>
      <c r="BD60">
        <v>40</v>
      </c>
      <c r="BE60" t="s">
        <v>139</v>
      </c>
      <c r="BF60" t="s">
        <v>96</v>
      </c>
      <c r="BG60" t="s">
        <v>297</v>
      </c>
      <c r="BH60" t="s">
        <v>96</v>
      </c>
      <c r="BI60" t="s">
        <v>297</v>
      </c>
      <c r="BJ60" t="s">
        <v>98</v>
      </c>
      <c r="BK60" t="s">
        <v>83</v>
      </c>
    </row>
    <row r="61" spans="1:63" x14ac:dyDescent="0.2">
      <c r="A61">
        <v>0</v>
      </c>
      <c r="B61" t="s">
        <v>160</v>
      </c>
      <c r="C61">
        <v>0</v>
      </c>
      <c r="D61">
        <v>1</v>
      </c>
      <c r="E61" t="s">
        <v>66</v>
      </c>
      <c r="F61" t="s">
        <v>65</v>
      </c>
      <c r="G61" t="s">
        <v>65</v>
      </c>
      <c r="H61" t="s">
        <v>65</v>
      </c>
      <c r="I61" t="s">
        <v>66</v>
      </c>
      <c r="J61" t="s">
        <v>100</v>
      </c>
      <c r="K61" t="s">
        <v>68</v>
      </c>
      <c r="L61" t="s">
        <v>65</v>
      </c>
      <c r="M61" t="s">
        <v>68</v>
      </c>
      <c r="N61" t="s">
        <v>65</v>
      </c>
      <c r="O61" t="s">
        <v>66</v>
      </c>
      <c r="P61" t="s">
        <v>65</v>
      </c>
      <c r="Y61">
        <v>1</v>
      </c>
      <c r="Z61" t="s">
        <v>70</v>
      </c>
      <c r="AA61" t="s">
        <v>86</v>
      </c>
      <c r="AB61" t="s">
        <v>72</v>
      </c>
      <c r="AC61" t="s">
        <v>72</v>
      </c>
      <c r="AD61" t="s">
        <v>66</v>
      </c>
      <c r="AE61" t="s">
        <v>73</v>
      </c>
      <c r="AF61" t="s">
        <v>74</v>
      </c>
      <c r="AG61" t="s">
        <v>75</v>
      </c>
      <c r="AH61" t="s">
        <v>66</v>
      </c>
      <c r="AI61" t="s">
        <v>72</v>
      </c>
      <c r="AJ61" t="s">
        <v>74</v>
      </c>
      <c r="AK61" t="s">
        <v>69</v>
      </c>
      <c r="AL61" t="s">
        <v>298</v>
      </c>
      <c r="AM61" t="s">
        <v>68</v>
      </c>
      <c r="AN61" t="s">
        <v>299</v>
      </c>
      <c r="AO61" t="s">
        <v>68</v>
      </c>
      <c r="AP61" t="s">
        <v>76</v>
      </c>
      <c r="AQ61" t="s">
        <v>132</v>
      </c>
      <c r="AR61" t="s">
        <v>65</v>
      </c>
      <c r="AT61" t="s">
        <v>66</v>
      </c>
      <c r="AU61" t="s">
        <v>65</v>
      </c>
      <c r="AV61" t="s">
        <v>65</v>
      </c>
      <c r="AY61" t="s">
        <v>65</v>
      </c>
      <c r="BA61">
        <v>0</v>
      </c>
      <c r="BB61" t="s">
        <v>79</v>
      </c>
      <c r="BC61" t="s">
        <v>79</v>
      </c>
      <c r="BD61">
        <v>40</v>
      </c>
      <c r="BE61" t="s">
        <v>80</v>
      </c>
      <c r="BF61" t="s">
        <v>96</v>
      </c>
      <c r="BG61" t="s">
        <v>134</v>
      </c>
      <c r="BH61" t="s">
        <v>96</v>
      </c>
      <c r="BI61" t="s">
        <v>134</v>
      </c>
      <c r="BJ61" t="s">
        <v>82</v>
      </c>
      <c r="BK61" t="s">
        <v>83</v>
      </c>
    </row>
    <row r="62" spans="1:63" x14ac:dyDescent="0.2">
      <c r="A62">
        <v>0</v>
      </c>
      <c r="B62" t="s">
        <v>120</v>
      </c>
      <c r="C62">
        <v>1</v>
      </c>
      <c r="E62" t="s">
        <v>69</v>
      </c>
      <c r="F62" t="s">
        <v>121</v>
      </c>
      <c r="G62" t="s">
        <v>69</v>
      </c>
      <c r="H62" t="s">
        <v>69</v>
      </c>
      <c r="I62" t="s">
        <v>66</v>
      </c>
      <c r="J62" t="s">
        <v>100</v>
      </c>
      <c r="K62" t="s">
        <v>65</v>
      </c>
      <c r="L62" t="s">
        <v>65</v>
      </c>
      <c r="M62" t="s">
        <v>68</v>
      </c>
      <c r="N62" t="s">
        <v>69</v>
      </c>
      <c r="O62" t="s">
        <v>65</v>
      </c>
      <c r="P62" t="s">
        <v>65</v>
      </c>
      <c r="Y62">
        <v>1</v>
      </c>
      <c r="Z62" t="s">
        <v>70</v>
      </c>
      <c r="AA62" t="s">
        <v>71</v>
      </c>
      <c r="AB62" t="s">
        <v>72</v>
      </c>
      <c r="AC62" t="s">
        <v>72</v>
      </c>
      <c r="AD62" t="s">
        <v>66</v>
      </c>
      <c r="AE62" t="s">
        <v>73</v>
      </c>
      <c r="AF62" t="s">
        <v>73</v>
      </c>
      <c r="AG62" t="s">
        <v>75</v>
      </c>
      <c r="AH62" t="s">
        <v>89</v>
      </c>
      <c r="AI62" t="s">
        <v>72</v>
      </c>
      <c r="AJ62" t="s">
        <v>74</v>
      </c>
      <c r="AK62" t="s">
        <v>68</v>
      </c>
      <c r="AL62" t="s">
        <v>300</v>
      </c>
      <c r="AM62" t="s">
        <v>68</v>
      </c>
      <c r="AN62" t="s">
        <v>301</v>
      </c>
      <c r="AO62" t="s">
        <v>112</v>
      </c>
      <c r="AP62" t="s">
        <v>163</v>
      </c>
      <c r="AQ62" t="s">
        <v>77</v>
      </c>
      <c r="AR62" t="s">
        <v>103</v>
      </c>
      <c r="AS62" t="s">
        <v>68</v>
      </c>
      <c r="AT62" t="s">
        <v>66</v>
      </c>
      <c r="AU62" t="s">
        <v>65</v>
      </c>
      <c r="AV62" t="s">
        <v>68</v>
      </c>
      <c r="AX62" t="s">
        <v>302</v>
      </c>
      <c r="AY62" t="s">
        <v>65</v>
      </c>
      <c r="BA62">
        <v>0</v>
      </c>
      <c r="BB62" t="s">
        <v>83</v>
      </c>
      <c r="BC62" t="s">
        <v>83</v>
      </c>
      <c r="BD62">
        <v>41</v>
      </c>
      <c r="BE62" t="s">
        <v>303</v>
      </c>
      <c r="BF62" t="s">
        <v>304</v>
      </c>
      <c r="BH62" t="s">
        <v>304</v>
      </c>
      <c r="BJ62" t="s">
        <v>82</v>
      </c>
      <c r="BK62" t="s">
        <v>83</v>
      </c>
    </row>
    <row r="63" spans="1:63" x14ac:dyDescent="0.2">
      <c r="A63">
        <v>0</v>
      </c>
      <c r="B63" t="s">
        <v>62</v>
      </c>
      <c r="C63">
        <v>0</v>
      </c>
      <c r="D63">
        <v>1</v>
      </c>
      <c r="E63" t="s">
        <v>63</v>
      </c>
      <c r="F63" t="s">
        <v>64</v>
      </c>
      <c r="G63" t="s">
        <v>65</v>
      </c>
      <c r="H63" t="s">
        <v>65</v>
      </c>
      <c r="I63" t="s">
        <v>66</v>
      </c>
      <c r="J63" t="s">
        <v>142</v>
      </c>
      <c r="K63" t="s">
        <v>69</v>
      </c>
      <c r="L63" t="s">
        <v>65</v>
      </c>
      <c r="M63" t="s">
        <v>65</v>
      </c>
      <c r="N63" t="s">
        <v>68</v>
      </c>
      <c r="O63" t="s">
        <v>65</v>
      </c>
      <c r="P63" t="s">
        <v>65</v>
      </c>
      <c r="Y63">
        <v>1</v>
      </c>
      <c r="Z63" t="s">
        <v>66</v>
      </c>
      <c r="AA63" t="s">
        <v>71</v>
      </c>
      <c r="AB63" t="s">
        <v>72</v>
      </c>
      <c r="AC63" t="s">
        <v>72</v>
      </c>
      <c r="AD63" t="s">
        <v>66</v>
      </c>
      <c r="AE63" t="s">
        <v>123</v>
      </c>
      <c r="AF63" t="s">
        <v>74</v>
      </c>
      <c r="AG63" t="s">
        <v>75</v>
      </c>
      <c r="AH63" t="s">
        <v>75</v>
      </c>
      <c r="AI63" t="s">
        <v>66</v>
      </c>
      <c r="AJ63" t="s">
        <v>73</v>
      </c>
      <c r="AK63" t="s">
        <v>69</v>
      </c>
      <c r="AL63" t="s">
        <v>305</v>
      </c>
      <c r="AM63" t="s">
        <v>68</v>
      </c>
      <c r="AN63" t="s">
        <v>306</v>
      </c>
      <c r="AO63" t="s">
        <v>112</v>
      </c>
      <c r="AP63" t="s">
        <v>163</v>
      </c>
      <c r="AQ63" t="s">
        <v>77</v>
      </c>
      <c r="AR63" t="s">
        <v>103</v>
      </c>
      <c r="AS63" t="s">
        <v>69</v>
      </c>
      <c r="AT63" t="s">
        <v>65</v>
      </c>
      <c r="AU63" t="s">
        <v>69</v>
      </c>
      <c r="AV63" t="s">
        <v>68</v>
      </c>
      <c r="AX63" t="s">
        <v>265</v>
      </c>
      <c r="AY63" t="s">
        <v>69</v>
      </c>
      <c r="AZ63" t="s">
        <v>146</v>
      </c>
      <c r="BA63">
        <v>1</v>
      </c>
      <c r="BB63" t="s">
        <v>94</v>
      </c>
      <c r="BC63" t="s">
        <v>127</v>
      </c>
      <c r="BD63">
        <v>27</v>
      </c>
      <c r="BE63" t="s">
        <v>80</v>
      </c>
      <c r="BF63" t="s">
        <v>81</v>
      </c>
      <c r="BH63" t="s">
        <v>81</v>
      </c>
      <c r="BJ63" t="s">
        <v>307</v>
      </c>
      <c r="BK63" t="s">
        <v>99</v>
      </c>
    </row>
    <row r="64" spans="1:63" x14ac:dyDescent="0.2">
      <c r="A64">
        <v>0</v>
      </c>
      <c r="B64" t="s">
        <v>62</v>
      </c>
      <c r="C64">
        <v>1</v>
      </c>
      <c r="E64" t="s">
        <v>69</v>
      </c>
      <c r="F64" t="s">
        <v>69</v>
      </c>
      <c r="G64" t="s">
        <v>65</v>
      </c>
      <c r="H64" t="s">
        <v>65</v>
      </c>
      <c r="I64" t="s">
        <v>66</v>
      </c>
      <c r="J64" t="s">
        <v>84</v>
      </c>
      <c r="K64" t="s">
        <v>65</v>
      </c>
      <c r="L64" t="s">
        <v>65</v>
      </c>
      <c r="M64" t="s">
        <v>69</v>
      </c>
      <c r="N64" t="s">
        <v>69</v>
      </c>
      <c r="O64" t="s">
        <v>66</v>
      </c>
      <c r="P64" t="s">
        <v>65</v>
      </c>
      <c r="Y64">
        <v>1</v>
      </c>
      <c r="Z64" t="s">
        <v>87</v>
      </c>
      <c r="AA64" t="s">
        <v>178</v>
      </c>
      <c r="AB64" t="s">
        <v>72</v>
      </c>
      <c r="AC64" t="s">
        <v>72</v>
      </c>
      <c r="AD64" t="s">
        <v>66</v>
      </c>
      <c r="AE64" t="s">
        <v>73</v>
      </c>
      <c r="AF64" t="s">
        <v>74</v>
      </c>
      <c r="AG64" t="s">
        <v>75</v>
      </c>
      <c r="AH64" t="s">
        <v>129</v>
      </c>
      <c r="AI64" t="s">
        <v>72</v>
      </c>
      <c r="AJ64" t="s">
        <v>74</v>
      </c>
      <c r="AK64" t="s">
        <v>68</v>
      </c>
      <c r="AM64" t="s">
        <v>68</v>
      </c>
      <c r="AO64" t="s">
        <v>68</v>
      </c>
      <c r="AP64" t="s">
        <v>76</v>
      </c>
      <c r="AQ64" t="s">
        <v>77</v>
      </c>
      <c r="AR64" t="s">
        <v>137</v>
      </c>
      <c r="AS64" t="s">
        <v>64</v>
      </c>
      <c r="AT64" t="s">
        <v>65</v>
      </c>
      <c r="AU64" t="s">
        <v>65</v>
      </c>
      <c r="AV64" t="s">
        <v>65</v>
      </c>
      <c r="AY64" t="s">
        <v>65</v>
      </c>
      <c r="BA64">
        <v>0</v>
      </c>
      <c r="BB64" t="s">
        <v>79</v>
      </c>
      <c r="BC64" t="s">
        <v>79</v>
      </c>
      <c r="BD64">
        <v>30</v>
      </c>
      <c r="BE64" t="s">
        <v>80</v>
      </c>
      <c r="BF64" t="s">
        <v>96</v>
      </c>
      <c r="BG64" t="s">
        <v>202</v>
      </c>
      <c r="BH64" t="s">
        <v>96</v>
      </c>
      <c r="BI64" t="s">
        <v>202</v>
      </c>
      <c r="BJ64" t="s">
        <v>114</v>
      </c>
      <c r="BK64" t="s">
        <v>83</v>
      </c>
    </row>
    <row r="65" spans="1:63" x14ac:dyDescent="0.2">
      <c r="A65">
        <v>1</v>
      </c>
      <c r="Q65">
        <v>0</v>
      </c>
      <c r="R65" t="s">
        <v>149</v>
      </c>
      <c r="S65" t="s">
        <v>79</v>
      </c>
      <c r="T65" t="s">
        <v>64</v>
      </c>
      <c r="U65" t="s">
        <v>79</v>
      </c>
      <c r="V65" t="s">
        <v>79</v>
      </c>
      <c r="W65" t="s">
        <v>79</v>
      </c>
      <c r="Y65">
        <v>1</v>
      </c>
      <c r="Z65" t="s">
        <v>70</v>
      </c>
      <c r="AA65" t="s">
        <v>71</v>
      </c>
      <c r="AB65" t="s">
        <v>72</v>
      </c>
      <c r="AC65" t="s">
        <v>72</v>
      </c>
      <c r="AD65" t="s">
        <v>66</v>
      </c>
      <c r="AE65" t="s">
        <v>73</v>
      </c>
      <c r="AF65" t="s">
        <v>73</v>
      </c>
      <c r="AG65" t="s">
        <v>75</v>
      </c>
      <c r="AH65" t="s">
        <v>89</v>
      </c>
      <c r="AI65" t="s">
        <v>66</v>
      </c>
      <c r="AJ65" t="s">
        <v>74</v>
      </c>
      <c r="AK65" t="s">
        <v>65</v>
      </c>
      <c r="AL65" t="s">
        <v>308</v>
      </c>
      <c r="AM65" t="s">
        <v>65</v>
      </c>
      <c r="AN65" t="s">
        <v>309</v>
      </c>
      <c r="AO65" t="s">
        <v>112</v>
      </c>
      <c r="AP65" t="s">
        <v>163</v>
      </c>
      <c r="AQ65" t="s">
        <v>113</v>
      </c>
      <c r="AR65" t="s">
        <v>137</v>
      </c>
      <c r="AS65" t="s">
        <v>69</v>
      </c>
      <c r="AT65" t="s">
        <v>66</v>
      </c>
      <c r="AU65" t="s">
        <v>68</v>
      </c>
      <c r="AV65" t="s">
        <v>68</v>
      </c>
      <c r="AX65" t="s">
        <v>229</v>
      </c>
      <c r="AY65" t="s">
        <v>65</v>
      </c>
      <c r="BA65">
        <v>0</v>
      </c>
      <c r="BB65" t="s">
        <v>79</v>
      </c>
      <c r="BC65" t="s">
        <v>79</v>
      </c>
      <c r="BD65">
        <v>29</v>
      </c>
      <c r="BE65" t="s">
        <v>80</v>
      </c>
      <c r="BF65" t="s">
        <v>310</v>
      </c>
      <c r="BH65" t="s">
        <v>310</v>
      </c>
      <c r="BJ65" t="s">
        <v>311</v>
      </c>
      <c r="BK65" t="s">
        <v>105</v>
      </c>
    </row>
    <row r="66" spans="1:63" x14ac:dyDescent="0.2">
      <c r="A66">
        <v>1</v>
      </c>
      <c r="Q66">
        <v>0</v>
      </c>
      <c r="R66" t="s">
        <v>235</v>
      </c>
      <c r="S66" t="s">
        <v>79</v>
      </c>
      <c r="T66" t="s">
        <v>64</v>
      </c>
      <c r="U66" t="s">
        <v>79</v>
      </c>
      <c r="V66" t="s">
        <v>79</v>
      </c>
      <c r="W66" t="s">
        <v>79</v>
      </c>
      <c r="Y66">
        <v>1</v>
      </c>
      <c r="Z66" t="s">
        <v>66</v>
      </c>
      <c r="AA66" t="s">
        <v>71</v>
      </c>
      <c r="AB66" t="s">
        <v>72</v>
      </c>
      <c r="AC66" t="s">
        <v>87</v>
      </c>
      <c r="AD66" t="s">
        <v>88</v>
      </c>
      <c r="AE66" t="s">
        <v>66</v>
      </c>
      <c r="AF66" t="s">
        <v>73</v>
      </c>
      <c r="AG66" t="s">
        <v>89</v>
      </c>
      <c r="AH66" t="s">
        <v>89</v>
      </c>
      <c r="AI66" t="s">
        <v>66</v>
      </c>
      <c r="AJ66" t="s">
        <v>74</v>
      </c>
      <c r="AK66" t="s">
        <v>65</v>
      </c>
      <c r="AL66" t="s">
        <v>312</v>
      </c>
      <c r="AM66" t="s">
        <v>65</v>
      </c>
      <c r="AN66" t="s">
        <v>312</v>
      </c>
      <c r="AO66" t="s">
        <v>68</v>
      </c>
      <c r="AP66" t="s">
        <v>68</v>
      </c>
      <c r="AQ66" t="s">
        <v>195</v>
      </c>
      <c r="AR66" t="s">
        <v>65</v>
      </c>
      <c r="AT66" t="s">
        <v>65</v>
      </c>
      <c r="AU66" t="s">
        <v>65</v>
      </c>
      <c r="AV66" t="s">
        <v>65</v>
      </c>
      <c r="AY66" t="s">
        <v>65</v>
      </c>
      <c r="BA66">
        <v>0</v>
      </c>
      <c r="BB66" t="s">
        <v>79</v>
      </c>
      <c r="BC66" t="s">
        <v>79</v>
      </c>
      <c r="BD66">
        <v>38</v>
      </c>
      <c r="BE66" t="s">
        <v>80</v>
      </c>
      <c r="BF66" t="s">
        <v>81</v>
      </c>
      <c r="BH66" t="s">
        <v>81</v>
      </c>
      <c r="BJ66" t="s">
        <v>207</v>
      </c>
      <c r="BK66" t="s">
        <v>83</v>
      </c>
    </row>
    <row r="67" spans="1:63" x14ac:dyDescent="0.2">
      <c r="A67">
        <v>1</v>
      </c>
      <c r="Q67">
        <v>1</v>
      </c>
      <c r="R67" t="s">
        <v>235</v>
      </c>
      <c r="S67" t="s">
        <v>79</v>
      </c>
      <c r="T67" t="s">
        <v>64</v>
      </c>
      <c r="U67" t="s">
        <v>79</v>
      </c>
      <c r="V67" t="s">
        <v>79</v>
      </c>
      <c r="W67" t="s">
        <v>79</v>
      </c>
      <c r="Y67">
        <v>1</v>
      </c>
      <c r="Z67" t="s">
        <v>66</v>
      </c>
      <c r="AA67" t="s">
        <v>71</v>
      </c>
      <c r="AB67" t="s">
        <v>66</v>
      </c>
      <c r="AC67" t="s">
        <v>72</v>
      </c>
      <c r="AD67" t="s">
        <v>66</v>
      </c>
      <c r="AE67" t="s">
        <v>66</v>
      </c>
      <c r="AF67" t="s">
        <v>73</v>
      </c>
      <c r="AG67" t="s">
        <v>89</v>
      </c>
      <c r="AH67" t="s">
        <v>89</v>
      </c>
      <c r="AI67" t="s">
        <v>66</v>
      </c>
      <c r="AJ67" t="s">
        <v>74</v>
      </c>
      <c r="AK67" t="s">
        <v>65</v>
      </c>
      <c r="AL67" t="s">
        <v>313</v>
      </c>
      <c r="AM67" t="s">
        <v>65</v>
      </c>
      <c r="AO67" t="s">
        <v>92</v>
      </c>
      <c r="AP67" t="s">
        <v>76</v>
      </c>
      <c r="AQ67" t="s">
        <v>132</v>
      </c>
      <c r="AR67" t="s">
        <v>64</v>
      </c>
      <c r="AT67" t="s">
        <v>65</v>
      </c>
      <c r="AU67" t="s">
        <v>65</v>
      </c>
      <c r="AV67" t="s">
        <v>65</v>
      </c>
      <c r="AY67" t="s">
        <v>65</v>
      </c>
      <c r="BA67">
        <v>0</v>
      </c>
      <c r="BB67" t="s">
        <v>79</v>
      </c>
      <c r="BC67" t="s">
        <v>79</v>
      </c>
      <c r="BD67">
        <v>35</v>
      </c>
      <c r="BE67" t="s">
        <v>95</v>
      </c>
      <c r="BF67" t="s">
        <v>217</v>
      </c>
      <c r="BH67" t="s">
        <v>217</v>
      </c>
      <c r="BJ67" t="s">
        <v>314</v>
      </c>
      <c r="BK67" t="s">
        <v>83</v>
      </c>
    </row>
    <row r="68" spans="1:63" x14ac:dyDescent="0.2">
      <c r="A68">
        <v>0</v>
      </c>
      <c r="B68" s="2">
        <v>45809</v>
      </c>
      <c r="C68">
        <v>0</v>
      </c>
      <c r="D68">
        <v>0</v>
      </c>
      <c r="E68" t="s">
        <v>65</v>
      </c>
      <c r="F68" t="s">
        <v>69</v>
      </c>
      <c r="G68" t="s">
        <v>65</v>
      </c>
      <c r="H68" t="s">
        <v>65</v>
      </c>
      <c r="I68" t="s">
        <v>66</v>
      </c>
      <c r="J68" t="s">
        <v>161</v>
      </c>
      <c r="K68" t="s">
        <v>68</v>
      </c>
      <c r="L68" t="s">
        <v>65</v>
      </c>
      <c r="M68" t="s">
        <v>68</v>
      </c>
      <c r="N68" t="s">
        <v>68</v>
      </c>
      <c r="O68" t="s">
        <v>65</v>
      </c>
      <c r="P68" t="s">
        <v>69</v>
      </c>
      <c r="Y68">
        <v>1</v>
      </c>
      <c r="Z68" t="s">
        <v>70</v>
      </c>
      <c r="AA68" t="s">
        <v>86</v>
      </c>
      <c r="AB68" t="s">
        <v>72</v>
      </c>
      <c r="AC68" t="s">
        <v>72</v>
      </c>
      <c r="AD68" t="s">
        <v>66</v>
      </c>
      <c r="AE68" t="s">
        <v>66</v>
      </c>
      <c r="AF68" t="s">
        <v>74</v>
      </c>
      <c r="AG68" t="s">
        <v>75</v>
      </c>
      <c r="AH68" t="s">
        <v>75</v>
      </c>
      <c r="AI68" t="s">
        <v>87</v>
      </c>
      <c r="AJ68" t="s">
        <v>73</v>
      </c>
      <c r="AK68" t="s">
        <v>69</v>
      </c>
      <c r="AM68" t="s">
        <v>65</v>
      </c>
      <c r="AO68" t="s">
        <v>112</v>
      </c>
      <c r="AP68" t="s">
        <v>163</v>
      </c>
      <c r="AQ68" t="s">
        <v>77</v>
      </c>
      <c r="AR68" t="s">
        <v>116</v>
      </c>
      <c r="AS68" t="s">
        <v>69</v>
      </c>
      <c r="AT68" t="s">
        <v>69</v>
      </c>
      <c r="AU68" t="s">
        <v>69</v>
      </c>
      <c r="AV68" t="s">
        <v>69</v>
      </c>
      <c r="AW68" t="s">
        <v>93</v>
      </c>
      <c r="AY68" t="s">
        <v>69</v>
      </c>
      <c r="AZ68" t="s">
        <v>93</v>
      </c>
      <c r="BA68">
        <v>1</v>
      </c>
      <c r="BB68" t="s">
        <v>94</v>
      </c>
      <c r="BC68" t="s">
        <v>127</v>
      </c>
      <c r="BD68">
        <v>35</v>
      </c>
      <c r="BE68" t="s">
        <v>139</v>
      </c>
      <c r="BF68" t="s">
        <v>96</v>
      </c>
      <c r="BG68" t="s">
        <v>206</v>
      </c>
      <c r="BH68" t="s">
        <v>96</v>
      </c>
      <c r="BI68" t="s">
        <v>206</v>
      </c>
      <c r="BJ68" t="s">
        <v>114</v>
      </c>
      <c r="BK68" t="s">
        <v>99</v>
      </c>
    </row>
    <row r="69" spans="1:63" x14ac:dyDescent="0.2">
      <c r="A69">
        <v>0</v>
      </c>
      <c r="B69" t="s">
        <v>120</v>
      </c>
      <c r="C69">
        <v>1</v>
      </c>
      <c r="E69" t="s">
        <v>69</v>
      </c>
      <c r="F69" t="s">
        <v>121</v>
      </c>
      <c r="G69" t="s">
        <v>69</v>
      </c>
      <c r="H69" t="s">
        <v>69</v>
      </c>
      <c r="I69" t="s">
        <v>66</v>
      </c>
      <c r="J69" t="s">
        <v>100</v>
      </c>
      <c r="K69" t="s">
        <v>68</v>
      </c>
      <c r="L69" t="s">
        <v>68</v>
      </c>
      <c r="M69" t="s">
        <v>65</v>
      </c>
      <c r="N69" t="s">
        <v>65</v>
      </c>
      <c r="O69" t="s">
        <v>66</v>
      </c>
      <c r="P69" t="s">
        <v>65</v>
      </c>
      <c r="Y69">
        <v>1</v>
      </c>
      <c r="Z69" t="s">
        <v>70</v>
      </c>
      <c r="AA69" t="s">
        <v>122</v>
      </c>
      <c r="AB69" t="s">
        <v>87</v>
      </c>
      <c r="AC69" t="s">
        <v>72</v>
      </c>
      <c r="AD69" t="s">
        <v>65</v>
      </c>
      <c r="AE69" t="s">
        <v>123</v>
      </c>
      <c r="AF69" t="s">
        <v>73</v>
      </c>
      <c r="AG69" t="s">
        <v>89</v>
      </c>
      <c r="AH69" t="s">
        <v>75</v>
      </c>
      <c r="AI69" t="s">
        <v>72</v>
      </c>
      <c r="AJ69" t="s">
        <v>73</v>
      </c>
      <c r="AK69" t="s">
        <v>69</v>
      </c>
      <c r="AM69" t="s">
        <v>65</v>
      </c>
      <c r="AN69" t="s">
        <v>315</v>
      </c>
      <c r="AO69" t="s">
        <v>112</v>
      </c>
      <c r="AP69" t="s">
        <v>163</v>
      </c>
      <c r="AQ69" t="s">
        <v>77</v>
      </c>
      <c r="AR69" t="s">
        <v>137</v>
      </c>
      <c r="AS69" t="s">
        <v>69</v>
      </c>
      <c r="AT69" t="s">
        <v>69</v>
      </c>
      <c r="AU69" t="s">
        <v>69</v>
      </c>
      <c r="AV69" t="s">
        <v>69</v>
      </c>
      <c r="AW69" t="s">
        <v>212</v>
      </c>
      <c r="AY69" t="s">
        <v>69</v>
      </c>
      <c r="AZ69" t="s">
        <v>275</v>
      </c>
      <c r="BA69">
        <v>1</v>
      </c>
      <c r="BB69" t="s">
        <v>127</v>
      </c>
      <c r="BC69" t="s">
        <v>127</v>
      </c>
      <c r="BD69">
        <v>29</v>
      </c>
      <c r="BE69" t="s">
        <v>133</v>
      </c>
      <c r="BF69" t="s">
        <v>96</v>
      </c>
      <c r="BG69" t="s">
        <v>316</v>
      </c>
      <c r="BH69" t="s">
        <v>96</v>
      </c>
      <c r="BI69" t="s">
        <v>316</v>
      </c>
      <c r="BJ69" t="s">
        <v>82</v>
      </c>
      <c r="BK69" t="s">
        <v>105</v>
      </c>
    </row>
    <row r="70" spans="1:63" x14ac:dyDescent="0.2">
      <c r="A70">
        <v>0</v>
      </c>
      <c r="B70" t="s">
        <v>160</v>
      </c>
      <c r="C70">
        <v>1</v>
      </c>
      <c r="E70" t="s">
        <v>69</v>
      </c>
      <c r="F70" t="s">
        <v>121</v>
      </c>
      <c r="G70" t="s">
        <v>65</v>
      </c>
      <c r="H70" t="s">
        <v>66</v>
      </c>
      <c r="I70" t="s">
        <v>69</v>
      </c>
      <c r="J70" t="s">
        <v>66</v>
      </c>
      <c r="K70" t="s">
        <v>68</v>
      </c>
      <c r="L70" t="s">
        <v>68</v>
      </c>
      <c r="M70" t="s">
        <v>65</v>
      </c>
      <c r="N70" t="s">
        <v>68</v>
      </c>
      <c r="O70" t="s">
        <v>66</v>
      </c>
      <c r="P70" t="s">
        <v>65</v>
      </c>
      <c r="Y70">
        <v>1</v>
      </c>
      <c r="Z70" t="s">
        <v>87</v>
      </c>
      <c r="AA70" t="s">
        <v>86</v>
      </c>
      <c r="AB70" t="s">
        <v>72</v>
      </c>
      <c r="AC70" t="s">
        <v>72</v>
      </c>
      <c r="AD70" t="s">
        <v>66</v>
      </c>
      <c r="AE70" t="s">
        <v>66</v>
      </c>
      <c r="AF70" t="s">
        <v>73</v>
      </c>
      <c r="AG70" t="s">
        <v>75</v>
      </c>
      <c r="AH70" t="s">
        <v>75</v>
      </c>
      <c r="AI70" t="s">
        <v>72</v>
      </c>
      <c r="AJ70" t="s">
        <v>73</v>
      </c>
      <c r="AK70" t="s">
        <v>68</v>
      </c>
      <c r="AM70" t="s">
        <v>65</v>
      </c>
      <c r="AO70" t="s">
        <v>112</v>
      </c>
      <c r="AP70" t="s">
        <v>68</v>
      </c>
      <c r="AQ70" t="s">
        <v>77</v>
      </c>
      <c r="AR70" t="s">
        <v>65</v>
      </c>
      <c r="AT70" t="s">
        <v>69</v>
      </c>
      <c r="AU70" t="s">
        <v>68</v>
      </c>
      <c r="AV70" t="s">
        <v>65</v>
      </c>
      <c r="AY70" t="s">
        <v>65</v>
      </c>
      <c r="BA70">
        <v>0</v>
      </c>
      <c r="BB70" t="s">
        <v>79</v>
      </c>
      <c r="BC70" t="s">
        <v>79</v>
      </c>
      <c r="BD70">
        <v>28</v>
      </c>
      <c r="BE70" t="s">
        <v>80</v>
      </c>
      <c r="BF70" t="s">
        <v>96</v>
      </c>
      <c r="BG70" t="s">
        <v>202</v>
      </c>
      <c r="BH70" t="s">
        <v>96</v>
      </c>
      <c r="BI70" t="s">
        <v>202</v>
      </c>
      <c r="BJ70" t="s">
        <v>159</v>
      </c>
      <c r="BK70" t="s">
        <v>99</v>
      </c>
    </row>
    <row r="71" spans="1:63" x14ac:dyDescent="0.2">
      <c r="A71">
        <v>0</v>
      </c>
      <c r="B71" t="s">
        <v>62</v>
      </c>
      <c r="C71">
        <v>0</v>
      </c>
      <c r="D71">
        <v>1</v>
      </c>
      <c r="E71" t="s">
        <v>65</v>
      </c>
      <c r="F71" t="s">
        <v>69</v>
      </c>
      <c r="G71" t="s">
        <v>65</v>
      </c>
      <c r="H71" t="s">
        <v>66</v>
      </c>
      <c r="I71" t="s">
        <v>69</v>
      </c>
      <c r="J71" t="s">
        <v>67</v>
      </c>
      <c r="K71" t="s">
        <v>65</v>
      </c>
      <c r="L71" t="s">
        <v>65</v>
      </c>
      <c r="M71" t="s">
        <v>65</v>
      </c>
      <c r="N71" t="s">
        <v>69</v>
      </c>
      <c r="O71" t="s">
        <v>69</v>
      </c>
      <c r="P71" t="s">
        <v>65</v>
      </c>
      <c r="Y71">
        <v>1</v>
      </c>
      <c r="Z71" t="s">
        <v>70</v>
      </c>
      <c r="AA71" t="s">
        <v>71</v>
      </c>
      <c r="AB71" t="s">
        <v>72</v>
      </c>
      <c r="AC71" t="s">
        <v>85</v>
      </c>
      <c r="AD71" t="s">
        <v>66</v>
      </c>
      <c r="AE71" t="s">
        <v>74</v>
      </c>
      <c r="AF71" t="s">
        <v>74</v>
      </c>
      <c r="AG71" t="s">
        <v>75</v>
      </c>
      <c r="AH71" t="s">
        <v>129</v>
      </c>
      <c r="AI71" t="s">
        <v>85</v>
      </c>
      <c r="AJ71" t="s">
        <v>74</v>
      </c>
      <c r="AK71" t="s">
        <v>65</v>
      </c>
      <c r="AL71" t="s">
        <v>317</v>
      </c>
      <c r="AM71" t="s">
        <v>65</v>
      </c>
      <c r="AN71" t="s">
        <v>317</v>
      </c>
      <c r="AO71" t="s">
        <v>68</v>
      </c>
      <c r="AP71" t="s">
        <v>163</v>
      </c>
      <c r="AQ71" t="s">
        <v>153</v>
      </c>
      <c r="AR71" t="s">
        <v>65</v>
      </c>
      <c r="AT71" t="s">
        <v>66</v>
      </c>
      <c r="AU71" t="s">
        <v>69</v>
      </c>
      <c r="AV71" t="s">
        <v>68</v>
      </c>
      <c r="AX71" t="s">
        <v>146</v>
      </c>
      <c r="AY71" t="s">
        <v>69</v>
      </c>
      <c r="AZ71" t="s">
        <v>146</v>
      </c>
      <c r="BA71">
        <v>1</v>
      </c>
      <c r="BB71" t="s">
        <v>94</v>
      </c>
      <c r="BC71" t="s">
        <v>127</v>
      </c>
      <c r="BD71">
        <v>27</v>
      </c>
      <c r="BE71" t="s">
        <v>80</v>
      </c>
      <c r="BF71" t="s">
        <v>217</v>
      </c>
      <c r="BH71" t="s">
        <v>217</v>
      </c>
      <c r="BJ71" t="s">
        <v>82</v>
      </c>
      <c r="BK71" t="s">
        <v>83</v>
      </c>
    </row>
    <row r="72" spans="1:63" x14ac:dyDescent="0.2">
      <c r="A72">
        <v>1</v>
      </c>
      <c r="Q72">
        <v>0</v>
      </c>
      <c r="R72" t="s">
        <v>149</v>
      </c>
      <c r="S72" t="s">
        <v>79</v>
      </c>
      <c r="T72" t="s">
        <v>64</v>
      </c>
      <c r="U72" t="s">
        <v>107</v>
      </c>
      <c r="V72" t="s">
        <v>65</v>
      </c>
      <c r="W72" t="s">
        <v>65</v>
      </c>
      <c r="Y72">
        <v>1</v>
      </c>
      <c r="Z72" t="s">
        <v>70</v>
      </c>
      <c r="AA72" t="s">
        <v>71</v>
      </c>
      <c r="AB72" t="s">
        <v>72</v>
      </c>
      <c r="AC72" t="s">
        <v>72</v>
      </c>
      <c r="AD72" t="s">
        <v>66</v>
      </c>
      <c r="AE72" t="s">
        <v>66</v>
      </c>
      <c r="AF72" t="s">
        <v>73</v>
      </c>
      <c r="AG72" t="s">
        <v>75</v>
      </c>
      <c r="AH72" t="s">
        <v>75</v>
      </c>
      <c r="AI72" t="s">
        <v>72</v>
      </c>
      <c r="AJ72" t="s">
        <v>73</v>
      </c>
      <c r="AK72" t="s">
        <v>69</v>
      </c>
      <c r="AL72" t="s">
        <v>318</v>
      </c>
      <c r="AM72" t="s">
        <v>68</v>
      </c>
      <c r="AN72" t="s">
        <v>319</v>
      </c>
      <c r="AO72" t="s">
        <v>68</v>
      </c>
      <c r="AP72" t="s">
        <v>76</v>
      </c>
      <c r="AQ72" t="s">
        <v>132</v>
      </c>
      <c r="AR72" t="s">
        <v>103</v>
      </c>
      <c r="AS72" t="s">
        <v>68</v>
      </c>
      <c r="AT72" t="s">
        <v>65</v>
      </c>
      <c r="AU72" t="s">
        <v>69</v>
      </c>
      <c r="AV72" t="s">
        <v>65</v>
      </c>
      <c r="AY72" t="s">
        <v>65</v>
      </c>
      <c r="BA72">
        <v>1</v>
      </c>
      <c r="BB72" t="s">
        <v>79</v>
      </c>
      <c r="BC72" t="s">
        <v>79</v>
      </c>
      <c r="BD72">
        <v>39</v>
      </c>
      <c r="BE72" t="s">
        <v>80</v>
      </c>
      <c r="BF72" t="s">
        <v>320</v>
      </c>
      <c r="BH72" t="s">
        <v>320</v>
      </c>
      <c r="BJ72" t="s">
        <v>82</v>
      </c>
      <c r="BK72" t="s">
        <v>83</v>
      </c>
    </row>
    <row r="73" spans="1:63" x14ac:dyDescent="0.2">
      <c r="A73">
        <v>0</v>
      </c>
      <c r="B73" t="s">
        <v>160</v>
      </c>
      <c r="C73">
        <v>1</v>
      </c>
      <c r="E73" t="s">
        <v>69</v>
      </c>
      <c r="F73" t="s">
        <v>121</v>
      </c>
      <c r="G73" t="s">
        <v>65</v>
      </c>
      <c r="H73" t="s">
        <v>66</v>
      </c>
      <c r="I73" t="s">
        <v>66</v>
      </c>
      <c r="J73" t="s">
        <v>100</v>
      </c>
      <c r="K73" t="s">
        <v>65</v>
      </c>
      <c r="L73" t="s">
        <v>65</v>
      </c>
      <c r="M73" t="s">
        <v>68</v>
      </c>
      <c r="N73" t="s">
        <v>68</v>
      </c>
      <c r="O73" t="s">
        <v>66</v>
      </c>
      <c r="P73" t="s">
        <v>65</v>
      </c>
      <c r="Y73">
        <v>0</v>
      </c>
      <c r="AK73" t="s">
        <v>69</v>
      </c>
      <c r="AL73" t="s">
        <v>321</v>
      </c>
      <c r="AM73" t="s">
        <v>68</v>
      </c>
      <c r="AN73" t="s">
        <v>322</v>
      </c>
      <c r="AO73" t="s">
        <v>68</v>
      </c>
      <c r="AP73" t="s">
        <v>68</v>
      </c>
      <c r="AQ73" t="s">
        <v>77</v>
      </c>
      <c r="AR73" t="s">
        <v>65</v>
      </c>
      <c r="AT73" t="s">
        <v>65</v>
      </c>
      <c r="AU73" t="s">
        <v>65</v>
      </c>
      <c r="AV73" t="s">
        <v>65</v>
      </c>
      <c r="AY73" t="s">
        <v>65</v>
      </c>
      <c r="BA73">
        <v>0</v>
      </c>
      <c r="BB73" t="s">
        <v>79</v>
      </c>
      <c r="BC73" t="s">
        <v>79</v>
      </c>
      <c r="BD73">
        <v>28</v>
      </c>
      <c r="BE73" t="s">
        <v>95</v>
      </c>
      <c r="BF73" t="s">
        <v>323</v>
      </c>
      <c r="BH73" t="s">
        <v>323</v>
      </c>
      <c r="BJ73" t="s">
        <v>324</v>
      </c>
      <c r="BK73" t="s">
        <v>83</v>
      </c>
    </row>
    <row r="74" spans="1:63" x14ac:dyDescent="0.2">
      <c r="A74">
        <v>0</v>
      </c>
      <c r="B74" s="2">
        <v>45809</v>
      </c>
      <c r="C74">
        <v>0</v>
      </c>
      <c r="D74">
        <v>1</v>
      </c>
      <c r="E74" t="s">
        <v>66</v>
      </c>
      <c r="F74" t="s">
        <v>65</v>
      </c>
      <c r="G74" t="s">
        <v>65</v>
      </c>
      <c r="H74" t="s">
        <v>65</v>
      </c>
      <c r="I74" t="s">
        <v>66</v>
      </c>
      <c r="J74" t="s">
        <v>142</v>
      </c>
      <c r="K74" t="s">
        <v>69</v>
      </c>
      <c r="L74" t="s">
        <v>68</v>
      </c>
      <c r="M74" t="s">
        <v>65</v>
      </c>
      <c r="N74" t="s">
        <v>65</v>
      </c>
      <c r="O74" t="s">
        <v>65</v>
      </c>
      <c r="P74" t="s">
        <v>65</v>
      </c>
      <c r="Y74">
        <v>1</v>
      </c>
      <c r="Z74" t="s">
        <v>66</v>
      </c>
      <c r="AA74" t="s">
        <v>71</v>
      </c>
      <c r="AB74" t="s">
        <v>72</v>
      </c>
      <c r="AC74" t="s">
        <v>72</v>
      </c>
      <c r="AD74" t="s">
        <v>66</v>
      </c>
      <c r="AE74" t="s">
        <v>123</v>
      </c>
      <c r="AF74" t="s">
        <v>123</v>
      </c>
      <c r="AG74" t="s">
        <v>89</v>
      </c>
      <c r="AH74" t="s">
        <v>89</v>
      </c>
      <c r="AI74" t="s">
        <v>72</v>
      </c>
      <c r="AJ74" t="s">
        <v>74</v>
      </c>
      <c r="AK74" t="s">
        <v>65</v>
      </c>
      <c r="AL74" t="s">
        <v>325</v>
      </c>
      <c r="AM74" t="s">
        <v>65</v>
      </c>
      <c r="AN74" t="s">
        <v>325</v>
      </c>
      <c r="AO74" t="s">
        <v>112</v>
      </c>
      <c r="AP74" t="s">
        <v>163</v>
      </c>
      <c r="AQ74" t="s">
        <v>164</v>
      </c>
      <c r="AR74" t="s">
        <v>65</v>
      </c>
      <c r="AT74" t="s">
        <v>69</v>
      </c>
      <c r="AU74" t="s">
        <v>65</v>
      </c>
      <c r="AV74" t="s">
        <v>65</v>
      </c>
      <c r="AY74" t="s">
        <v>65</v>
      </c>
      <c r="BA74">
        <v>0</v>
      </c>
      <c r="BB74" t="s">
        <v>79</v>
      </c>
      <c r="BC74" t="s">
        <v>79</v>
      </c>
      <c r="BD74">
        <v>46</v>
      </c>
      <c r="BE74" t="s">
        <v>80</v>
      </c>
      <c r="BF74" t="s">
        <v>96</v>
      </c>
      <c r="BG74" t="s">
        <v>316</v>
      </c>
      <c r="BH74" t="s">
        <v>96</v>
      </c>
      <c r="BI74" t="s">
        <v>316</v>
      </c>
      <c r="BJ74" t="s">
        <v>326</v>
      </c>
      <c r="BK74" t="s">
        <v>83</v>
      </c>
    </row>
    <row r="75" spans="1:63" x14ac:dyDescent="0.2">
      <c r="A75">
        <v>0</v>
      </c>
      <c r="B75" s="3">
        <v>45047</v>
      </c>
      <c r="C75">
        <v>1</v>
      </c>
      <c r="E75" t="s">
        <v>65</v>
      </c>
      <c r="F75" t="s">
        <v>65</v>
      </c>
      <c r="G75" t="s">
        <v>65</v>
      </c>
      <c r="H75" t="s">
        <v>66</v>
      </c>
      <c r="I75" t="s">
        <v>66</v>
      </c>
      <c r="J75" t="s">
        <v>67</v>
      </c>
      <c r="K75" t="s">
        <v>65</v>
      </c>
      <c r="L75" t="s">
        <v>65</v>
      </c>
      <c r="M75" t="s">
        <v>69</v>
      </c>
      <c r="N75" t="s">
        <v>69</v>
      </c>
      <c r="O75" t="s">
        <v>66</v>
      </c>
      <c r="P75" t="s">
        <v>65</v>
      </c>
      <c r="Y75">
        <v>1</v>
      </c>
      <c r="Z75" t="s">
        <v>66</v>
      </c>
      <c r="AA75" t="s">
        <v>71</v>
      </c>
      <c r="AB75" t="s">
        <v>72</v>
      </c>
      <c r="AC75" t="s">
        <v>72</v>
      </c>
      <c r="AD75" t="s">
        <v>66</v>
      </c>
      <c r="AE75" t="s">
        <v>73</v>
      </c>
      <c r="AF75" t="s">
        <v>73</v>
      </c>
      <c r="AG75" t="s">
        <v>129</v>
      </c>
      <c r="AH75" t="s">
        <v>129</v>
      </c>
      <c r="AI75" t="s">
        <v>66</v>
      </c>
      <c r="AJ75" t="s">
        <v>74</v>
      </c>
      <c r="AK75" t="s">
        <v>69</v>
      </c>
      <c r="AL75" t="s">
        <v>327</v>
      </c>
      <c r="AM75" t="s">
        <v>69</v>
      </c>
      <c r="AN75" t="s">
        <v>328</v>
      </c>
      <c r="AO75" t="s">
        <v>68</v>
      </c>
      <c r="AP75" t="s">
        <v>76</v>
      </c>
      <c r="AQ75" t="s">
        <v>153</v>
      </c>
      <c r="AR75" t="s">
        <v>65</v>
      </c>
      <c r="AT75" t="s">
        <v>65</v>
      </c>
      <c r="AU75" t="s">
        <v>69</v>
      </c>
      <c r="AV75" t="s">
        <v>65</v>
      </c>
      <c r="AY75" t="s">
        <v>69</v>
      </c>
      <c r="AZ75" t="s">
        <v>146</v>
      </c>
      <c r="BA75">
        <v>1</v>
      </c>
      <c r="BB75" t="s">
        <v>79</v>
      </c>
      <c r="BC75" t="s">
        <v>79</v>
      </c>
      <c r="BD75">
        <v>40</v>
      </c>
      <c r="BE75" t="s">
        <v>95</v>
      </c>
      <c r="BF75" t="s">
        <v>217</v>
      </c>
      <c r="BH75" t="s">
        <v>217</v>
      </c>
      <c r="BJ75" t="s">
        <v>311</v>
      </c>
      <c r="BK75" t="s">
        <v>83</v>
      </c>
    </row>
    <row r="76" spans="1:63" x14ac:dyDescent="0.2">
      <c r="A76">
        <v>0</v>
      </c>
      <c r="B76" t="s">
        <v>62</v>
      </c>
      <c r="C76">
        <v>1</v>
      </c>
      <c r="E76" t="s">
        <v>69</v>
      </c>
      <c r="F76" t="s">
        <v>69</v>
      </c>
      <c r="G76" t="s">
        <v>65</v>
      </c>
      <c r="H76" t="s">
        <v>65</v>
      </c>
      <c r="I76" t="s">
        <v>69</v>
      </c>
      <c r="J76" t="s">
        <v>67</v>
      </c>
      <c r="K76" t="s">
        <v>65</v>
      </c>
      <c r="L76" t="s">
        <v>65</v>
      </c>
      <c r="M76" t="s">
        <v>68</v>
      </c>
      <c r="N76" t="s">
        <v>69</v>
      </c>
      <c r="O76" t="s">
        <v>69</v>
      </c>
      <c r="P76" t="s">
        <v>65</v>
      </c>
      <c r="Y76">
        <v>1</v>
      </c>
      <c r="Z76" t="s">
        <v>66</v>
      </c>
      <c r="AA76" t="s">
        <v>71</v>
      </c>
      <c r="AB76" t="s">
        <v>72</v>
      </c>
      <c r="AC76" t="s">
        <v>72</v>
      </c>
      <c r="AD76" t="s">
        <v>66</v>
      </c>
      <c r="AE76" t="s">
        <v>73</v>
      </c>
      <c r="AF76" t="s">
        <v>74</v>
      </c>
      <c r="AG76" t="s">
        <v>75</v>
      </c>
      <c r="AH76" t="s">
        <v>75</v>
      </c>
      <c r="AI76" t="s">
        <v>66</v>
      </c>
      <c r="AJ76" t="s">
        <v>74</v>
      </c>
      <c r="AK76" t="s">
        <v>68</v>
      </c>
      <c r="AL76" t="s">
        <v>329</v>
      </c>
      <c r="AM76" t="s">
        <v>65</v>
      </c>
      <c r="AN76" t="s">
        <v>330</v>
      </c>
      <c r="AO76" t="s">
        <v>68</v>
      </c>
      <c r="AP76" t="s">
        <v>76</v>
      </c>
      <c r="AQ76" t="s">
        <v>77</v>
      </c>
      <c r="AR76" t="s">
        <v>65</v>
      </c>
      <c r="AT76" t="s">
        <v>69</v>
      </c>
      <c r="AU76" t="s">
        <v>68</v>
      </c>
      <c r="AV76" t="s">
        <v>68</v>
      </c>
      <c r="AX76" t="s">
        <v>331</v>
      </c>
      <c r="AY76" t="s">
        <v>65</v>
      </c>
      <c r="BA76">
        <v>0</v>
      </c>
      <c r="BB76" t="s">
        <v>79</v>
      </c>
      <c r="BC76" t="s">
        <v>83</v>
      </c>
      <c r="BD76">
        <v>37</v>
      </c>
      <c r="BE76" t="s">
        <v>80</v>
      </c>
      <c r="BF76" t="s">
        <v>96</v>
      </c>
      <c r="BG76" t="s">
        <v>134</v>
      </c>
      <c r="BH76" t="s">
        <v>96</v>
      </c>
      <c r="BI76" t="s">
        <v>134</v>
      </c>
      <c r="BJ76" t="s">
        <v>218</v>
      </c>
      <c r="BK76" t="s">
        <v>105</v>
      </c>
    </row>
    <row r="77" spans="1:63" x14ac:dyDescent="0.2">
      <c r="A77">
        <v>0</v>
      </c>
      <c r="B77" t="s">
        <v>62</v>
      </c>
      <c r="C77">
        <v>1</v>
      </c>
      <c r="E77" t="s">
        <v>65</v>
      </c>
      <c r="F77" t="s">
        <v>64</v>
      </c>
      <c r="G77" t="s">
        <v>65</v>
      </c>
      <c r="H77" t="s">
        <v>65</v>
      </c>
      <c r="I77" t="s">
        <v>66</v>
      </c>
      <c r="J77" t="s">
        <v>67</v>
      </c>
      <c r="K77" t="s">
        <v>65</v>
      </c>
      <c r="L77" t="s">
        <v>65</v>
      </c>
      <c r="M77" t="s">
        <v>68</v>
      </c>
      <c r="N77" t="s">
        <v>69</v>
      </c>
      <c r="O77" t="s">
        <v>66</v>
      </c>
      <c r="P77" t="s">
        <v>65</v>
      </c>
      <c r="Y77">
        <v>1</v>
      </c>
      <c r="Z77" t="s">
        <v>87</v>
      </c>
      <c r="AA77" t="s">
        <v>71</v>
      </c>
      <c r="AB77" t="s">
        <v>72</v>
      </c>
      <c r="AC77" t="s">
        <v>72</v>
      </c>
      <c r="AD77" t="s">
        <v>66</v>
      </c>
      <c r="AE77" t="s">
        <v>74</v>
      </c>
      <c r="AF77" t="s">
        <v>74</v>
      </c>
      <c r="AG77" t="s">
        <v>129</v>
      </c>
      <c r="AH77" t="s">
        <v>129</v>
      </c>
      <c r="AI77" t="s">
        <v>66</v>
      </c>
      <c r="AJ77" t="s">
        <v>74</v>
      </c>
      <c r="AK77" t="s">
        <v>68</v>
      </c>
      <c r="AM77" t="s">
        <v>65</v>
      </c>
      <c r="AN77" t="s">
        <v>332</v>
      </c>
      <c r="AO77" t="s">
        <v>68</v>
      </c>
      <c r="AP77" t="s">
        <v>76</v>
      </c>
      <c r="AQ77" t="s">
        <v>77</v>
      </c>
      <c r="AR77" t="s">
        <v>65</v>
      </c>
      <c r="AT77" t="s">
        <v>69</v>
      </c>
      <c r="AU77" t="s">
        <v>65</v>
      </c>
      <c r="AV77" t="s">
        <v>65</v>
      </c>
      <c r="AY77" t="s">
        <v>65</v>
      </c>
      <c r="BA77">
        <v>0</v>
      </c>
      <c r="BB77" t="s">
        <v>79</v>
      </c>
      <c r="BC77" t="s">
        <v>79</v>
      </c>
      <c r="BD77">
        <v>41</v>
      </c>
      <c r="BE77" t="s">
        <v>80</v>
      </c>
      <c r="BF77" t="s">
        <v>217</v>
      </c>
      <c r="BH77" t="s">
        <v>217</v>
      </c>
      <c r="BJ77" t="s">
        <v>333</v>
      </c>
      <c r="BK77" t="s">
        <v>83</v>
      </c>
    </row>
    <row r="78" spans="1:63" x14ac:dyDescent="0.2">
      <c r="A78">
        <v>1</v>
      </c>
      <c r="Q78">
        <v>0</v>
      </c>
      <c r="R78" t="s">
        <v>149</v>
      </c>
      <c r="S78" t="s">
        <v>192</v>
      </c>
      <c r="T78" t="s">
        <v>69</v>
      </c>
      <c r="U78" t="s">
        <v>192</v>
      </c>
      <c r="V78" t="s">
        <v>65</v>
      </c>
      <c r="W78" t="s">
        <v>334</v>
      </c>
      <c r="Y78">
        <v>0</v>
      </c>
      <c r="AK78" t="s">
        <v>65</v>
      </c>
      <c r="AL78" t="s">
        <v>335</v>
      </c>
      <c r="AM78" t="s">
        <v>65</v>
      </c>
      <c r="AO78" t="s">
        <v>92</v>
      </c>
      <c r="AP78" t="s">
        <v>163</v>
      </c>
      <c r="AQ78" t="s">
        <v>77</v>
      </c>
      <c r="AR78" t="s">
        <v>103</v>
      </c>
      <c r="AS78" t="s">
        <v>69</v>
      </c>
      <c r="AT78" t="s">
        <v>66</v>
      </c>
      <c r="AU78" t="s">
        <v>69</v>
      </c>
      <c r="AV78" t="s">
        <v>69</v>
      </c>
      <c r="AW78" t="s">
        <v>336</v>
      </c>
      <c r="AY78" t="s">
        <v>65</v>
      </c>
      <c r="BA78">
        <v>0</v>
      </c>
      <c r="BB78" t="s">
        <v>79</v>
      </c>
      <c r="BC78" t="s">
        <v>79</v>
      </c>
      <c r="BD78">
        <v>19</v>
      </c>
      <c r="BE78" t="s">
        <v>133</v>
      </c>
      <c r="BF78" t="s">
        <v>304</v>
      </c>
      <c r="BH78" t="s">
        <v>304</v>
      </c>
      <c r="BJ78" t="s">
        <v>82</v>
      </c>
      <c r="BK78" t="s">
        <v>99</v>
      </c>
    </row>
    <row r="79" spans="1:63" x14ac:dyDescent="0.2">
      <c r="A79">
        <v>0</v>
      </c>
      <c r="B79" s="2">
        <v>45809</v>
      </c>
      <c r="C79">
        <v>1</v>
      </c>
      <c r="E79" t="s">
        <v>66</v>
      </c>
      <c r="F79" t="s">
        <v>121</v>
      </c>
      <c r="G79" t="s">
        <v>65</v>
      </c>
      <c r="H79" t="s">
        <v>65</v>
      </c>
      <c r="I79" t="s">
        <v>65</v>
      </c>
      <c r="J79" t="s">
        <v>84</v>
      </c>
      <c r="K79" t="s">
        <v>65</v>
      </c>
      <c r="L79" t="s">
        <v>65</v>
      </c>
      <c r="M79" t="s">
        <v>69</v>
      </c>
      <c r="N79" t="s">
        <v>68</v>
      </c>
      <c r="O79" t="s">
        <v>69</v>
      </c>
      <c r="P79" t="s">
        <v>65</v>
      </c>
      <c r="Y79">
        <v>1</v>
      </c>
      <c r="Z79" t="s">
        <v>66</v>
      </c>
      <c r="AA79" t="s">
        <v>71</v>
      </c>
      <c r="AB79" t="s">
        <v>72</v>
      </c>
      <c r="AC79" t="s">
        <v>87</v>
      </c>
      <c r="AD79" t="s">
        <v>65</v>
      </c>
      <c r="AE79" t="s">
        <v>73</v>
      </c>
      <c r="AF79" t="s">
        <v>73</v>
      </c>
      <c r="AG79" t="s">
        <v>75</v>
      </c>
      <c r="AH79" t="s">
        <v>75</v>
      </c>
      <c r="AI79" t="s">
        <v>87</v>
      </c>
      <c r="AJ79" t="s">
        <v>74</v>
      </c>
      <c r="AK79" t="s">
        <v>68</v>
      </c>
      <c r="AL79" t="s">
        <v>337</v>
      </c>
      <c r="AM79" t="s">
        <v>68</v>
      </c>
      <c r="AN79" t="s">
        <v>338</v>
      </c>
      <c r="AO79" t="s">
        <v>68</v>
      </c>
      <c r="AP79" t="s">
        <v>76</v>
      </c>
      <c r="AQ79" t="s">
        <v>77</v>
      </c>
      <c r="AR79" t="s">
        <v>65</v>
      </c>
      <c r="AT79" t="s">
        <v>65</v>
      </c>
      <c r="AU79" t="s">
        <v>65</v>
      </c>
      <c r="AV79" t="s">
        <v>65</v>
      </c>
      <c r="AY79" t="s">
        <v>65</v>
      </c>
      <c r="BA79">
        <v>0</v>
      </c>
      <c r="BB79" t="s">
        <v>79</v>
      </c>
      <c r="BC79" t="s">
        <v>79</v>
      </c>
      <c r="BD79">
        <v>38</v>
      </c>
      <c r="BE79" t="s">
        <v>279</v>
      </c>
      <c r="BF79" t="s">
        <v>217</v>
      </c>
      <c r="BH79" t="s">
        <v>217</v>
      </c>
      <c r="BJ79" t="s">
        <v>159</v>
      </c>
      <c r="BK79" t="s">
        <v>99</v>
      </c>
    </row>
    <row r="80" spans="1:63" x14ac:dyDescent="0.2">
      <c r="A80">
        <v>0</v>
      </c>
      <c r="B80" t="s">
        <v>62</v>
      </c>
      <c r="C80">
        <v>1</v>
      </c>
      <c r="E80" t="s">
        <v>66</v>
      </c>
      <c r="F80" t="s">
        <v>121</v>
      </c>
      <c r="G80" t="s">
        <v>65</v>
      </c>
      <c r="H80" t="s">
        <v>66</v>
      </c>
      <c r="I80" t="s">
        <v>66</v>
      </c>
      <c r="J80" t="s">
        <v>161</v>
      </c>
      <c r="K80" t="s">
        <v>68</v>
      </c>
      <c r="L80" t="s">
        <v>65</v>
      </c>
      <c r="M80" t="s">
        <v>65</v>
      </c>
      <c r="N80" t="s">
        <v>65</v>
      </c>
      <c r="O80" t="s">
        <v>65</v>
      </c>
      <c r="P80" t="s">
        <v>65</v>
      </c>
      <c r="Y80">
        <v>1</v>
      </c>
      <c r="Z80" t="s">
        <v>87</v>
      </c>
      <c r="AA80" t="s">
        <v>86</v>
      </c>
      <c r="AB80" t="s">
        <v>66</v>
      </c>
      <c r="AC80" t="s">
        <v>87</v>
      </c>
      <c r="AD80" t="s">
        <v>83</v>
      </c>
      <c r="AE80" t="s">
        <v>66</v>
      </c>
      <c r="AF80" t="s">
        <v>74</v>
      </c>
      <c r="AG80" t="s">
        <v>75</v>
      </c>
      <c r="AH80" t="s">
        <v>75</v>
      </c>
      <c r="AI80" t="s">
        <v>72</v>
      </c>
      <c r="AJ80" t="s">
        <v>74</v>
      </c>
      <c r="AK80" t="s">
        <v>69</v>
      </c>
      <c r="AL80" t="s">
        <v>339</v>
      </c>
      <c r="AM80" t="s">
        <v>65</v>
      </c>
      <c r="AN80" t="s">
        <v>340</v>
      </c>
      <c r="AO80" t="s">
        <v>68</v>
      </c>
      <c r="AP80" t="s">
        <v>68</v>
      </c>
      <c r="AQ80" t="s">
        <v>113</v>
      </c>
      <c r="AR80" t="s">
        <v>65</v>
      </c>
      <c r="AT80" t="s">
        <v>65</v>
      </c>
      <c r="AU80" t="s">
        <v>65</v>
      </c>
      <c r="AV80" t="s">
        <v>65</v>
      </c>
      <c r="AY80" t="s">
        <v>65</v>
      </c>
      <c r="BA80">
        <v>0</v>
      </c>
      <c r="BB80" t="s">
        <v>79</v>
      </c>
      <c r="BC80" t="s">
        <v>79</v>
      </c>
      <c r="BD80">
        <v>33</v>
      </c>
      <c r="BE80" t="s">
        <v>104</v>
      </c>
      <c r="BF80" t="s">
        <v>96</v>
      </c>
      <c r="BG80" t="s">
        <v>341</v>
      </c>
      <c r="BH80" t="s">
        <v>96</v>
      </c>
      <c r="BI80" t="s">
        <v>342</v>
      </c>
      <c r="BJ80" t="s">
        <v>159</v>
      </c>
      <c r="BK80" t="s">
        <v>83</v>
      </c>
    </row>
    <row r="81" spans="1:63" x14ac:dyDescent="0.2">
      <c r="A81">
        <v>0</v>
      </c>
      <c r="B81" t="s">
        <v>62</v>
      </c>
      <c r="C81">
        <v>1</v>
      </c>
      <c r="E81" t="s">
        <v>69</v>
      </c>
      <c r="F81" t="s">
        <v>69</v>
      </c>
      <c r="G81" t="s">
        <v>65</v>
      </c>
      <c r="H81" t="s">
        <v>69</v>
      </c>
      <c r="I81" t="s">
        <v>69</v>
      </c>
      <c r="J81" t="s">
        <v>67</v>
      </c>
      <c r="K81" t="s">
        <v>65</v>
      </c>
      <c r="L81" t="s">
        <v>65</v>
      </c>
      <c r="M81" t="s">
        <v>68</v>
      </c>
      <c r="N81" t="s">
        <v>69</v>
      </c>
      <c r="O81" t="s">
        <v>69</v>
      </c>
      <c r="P81" t="s">
        <v>65</v>
      </c>
      <c r="Y81">
        <v>1</v>
      </c>
      <c r="Z81" t="s">
        <v>87</v>
      </c>
      <c r="AA81" t="s">
        <v>86</v>
      </c>
      <c r="AB81" t="s">
        <v>87</v>
      </c>
      <c r="AC81" t="s">
        <v>87</v>
      </c>
      <c r="AD81" t="s">
        <v>88</v>
      </c>
      <c r="AE81" t="s">
        <v>73</v>
      </c>
      <c r="AF81" t="s">
        <v>73</v>
      </c>
      <c r="AG81" t="s">
        <v>75</v>
      </c>
      <c r="AH81" t="s">
        <v>75</v>
      </c>
      <c r="AI81" t="s">
        <v>87</v>
      </c>
      <c r="AJ81" t="s">
        <v>74</v>
      </c>
      <c r="AK81" t="s">
        <v>69</v>
      </c>
      <c r="AL81" t="s">
        <v>343</v>
      </c>
      <c r="AM81" t="s">
        <v>68</v>
      </c>
      <c r="AN81" t="s">
        <v>344</v>
      </c>
      <c r="AO81" t="s">
        <v>68</v>
      </c>
      <c r="AP81" t="s">
        <v>76</v>
      </c>
      <c r="AQ81" t="s">
        <v>153</v>
      </c>
      <c r="AR81" t="s">
        <v>65</v>
      </c>
      <c r="AT81" t="s">
        <v>69</v>
      </c>
      <c r="AU81" t="s">
        <v>69</v>
      </c>
      <c r="AV81" t="s">
        <v>69</v>
      </c>
      <c r="AW81" t="s">
        <v>93</v>
      </c>
      <c r="AY81" t="s">
        <v>69</v>
      </c>
      <c r="AZ81" t="s">
        <v>93</v>
      </c>
      <c r="BA81">
        <v>1</v>
      </c>
      <c r="BB81" t="s">
        <v>94</v>
      </c>
      <c r="BC81" t="s">
        <v>83</v>
      </c>
      <c r="BD81">
        <v>33</v>
      </c>
      <c r="BE81" t="s">
        <v>80</v>
      </c>
      <c r="BF81" t="s">
        <v>96</v>
      </c>
      <c r="BG81" t="s">
        <v>345</v>
      </c>
      <c r="BH81" t="s">
        <v>96</v>
      </c>
      <c r="BI81" t="s">
        <v>134</v>
      </c>
      <c r="BJ81" t="s">
        <v>346</v>
      </c>
      <c r="BK81" t="s">
        <v>105</v>
      </c>
    </row>
    <row r="82" spans="1:63" x14ac:dyDescent="0.2">
      <c r="A82">
        <v>0</v>
      </c>
      <c r="B82" s="3">
        <v>45047</v>
      </c>
      <c r="C82">
        <v>1</v>
      </c>
      <c r="E82" t="s">
        <v>69</v>
      </c>
      <c r="F82" t="s">
        <v>69</v>
      </c>
      <c r="G82" t="s">
        <v>65</v>
      </c>
      <c r="H82" t="s">
        <v>66</v>
      </c>
      <c r="I82" t="s">
        <v>69</v>
      </c>
      <c r="J82" t="s">
        <v>66</v>
      </c>
      <c r="K82" t="s">
        <v>65</v>
      </c>
      <c r="L82" t="s">
        <v>65</v>
      </c>
      <c r="M82" t="s">
        <v>68</v>
      </c>
      <c r="N82" t="s">
        <v>69</v>
      </c>
      <c r="O82" t="s">
        <v>66</v>
      </c>
      <c r="P82" t="s">
        <v>65</v>
      </c>
      <c r="Y82">
        <v>1</v>
      </c>
      <c r="Z82" t="s">
        <v>70</v>
      </c>
      <c r="AA82" t="s">
        <v>71</v>
      </c>
      <c r="AB82" t="s">
        <v>72</v>
      </c>
      <c r="AC82" t="s">
        <v>72</v>
      </c>
      <c r="AD82" t="s">
        <v>66</v>
      </c>
      <c r="AE82" t="s">
        <v>66</v>
      </c>
      <c r="AF82" t="s">
        <v>74</v>
      </c>
      <c r="AG82" t="s">
        <v>75</v>
      </c>
      <c r="AH82" t="s">
        <v>75</v>
      </c>
      <c r="AI82" t="s">
        <v>66</v>
      </c>
      <c r="AJ82" t="s">
        <v>74</v>
      </c>
      <c r="AK82" t="s">
        <v>65</v>
      </c>
      <c r="AL82" t="s">
        <v>347</v>
      </c>
      <c r="AM82" t="s">
        <v>65</v>
      </c>
      <c r="AN82" t="s">
        <v>348</v>
      </c>
      <c r="AO82" t="s">
        <v>68</v>
      </c>
      <c r="AP82" t="s">
        <v>68</v>
      </c>
      <c r="AQ82" t="s">
        <v>77</v>
      </c>
      <c r="AR82" t="s">
        <v>65</v>
      </c>
      <c r="AT82" t="s">
        <v>65</v>
      </c>
      <c r="AU82" t="s">
        <v>65</v>
      </c>
      <c r="AV82" t="s">
        <v>65</v>
      </c>
      <c r="AY82" t="s">
        <v>65</v>
      </c>
      <c r="BA82">
        <v>0</v>
      </c>
      <c r="BB82" t="s">
        <v>79</v>
      </c>
      <c r="BC82" t="s">
        <v>79</v>
      </c>
      <c r="BD82">
        <v>21</v>
      </c>
      <c r="BE82" t="s">
        <v>95</v>
      </c>
      <c r="BF82" t="s">
        <v>81</v>
      </c>
      <c r="BH82" t="s">
        <v>81</v>
      </c>
      <c r="BJ82" t="s">
        <v>349</v>
      </c>
      <c r="BK82" t="s">
        <v>99</v>
      </c>
    </row>
    <row r="83" spans="1:63" x14ac:dyDescent="0.2">
      <c r="A83">
        <v>0</v>
      </c>
      <c r="B83" s="3">
        <v>45047</v>
      </c>
      <c r="C83">
        <v>1</v>
      </c>
      <c r="E83" t="s">
        <v>65</v>
      </c>
      <c r="F83" t="s">
        <v>65</v>
      </c>
      <c r="G83" t="s">
        <v>65</v>
      </c>
      <c r="H83" t="s">
        <v>65</v>
      </c>
      <c r="I83" t="s">
        <v>66</v>
      </c>
      <c r="J83" t="s">
        <v>142</v>
      </c>
      <c r="K83" t="s">
        <v>68</v>
      </c>
      <c r="L83" t="s">
        <v>68</v>
      </c>
      <c r="M83" t="s">
        <v>65</v>
      </c>
      <c r="N83" t="s">
        <v>65</v>
      </c>
      <c r="O83" t="s">
        <v>66</v>
      </c>
      <c r="P83" t="s">
        <v>69</v>
      </c>
      <c r="Y83">
        <v>1</v>
      </c>
      <c r="Z83" t="s">
        <v>87</v>
      </c>
      <c r="AA83" t="s">
        <v>86</v>
      </c>
      <c r="AB83" t="s">
        <v>72</v>
      </c>
      <c r="AC83" t="s">
        <v>72</v>
      </c>
      <c r="AD83" t="s">
        <v>65</v>
      </c>
      <c r="AE83" t="s">
        <v>123</v>
      </c>
      <c r="AF83" t="s">
        <v>123</v>
      </c>
      <c r="AG83" t="s">
        <v>89</v>
      </c>
      <c r="AH83" t="s">
        <v>89</v>
      </c>
      <c r="AI83" t="s">
        <v>72</v>
      </c>
      <c r="AJ83" t="s">
        <v>73</v>
      </c>
      <c r="AK83" t="s">
        <v>65</v>
      </c>
      <c r="AL83" t="s">
        <v>350</v>
      </c>
      <c r="AM83" t="s">
        <v>65</v>
      </c>
      <c r="AN83" t="s">
        <v>351</v>
      </c>
      <c r="AO83" t="s">
        <v>68</v>
      </c>
      <c r="AP83" t="s">
        <v>68</v>
      </c>
      <c r="AQ83" t="s">
        <v>195</v>
      </c>
      <c r="AR83" t="s">
        <v>116</v>
      </c>
      <c r="AS83" t="s">
        <v>69</v>
      </c>
      <c r="AT83" t="s">
        <v>69</v>
      </c>
      <c r="AU83" t="s">
        <v>69</v>
      </c>
      <c r="AV83" t="s">
        <v>69</v>
      </c>
      <c r="AW83" t="s">
        <v>265</v>
      </c>
      <c r="AY83" t="s">
        <v>65</v>
      </c>
      <c r="BA83">
        <v>0</v>
      </c>
      <c r="BB83" t="s">
        <v>127</v>
      </c>
      <c r="BC83" t="s">
        <v>127</v>
      </c>
      <c r="BD83">
        <v>36</v>
      </c>
      <c r="BE83" t="s">
        <v>80</v>
      </c>
      <c r="BF83" t="s">
        <v>352</v>
      </c>
      <c r="BH83" t="s">
        <v>352</v>
      </c>
      <c r="BJ83" t="s">
        <v>82</v>
      </c>
      <c r="BK83" t="s">
        <v>99</v>
      </c>
    </row>
    <row r="84" spans="1:63" x14ac:dyDescent="0.2">
      <c r="A84">
        <v>1</v>
      </c>
      <c r="Q84">
        <v>0</v>
      </c>
      <c r="R84" t="s">
        <v>149</v>
      </c>
      <c r="S84" t="s">
        <v>192</v>
      </c>
      <c r="T84" t="s">
        <v>64</v>
      </c>
      <c r="U84" t="s">
        <v>107</v>
      </c>
      <c r="V84" t="s">
        <v>108</v>
      </c>
      <c r="W84" t="s">
        <v>69</v>
      </c>
      <c r="X84" t="s">
        <v>109</v>
      </c>
      <c r="Y84">
        <v>1</v>
      </c>
      <c r="Z84" t="s">
        <v>70</v>
      </c>
      <c r="AA84" t="s">
        <v>86</v>
      </c>
      <c r="AB84" t="s">
        <v>72</v>
      </c>
      <c r="AC84" t="s">
        <v>72</v>
      </c>
      <c r="AD84" t="s">
        <v>88</v>
      </c>
      <c r="AE84" t="s">
        <v>66</v>
      </c>
      <c r="AF84" t="s">
        <v>73</v>
      </c>
      <c r="AG84" t="s">
        <v>75</v>
      </c>
      <c r="AH84" t="s">
        <v>75</v>
      </c>
      <c r="AI84" t="s">
        <v>87</v>
      </c>
      <c r="AJ84" t="s">
        <v>74</v>
      </c>
      <c r="AK84" t="s">
        <v>68</v>
      </c>
      <c r="AL84" t="s">
        <v>353</v>
      </c>
      <c r="AM84" t="s">
        <v>65</v>
      </c>
      <c r="AN84" t="s">
        <v>354</v>
      </c>
      <c r="AO84" t="s">
        <v>68</v>
      </c>
      <c r="AP84" t="s">
        <v>68</v>
      </c>
      <c r="AQ84" t="s">
        <v>195</v>
      </c>
      <c r="AR84" t="s">
        <v>137</v>
      </c>
      <c r="AS84" t="s">
        <v>69</v>
      </c>
      <c r="AT84" t="s">
        <v>69</v>
      </c>
      <c r="AU84" t="s">
        <v>69</v>
      </c>
      <c r="AV84" t="s">
        <v>69</v>
      </c>
      <c r="AW84" t="s">
        <v>93</v>
      </c>
      <c r="AY84" t="s">
        <v>69</v>
      </c>
      <c r="AZ84" t="s">
        <v>93</v>
      </c>
      <c r="BA84">
        <v>1</v>
      </c>
      <c r="BB84" t="s">
        <v>99</v>
      </c>
      <c r="BC84" t="s">
        <v>83</v>
      </c>
      <c r="BD84">
        <v>39</v>
      </c>
      <c r="BE84" t="s">
        <v>80</v>
      </c>
      <c r="BF84" t="s">
        <v>176</v>
      </c>
      <c r="BH84" t="s">
        <v>176</v>
      </c>
      <c r="BJ84" t="s">
        <v>82</v>
      </c>
      <c r="BK84" t="s">
        <v>83</v>
      </c>
    </row>
    <row r="85" spans="1:63" x14ac:dyDescent="0.2">
      <c r="A85">
        <v>0</v>
      </c>
      <c r="B85" t="s">
        <v>62</v>
      </c>
      <c r="C85">
        <v>1</v>
      </c>
      <c r="E85" t="s">
        <v>66</v>
      </c>
      <c r="F85" t="s">
        <v>121</v>
      </c>
      <c r="G85" t="s">
        <v>65</v>
      </c>
      <c r="H85" t="s">
        <v>66</v>
      </c>
      <c r="I85" t="s">
        <v>69</v>
      </c>
      <c r="J85" t="s">
        <v>84</v>
      </c>
      <c r="K85" t="s">
        <v>65</v>
      </c>
      <c r="L85" t="s">
        <v>65</v>
      </c>
      <c r="M85" t="s">
        <v>68</v>
      </c>
      <c r="N85" t="s">
        <v>69</v>
      </c>
      <c r="O85" t="s">
        <v>69</v>
      </c>
      <c r="P85" t="s">
        <v>65</v>
      </c>
      <c r="Y85">
        <v>0</v>
      </c>
      <c r="AK85" t="s">
        <v>69</v>
      </c>
      <c r="AL85" t="s">
        <v>355</v>
      </c>
      <c r="AM85" t="s">
        <v>68</v>
      </c>
      <c r="AN85" t="s">
        <v>356</v>
      </c>
      <c r="AO85" t="s">
        <v>92</v>
      </c>
      <c r="AP85" t="s">
        <v>76</v>
      </c>
      <c r="AQ85" t="s">
        <v>77</v>
      </c>
      <c r="AR85" t="s">
        <v>65</v>
      </c>
      <c r="AT85" t="s">
        <v>65</v>
      </c>
      <c r="AU85" t="s">
        <v>65</v>
      </c>
      <c r="AV85" t="s">
        <v>65</v>
      </c>
      <c r="AY85" t="s">
        <v>65</v>
      </c>
      <c r="BA85">
        <v>0</v>
      </c>
      <c r="BB85" t="s">
        <v>79</v>
      </c>
      <c r="BC85" t="s">
        <v>79</v>
      </c>
      <c r="BD85">
        <v>35</v>
      </c>
      <c r="BE85" t="s">
        <v>80</v>
      </c>
      <c r="BF85" t="s">
        <v>96</v>
      </c>
      <c r="BG85" t="s">
        <v>97</v>
      </c>
      <c r="BH85" t="s">
        <v>96</v>
      </c>
      <c r="BI85" t="s">
        <v>97</v>
      </c>
      <c r="BJ85" t="s">
        <v>141</v>
      </c>
      <c r="BK85" t="s">
        <v>83</v>
      </c>
    </row>
    <row r="86" spans="1:63" x14ac:dyDescent="0.2">
      <c r="A86">
        <v>1</v>
      </c>
      <c r="Q86">
        <v>1</v>
      </c>
      <c r="R86" t="s">
        <v>106</v>
      </c>
      <c r="S86" t="s">
        <v>107</v>
      </c>
      <c r="T86" t="s">
        <v>65</v>
      </c>
      <c r="U86" t="s">
        <v>107</v>
      </c>
      <c r="V86" t="s">
        <v>65</v>
      </c>
      <c r="W86" t="s">
        <v>334</v>
      </c>
      <c r="Y86">
        <v>1</v>
      </c>
      <c r="Z86" t="s">
        <v>85</v>
      </c>
      <c r="AA86" t="s">
        <v>122</v>
      </c>
      <c r="AB86" t="s">
        <v>66</v>
      </c>
      <c r="AC86" t="s">
        <v>72</v>
      </c>
      <c r="AD86" t="s">
        <v>88</v>
      </c>
      <c r="AE86" t="s">
        <v>66</v>
      </c>
      <c r="AF86" t="s">
        <v>74</v>
      </c>
      <c r="AG86" t="s">
        <v>75</v>
      </c>
      <c r="AH86" t="s">
        <v>75</v>
      </c>
      <c r="AI86" t="s">
        <v>66</v>
      </c>
      <c r="AJ86" t="s">
        <v>73</v>
      </c>
      <c r="AK86" t="s">
        <v>65</v>
      </c>
      <c r="AM86" t="s">
        <v>65</v>
      </c>
      <c r="AO86" t="s">
        <v>68</v>
      </c>
      <c r="AP86" t="s">
        <v>68</v>
      </c>
      <c r="AQ86" t="s">
        <v>153</v>
      </c>
      <c r="AR86" t="s">
        <v>103</v>
      </c>
      <c r="AS86" t="s">
        <v>65</v>
      </c>
      <c r="AT86" t="s">
        <v>69</v>
      </c>
      <c r="AU86" t="s">
        <v>69</v>
      </c>
      <c r="AV86" t="s">
        <v>69</v>
      </c>
      <c r="AW86" t="s">
        <v>357</v>
      </c>
      <c r="AY86" t="s">
        <v>69</v>
      </c>
      <c r="AZ86" t="s">
        <v>146</v>
      </c>
      <c r="BA86">
        <v>1</v>
      </c>
      <c r="BB86" t="s">
        <v>94</v>
      </c>
      <c r="BC86" t="s">
        <v>83</v>
      </c>
      <c r="BD86">
        <v>36</v>
      </c>
      <c r="BE86" t="s">
        <v>95</v>
      </c>
      <c r="BF86" t="s">
        <v>304</v>
      </c>
      <c r="BH86" t="s">
        <v>304</v>
      </c>
      <c r="BJ86" t="s">
        <v>358</v>
      </c>
      <c r="BK86" t="s">
        <v>83</v>
      </c>
    </row>
    <row r="87" spans="1:63" x14ac:dyDescent="0.2">
      <c r="A87">
        <v>0</v>
      </c>
      <c r="B87" s="2">
        <v>45809</v>
      </c>
      <c r="C87">
        <v>1</v>
      </c>
      <c r="E87" t="s">
        <v>69</v>
      </c>
      <c r="F87" t="s">
        <v>65</v>
      </c>
      <c r="G87" t="s">
        <v>65</v>
      </c>
      <c r="H87" t="s">
        <v>66</v>
      </c>
      <c r="I87" t="s">
        <v>66</v>
      </c>
      <c r="J87" t="s">
        <v>100</v>
      </c>
      <c r="K87" t="s">
        <v>68</v>
      </c>
      <c r="L87" t="s">
        <v>65</v>
      </c>
      <c r="M87" t="s">
        <v>65</v>
      </c>
      <c r="N87" t="s">
        <v>68</v>
      </c>
      <c r="O87" t="s">
        <v>65</v>
      </c>
      <c r="P87" t="s">
        <v>65</v>
      </c>
      <c r="Y87">
        <v>1</v>
      </c>
      <c r="Z87" t="s">
        <v>66</v>
      </c>
      <c r="AA87" t="s">
        <v>71</v>
      </c>
      <c r="AB87" t="s">
        <v>72</v>
      </c>
      <c r="AC87" t="s">
        <v>72</v>
      </c>
      <c r="AD87" t="s">
        <v>66</v>
      </c>
      <c r="AE87" t="s">
        <v>66</v>
      </c>
      <c r="AF87" t="s">
        <v>73</v>
      </c>
      <c r="AG87" t="s">
        <v>89</v>
      </c>
      <c r="AH87" t="s">
        <v>89</v>
      </c>
      <c r="AI87" t="s">
        <v>66</v>
      </c>
      <c r="AJ87" t="s">
        <v>74</v>
      </c>
      <c r="AK87" t="s">
        <v>68</v>
      </c>
      <c r="AL87" t="s">
        <v>359</v>
      </c>
      <c r="AM87" t="s">
        <v>69</v>
      </c>
      <c r="AN87" t="s">
        <v>360</v>
      </c>
      <c r="AO87" t="s">
        <v>68</v>
      </c>
      <c r="AP87" t="s">
        <v>68</v>
      </c>
      <c r="AQ87" t="s">
        <v>195</v>
      </c>
      <c r="AR87" t="s">
        <v>116</v>
      </c>
      <c r="AS87" t="s">
        <v>64</v>
      </c>
      <c r="AT87" t="s">
        <v>65</v>
      </c>
      <c r="AU87" t="s">
        <v>68</v>
      </c>
      <c r="AV87" t="s">
        <v>68</v>
      </c>
      <c r="AX87" t="s">
        <v>93</v>
      </c>
      <c r="AY87" t="s">
        <v>65</v>
      </c>
      <c r="BA87">
        <v>0</v>
      </c>
      <c r="BB87" t="s">
        <v>79</v>
      </c>
      <c r="BC87" t="s">
        <v>79</v>
      </c>
      <c r="BD87">
        <v>45</v>
      </c>
      <c r="BE87" t="s">
        <v>80</v>
      </c>
      <c r="BF87" t="s">
        <v>96</v>
      </c>
      <c r="BG87" t="s">
        <v>361</v>
      </c>
      <c r="BH87" t="s">
        <v>96</v>
      </c>
      <c r="BI87" t="s">
        <v>361</v>
      </c>
      <c r="BJ87" t="s">
        <v>177</v>
      </c>
      <c r="BK87" t="s">
        <v>99</v>
      </c>
    </row>
    <row r="88" spans="1:63" x14ac:dyDescent="0.2">
      <c r="A88">
        <v>0</v>
      </c>
      <c r="B88" t="s">
        <v>62</v>
      </c>
      <c r="C88">
        <v>1</v>
      </c>
      <c r="E88" t="s">
        <v>66</v>
      </c>
      <c r="F88" t="s">
        <v>65</v>
      </c>
      <c r="G88" t="s">
        <v>65</v>
      </c>
      <c r="H88" t="s">
        <v>65</v>
      </c>
      <c r="I88" t="s">
        <v>66</v>
      </c>
      <c r="J88" t="s">
        <v>161</v>
      </c>
      <c r="K88" t="s">
        <v>68</v>
      </c>
      <c r="L88" t="s">
        <v>65</v>
      </c>
      <c r="M88" t="s">
        <v>68</v>
      </c>
      <c r="N88" t="s">
        <v>68</v>
      </c>
      <c r="O88" t="s">
        <v>65</v>
      </c>
      <c r="P88" t="s">
        <v>65</v>
      </c>
      <c r="Y88">
        <v>1</v>
      </c>
      <c r="Z88" t="s">
        <v>66</v>
      </c>
      <c r="AA88" t="s">
        <v>86</v>
      </c>
      <c r="AB88" t="s">
        <v>72</v>
      </c>
      <c r="AC88" t="s">
        <v>87</v>
      </c>
      <c r="AD88" t="s">
        <v>66</v>
      </c>
      <c r="AE88" t="s">
        <v>66</v>
      </c>
      <c r="AF88" t="s">
        <v>74</v>
      </c>
      <c r="AG88" t="s">
        <v>75</v>
      </c>
      <c r="AH88" t="s">
        <v>75</v>
      </c>
      <c r="AI88" t="s">
        <v>87</v>
      </c>
      <c r="AJ88" t="s">
        <v>74</v>
      </c>
      <c r="AK88" t="s">
        <v>69</v>
      </c>
      <c r="AM88" t="s">
        <v>65</v>
      </c>
      <c r="AN88" t="s">
        <v>362</v>
      </c>
      <c r="AO88" t="s">
        <v>112</v>
      </c>
      <c r="AP88" t="s">
        <v>68</v>
      </c>
      <c r="AQ88" t="s">
        <v>77</v>
      </c>
      <c r="AR88" t="s">
        <v>65</v>
      </c>
      <c r="AT88" t="s">
        <v>65</v>
      </c>
      <c r="AU88" t="s">
        <v>68</v>
      </c>
      <c r="AV88" t="s">
        <v>68</v>
      </c>
      <c r="AX88" t="s">
        <v>181</v>
      </c>
      <c r="AY88" t="s">
        <v>65</v>
      </c>
      <c r="BA88">
        <v>0</v>
      </c>
      <c r="BB88" t="s">
        <v>79</v>
      </c>
      <c r="BC88" t="s">
        <v>94</v>
      </c>
      <c r="BD88">
        <v>41</v>
      </c>
      <c r="BE88" t="s">
        <v>80</v>
      </c>
      <c r="BF88" t="s">
        <v>176</v>
      </c>
      <c r="BH88" t="s">
        <v>176</v>
      </c>
      <c r="BJ88" t="s">
        <v>363</v>
      </c>
      <c r="BK88" t="s">
        <v>99</v>
      </c>
    </row>
    <row r="89" spans="1:63" x14ac:dyDescent="0.2">
      <c r="A89">
        <v>0</v>
      </c>
      <c r="B89" t="s">
        <v>62</v>
      </c>
      <c r="C89">
        <v>1</v>
      </c>
      <c r="E89" t="s">
        <v>66</v>
      </c>
      <c r="F89" t="s">
        <v>121</v>
      </c>
      <c r="G89" t="s">
        <v>65</v>
      </c>
      <c r="H89" t="s">
        <v>66</v>
      </c>
      <c r="I89" t="s">
        <v>66</v>
      </c>
      <c r="J89" t="s">
        <v>161</v>
      </c>
      <c r="K89" t="s">
        <v>68</v>
      </c>
      <c r="L89" t="s">
        <v>65</v>
      </c>
      <c r="M89" t="s">
        <v>65</v>
      </c>
      <c r="N89" t="s">
        <v>65</v>
      </c>
      <c r="O89" t="s">
        <v>65</v>
      </c>
      <c r="P89" t="s">
        <v>65</v>
      </c>
      <c r="Y89">
        <v>1</v>
      </c>
      <c r="Z89" t="s">
        <v>66</v>
      </c>
      <c r="AA89" t="s">
        <v>71</v>
      </c>
      <c r="AB89" t="s">
        <v>72</v>
      </c>
      <c r="AC89" t="s">
        <v>72</v>
      </c>
      <c r="AD89" t="s">
        <v>66</v>
      </c>
      <c r="AE89" t="s">
        <v>73</v>
      </c>
      <c r="AF89" t="s">
        <v>73</v>
      </c>
      <c r="AG89" t="s">
        <v>75</v>
      </c>
      <c r="AH89" t="s">
        <v>75</v>
      </c>
      <c r="AI89" t="s">
        <v>72</v>
      </c>
      <c r="AJ89" t="s">
        <v>74</v>
      </c>
      <c r="AK89" t="s">
        <v>68</v>
      </c>
      <c r="AM89" t="s">
        <v>68</v>
      </c>
      <c r="AN89" t="s">
        <v>364</v>
      </c>
      <c r="AO89" t="s">
        <v>188</v>
      </c>
      <c r="AP89" t="s">
        <v>145</v>
      </c>
      <c r="AQ89" t="s">
        <v>113</v>
      </c>
      <c r="AR89" t="s">
        <v>116</v>
      </c>
      <c r="AS89" t="s">
        <v>65</v>
      </c>
      <c r="AT89" t="s">
        <v>66</v>
      </c>
      <c r="AU89" t="s">
        <v>69</v>
      </c>
      <c r="AV89" t="s">
        <v>69</v>
      </c>
      <c r="AW89" t="s">
        <v>93</v>
      </c>
      <c r="AY89" t="s">
        <v>69</v>
      </c>
      <c r="AZ89" t="s">
        <v>93</v>
      </c>
      <c r="BA89">
        <v>1</v>
      </c>
      <c r="BB89" t="s">
        <v>83</v>
      </c>
      <c r="BC89" t="s">
        <v>127</v>
      </c>
      <c r="BD89">
        <v>35</v>
      </c>
      <c r="BE89" t="s">
        <v>80</v>
      </c>
      <c r="BF89" t="s">
        <v>81</v>
      </c>
      <c r="BH89" t="s">
        <v>81</v>
      </c>
      <c r="BJ89" t="s">
        <v>82</v>
      </c>
      <c r="BK89" t="s">
        <v>83</v>
      </c>
    </row>
    <row r="90" spans="1:63" x14ac:dyDescent="0.2">
      <c r="A90">
        <v>1</v>
      </c>
      <c r="Q90">
        <v>1</v>
      </c>
      <c r="R90" t="s">
        <v>106</v>
      </c>
      <c r="S90" t="s">
        <v>107</v>
      </c>
      <c r="T90" t="s">
        <v>65</v>
      </c>
      <c r="U90" t="s">
        <v>88</v>
      </c>
      <c r="V90" t="s">
        <v>65</v>
      </c>
      <c r="W90" t="s">
        <v>69</v>
      </c>
      <c r="X90" t="s">
        <v>251</v>
      </c>
      <c r="Y90">
        <v>1</v>
      </c>
      <c r="Z90" t="s">
        <v>66</v>
      </c>
      <c r="AA90" t="s">
        <v>71</v>
      </c>
      <c r="AB90" t="s">
        <v>72</v>
      </c>
      <c r="AC90" t="s">
        <v>72</v>
      </c>
      <c r="AD90" t="s">
        <v>66</v>
      </c>
      <c r="AE90" t="s">
        <v>73</v>
      </c>
      <c r="AF90" t="s">
        <v>73</v>
      </c>
      <c r="AG90" t="s">
        <v>75</v>
      </c>
      <c r="AH90" t="s">
        <v>75</v>
      </c>
      <c r="AI90" t="s">
        <v>66</v>
      </c>
      <c r="AJ90" t="s">
        <v>74</v>
      </c>
      <c r="AK90" t="s">
        <v>69</v>
      </c>
      <c r="AM90" t="s">
        <v>68</v>
      </c>
      <c r="AO90" t="s">
        <v>92</v>
      </c>
      <c r="AP90" t="s">
        <v>170</v>
      </c>
      <c r="AQ90" t="s">
        <v>77</v>
      </c>
      <c r="AR90" t="s">
        <v>65</v>
      </c>
      <c r="AT90" t="s">
        <v>66</v>
      </c>
      <c r="AU90" t="s">
        <v>68</v>
      </c>
      <c r="AV90" t="s">
        <v>68</v>
      </c>
      <c r="AX90" t="s">
        <v>331</v>
      </c>
      <c r="AY90" t="s">
        <v>69</v>
      </c>
      <c r="AZ90" t="s">
        <v>331</v>
      </c>
      <c r="BA90">
        <v>1</v>
      </c>
      <c r="BB90" t="s">
        <v>83</v>
      </c>
      <c r="BC90" t="s">
        <v>127</v>
      </c>
      <c r="BD90">
        <v>30</v>
      </c>
      <c r="BE90" t="s">
        <v>80</v>
      </c>
      <c r="BF90" t="s">
        <v>96</v>
      </c>
      <c r="BG90" t="s">
        <v>316</v>
      </c>
      <c r="BH90" t="s">
        <v>96</v>
      </c>
      <c r="BI90" t="s">
        <v>316</v>
      </c>
      <c r="BJ90" t="s">
        <v>365</v>
      </c>
      <c r="BK90" t="s">
        <v>83</v>
      </c>
    </row>
    <row r="91" spans="1:63" x14ac:dyDescent="0.2">
      <c r="A91">
        <v>0</v>
      </c>
      <c r="B91" t="s">
        <v>62</v>
      </c>
      <c r="C91">
        <v>1</v>
      </c>
      <c r="E91" t="s">
        <v>66</v>
      </c>
      <c r="F91" t="s">
        <v>121</v>
      </c>
      <c r="G91" t="s">
        <v>69</v>
      </c>
      <c r="H91" t="s">
        <v>69</v>
      </c>
      <c r="I91" t="s">
        <v>69</v>
      </c>
      <c r="J91" t="s">
        <v>67</v>
      </c>
      <c r="K91" t="s">
        <v>65</v>
      </c>
      <c r="L91" t="s">
        <v>65</v>
      </c>
      <c r="M91" t="s">
        <v>68</v>
      </c>
      <c r="N91" t="s">
        <v>68</v>
      </c>
      <c r="O91" t="s">
        <v>69</v>
      </c>
      <c r="P91" t="s">
        <v>65</v>
      </c>
      <c r="Y91">
        <v>0</v>
      </c>
      <c r="AK91" t="s">
        <v>65</v>
      </c>
      <c r="AL91" t="s">
        <v>366</v>
      </c>
      <c r="AM91" t="s">
        <v>65</v>
      </c>
      <c r="AN91" t="s">
        <v>366</v>
      </c>
      <c r="AO91" t="s">
        <v>92</v>
      </c>
      <c r="AP91" t="s">
        <v>76</v>
      </c>
      <c r="AQ91" t="s">
        <v>153</v>
      </c>
      <c r="AR91" t="s">
        <v>65</v>
      </c>
      <c r="AT91" t="s">
        <v>69</v>
      </c>
      <c r="AU91" t="s">
        <v>69</v>
      </c>
      <c r="AV91" t="s">
        <v>69</v>
      </c>
      <c r="AW91" t="s">
        <v>331</v>
      </c>
      <c r="AY91" t="s">
        <v>69</v>
      </c>
      <c r="AZ91" t="s">
        <v>331</v>
      </c>
      <c r="BA91">
        <v>1</v>
      </c>
      <c r="BB91" t="s">
        <v>83</v>
      </c>
      <c r="BC91" t="s">
        <v>127</v>
      </c>
      <c r="BD91">
        <v>24</v>
      </c>
      <c r="BE91" t="s">
        <v>118</v>
      </c>
      <c r="BF91" t="s">
        <v>96</v>
      </c>
      <c r="BG91" t="s">
        <v>97</v>
      </c>
      <c r="BH91" t="s">
        <v>96</v>
      </c>
      <c r="BI91" t="s">
        <v>97</v>
      </c>
      <c r="BJ91" t="s">
        <v>82</v>
      </c>
      <c r="BK91" t="s">
        <v>83</v>
      </c>
    </row>
    <row r="92" spans="1:63" x14ac:dyDescent="0.2">
      <c r="A92">
        <v>0</v>
      </c>
      <c r="B92" t="s">
        <v>160</v>
      </c>
      <c r="C92">
        <v>0</v>
      </c>
      <c r="D92">
        <v>1</v>
      </c>
      <c r="E92" t="s">
        <v>65</v>
      </c>
      <c r="F92" t="s">
        <v>64</v>
      </c>
      <c r="G92" t="s">
        <v>65</v>
      </c>
      <c r="H92" t="s">
        <v>65</v>
      </c>
      <c r="I92" t="s">
        <v>66</v>
      </c>
      <c r="J92" t="s">
        <v>66</v>
      </c>
      <c r="K92" t="s">
        <v>68</v>
      </c>
      <c r="L92" t="s">
        <v>65</v>
      </c>
      <c r="M92" t="s">
        <v>65</v>
      </c>
      <c r="N92" t="s">
        <v>65</v>
      </c>
      <c r="O92" t="s">
        <v>66</v>
      </c>
      <c r="P92" t="s">
        <v>65</v>
      </c>
      <c r="Y92">
        <v>1</v>
      </c>
      <c r="Z92" t="s">
        <v>70</v>
      </c>
      <c r="AA92" t="s">
        <v>71</v>
      </c>
      <c r="AB92" t="s">
        <v>72</v>
      </c>
      <c r="AC92" t="s">
        <v>72</v>
      </c>
      <c r="AD92" t="s">
        <v>66</v>
      </c>
      <c r="AE92" t="s">
        <v>66</v>
      </c>
      <c r="AF92" t="s">
        <v>74</v>
      </c>
      <c r="AG92" t="s">
        <v>89</v>
      </c>
      <c r="AH92" t="s">
        <v>89</v>
      </c>
      <c r="AI92" t="s">
        <v>66</v>
      </c>
      <c r="AJ92" t="s">
        <v>74</v>
      </c>
      <c r="AK92" t="s">
        <v>68</v>
      </c>
      <c r="AL92" t="s">
        <v>367</v>
      </c>
      <c r="AM92" t="s">
        <v>65</v>
      </c>
      <c r="AN92" t="s">
        <v>368</v>
      </c>
      <c r="AO92" t="s">
        <v>68</v>
      </c>
      <c r="AP92" t="s">
        <v>68</v>
      </c>
      <c r="AQ92" t="s">
        <v>77</v>
      </c>
      <c r="AR92" t="s">
        <v>64</v>
      </c>
      <c r="AT92" t="s">
        <v>66</v>
      </c>
      <c r="AU92" t="s">
        <v>69</v>
      </c>
      <c r="AV92" t="s">
        <v>65</v>
      </c>
      <c r="AY92" t="s">
        <v>69</v>
      </c>
      <c r="AZ92" t="s">
        <v>78</v>
      </c>
      <c r="BA92">
        <v>1</v>
      </c>
      <c r="BB92" t="s">
        <v>99</v>
      </c>
      <c r="BC92" t="s">
        <v>83</v>
      </c>
      <c r="BD92">
        <v>33</v>
      </c>
      <c r="BE92" t="s">
        <v>80</v>
      </c>
      <c r="BF92" t="s">
        <v>352</v>
      </c>
      <c r="BH92" t="s">
        <v>352</v>
      </c>
      <c r="BJ92" t="s">
        <v>207</v>
      </c>
      <c r="BK92" t="s">
        <v>99</v>
      </c>
    </row>
    <row r="93" spans="1:63" x14ac:dyDescent="0.2">
      <c r="A93">
        <v>0</v>
      </c>
      <c r="B93" t="s">
        <v>120</v>
      </c>
      <c r="C93">
        <v>1</v>
      </c>
      <c r="E93" t="s">
        <v>69</v>
      </c>
      <c r="F93" t="s">
        <v>69</v>
      </c>
      <c r="G93" t="s">
        <v>66</v>
      </c>
      <c r="H93" t="s">
        <v>69</v>
      </c>
      <c r="I93" t="s">
        <v>66</v>
      </c>
      <c r="J93" t="s">
        <v>100</v>
      </c>
      <c r="K93" t="s">
        <v>68</v>
      </c>
      <c r="L93" t="s">
        <v>68</v>
      </c>
      <c r="M93" t="s">
        <v>68</v>
      </c>
      <c r="N93" t="s">
        <v>68</v>
      </c>
      <c r="O93" t="s">
        <v>66</v>
      </c>
      <c r="P93" t="s">
        <v>65</v>
      </c>
      <c r="Y93">
        <v>1</v>
      </c>
      <c r="Z93" t="s">
        <v>85</v>
      </c>
      <c r="AA93" t="s">
        <v>122</v>
      </c>
      <c r="AB93" t="s">
        <v>66</v>
      </c>
      <c r="AC93" t="s">
        <v>85</v>
      </c>
      <c r="AD93" t="s">
        <v>66</v>
      </c>
      <c r="AE93" t="s">
        <v>73</v>
      </c>
      <c r="AF93" t="s">
        <v>74</v>
      </c>
      <c r="AG93" t="s">
        <v>75</v>
      </c>
      <c r="AH93" t="s">
        <v>66</v>
      </c>
      <c r="AI93" t="s">
        <v>66</v>
      </c>
      <c r="AJ93" t="s">
        <v>74</v>
      </c>
      <c r="AK93" t="s">
        <v>65</v>
      </c>
      <c r="AL93" t="s">
        <v>369</v>
      </c>
      <c r="AM93" t="s">
        <v>65</v>
      </c>
      <c r="AN93" t="s">
        <v>369</v>
      </c>
      <c r="AO93" t="s">
        <v>112</v>
      </c>
      <c r="AP93" t="s">
        <v>163</v>
      </c>
      <c r="AQ93" t="s">
        <v>195</v>
      </c>
      <c r="AR93" t="s">
        <v>65</v>
      </c>
      <c r="AT93" t="s">
        <v>69</v>
      </c>
      <c r="AU93" t="s">
        <v>69</v>
      </c>
      <c r="AV93" t="s">
        <v>68</v>
      </c>
      <c r="AX93" t="s">
        <v>78</v>
      </c>
      <c r="AY93" t="s">
        <v>69</v>
      </c>
      <c r="AZ93" t="s">
        <v>78</v>
      </c>
      <c r="BA93">
        <v>1</v>
      </c>
      <c r="BB93" t="s">
        <v>94</v>
      </c>
      <c r="BC93" t="s">
        <v>127</v>
      </c>
      <c r="BD93">
        <v>35</v>
      </c>
      <c r="BE93" t="s">
        <v>95</v>
      </c>
      <c r="BF93" t="s">
        <v>96</v>
      </c>
      <c r="BG93" t="s">
        <v>198</v>
      </c>
      <c r="BH93" t="s">
        <v>96</v>
      </c>
      <c r="BI93" t="s">
        <v>198</v>
      </c>
      <c r="BJ93" t="s">
        <v>82</v>
      </c>
      <c r="BK93" t="s">
        <v>83</v>
      </c>
    </row>
    <row r="94" spans="1:63" x14ac:dyDescent="0.2">
      <c r="A94">
        <v>0</v>
      </c>
      <c r="B94" s="2">
        <v>45809</v>
      </c>
      <c r="C94">
        <v>1</v>
      </c>
      <c r="E94" t="s">
        <v>65</v>
      </c>
      <c r="F94" t="s">
        <v>64</v>
      </c>
      <c r="G94" t="s">
        <v>69</v>
      </c>
      <c r="H94" t="s">
        <v>66</v>
      </c>
      <c r="I94" t="s">
        <v>66</v>
      </c>
      <c r="J94" t="s">
        <v>100</v>
      </c>
      <c r="K94" t="s">
        <v>65</v>
      </c>
      <c r="L94" t="s">
        <v>65</v>
      </c>
      <c r="M94" t="s">
        <v>68</v>
      </c>
      <c r="N94" t="s">
        <v>69</v>
      </c>
      <c r="O94" t="s">
        <v>69</v>
      </c>
      <c r="P94" t="s">
        <v>65</v>
      </c>
      <c r="Y94">
        <v>1</v>
      </c>
      <c r="Z94" t="s">
        <v>70</v>
      </c>
      <c r="AA94" t="s">
        <v>71</v>
      </c>
      <c r="AB94" t="s">
        <v>72</v>
      </c>
      <c r="AC94" t="s">
        <v>72</v>
      </c>
      <c r="AD94" t="s">
        <v>66</v>
      </c>
      <c r="AE94" t="s">
        <v>123</v>
      </c>
      <c r="AF94" t="s">
        <v>73</v>
      </c>
      <c r="AG94" t="s">
        <v>89</v>
      </c>
      <c r="AH94" t="s">
        <v>89</v>
      </c>
      <c r="AI94" t="s">
        <v>72</v>
      </c>
      <c r="AJ94" t="s">
        <v>74</v>
      </c>
      <c r="AK94" t="s">
        <v>69</v>
      </c>
      <c r="AL94" t="s">
        <v>370</v>
      </c>
      <c r="AM94" t="s">
        <v>68</v>
      </c>
      <c r="AN94" t="s">
        <v>371</v>
      </c>
      <c r="AO94" t="s">
        <v>68</v>
      </c>
      <c r="AP94" t="s">
        <v>68</v>
      </c>
      <c r="AQ94" t="s">
        <v>77</v>
      </c>
      <c r="AR94" t="s">
        <v>103</v>
      </c>
      <c r="AS94" t="s">
        <v>65</v>
      </c>
      <c r="AT94" t="s">
        <v>65</v>
      </c>
      <c r="AU94" t="s">
        <v>65</v>
      </c>
      <c r="AV94" t="s">
        <v>69</v>
      </c>
      <c r="AW94" t="s">
        <v>138</v>
      </c>
      <c r="AY94" t="s">
        <v>65</v>
      </c>
      <c r="BA94">
        <v>0</v>
      </c>
      <c r="BB94" t="s">
        <v>94</v>
      </c>
      <c r="BC94" t="s">
        <v>83</v>
      </c>
      <c r="BD94">
        <v>26</v>
      </c>
      <c r="BE94" t="s">
        <v>80</v>
      </c>
      <c r="BF94" t="s">
        <v>81</v>
      </c>
      <c r="BH94" t="s">
        <v>81</v>
      </c>
      <c r="BJ94" t="s">
        <v>114</v>
      </c>
      <c r="BK94" t="s">
        <v>83</v>
      </c>
    </row>
    <row r="95" spans="1:63" x14ac:dyDescent="0.2">
      <c r="A95">
        <v>0</v>
      </c>
      <c r="B95" s="2">
        <v>45809</v>
      </c>
      <c r="C95">
        <v>1</v>
      </c>
      <c r="E95" t="s">
        <v>65</v>
      </c>
      <c r="F95" t="s">
        <v>64</v>
      </c>
      <c r="G95" t="s">
        <v>65</v>
      </c>
      <c r="H95" t="s">
        <v>65</v>
      </c>
      <c r="I95" t="s">
        <v>66</v>
      </c>
      <c r="J95" t="s">
        <v>161</v>
      </c>
      <c r="K95" t="s">
        <v>69</v>
      </c>
      <c r="L95" t="s">
        <v>65</v>
      </c>
      <c r="M95" t="s">
        <v>65</v>
      </c>
      <c r="N95" t="s">
        <v>69</v>
      </c>
      <c r="O95" t="s">
        <v>65</v>
      </c>
      <c r="P95" t="s">
        <v>69</v>
      </c>
      <c r="Y95">
        <v>1</v>
      </c>
      <c r="Z95" t="s">
        <v>70</v>
      </c>
      <c r="AA95" t="s">
        <v>71</v>
      </c>
      <c r="AB95" t="s">
        <v>72</v>
      </c>
      <c r="AC95" t="s">
        <v>72</v>
      </c>
      <c r="AD95" t="s">
        <v>66</v>
      </c>
      <c r="AE95" t="s">
        <v>73</v>
      </c>
      <c r="AF95" t="s">
        <v>74</v>
      </c>
      <c r="AG95" t="s">
        <v>89</v>
      </c>
      <c r="AH95" t="s">
        <v>66</v>
      </c>
      <c r="AI95" t="s">
        <v>87</v>
      </c>
      <c r="AJ95" t="s">
        <v>74</v>
      </c>
      <c r="AK95" t="s">
        <v>69</v>
      </c>
      <c r="AL95" t="s">
        <v>372</v>
      </c>
      <c r="AM95" t="s">
        <v>69</v>
      </c>
      <c r="AN95" t="s">
        <v>373</v>
      </c>
      <c r="AO95" t="s">
        <v>68</v>
      </c>
      <c r="AP95" t="s">
        <v>163</v>
      </c>
      <c r="AQ95" t="s">
        <v>164</v>
      </c>
      <c r="AR95" t="s">
        <v>137</v>
      </c>
      <c r="AS95" t="s">
        <v>69</v>
      </c>
      <c r="AT95" t="s">
        <v>65</v>
      </c>
      <c r="AU95" t="s">
        <v>65</v>
      </c>
      <c r="AV95" t="s">
        <v>65</v>
      </c>
      <c r="AY95" t="s">
        <v>65</v>
      </c>
      <c r="BA95">
        <v>0</v>
      </c>
      <c r="BB95" t="s">
        <v>99</v>
      </c>
      <c r="BC95" t="s">
        <v>83</v>
      </c>
      <c r="BD95">
        <v>17</v>
      </c>
      <c r="BE95" t="s">
        <v>95</v>
      </c>
      <c r="BF95" t="s">
        <v>352</v>
      </c>
      <c r="BH95" t="s">
        <v>352</v>
      </c>
      <c r="BJ95" t="s">
        <v>159</v>
      </c>
      <c r="BK95" t="s">
        <v>105</v>
      </c>
    </row>
    <row r="96" spans="1:63" x14ac:dyDescent="0.2">
      <c r="A96">
        <v>0</v>
      </c>
      <c r="B96" s="2">
        <v>45809</v>
      </c>
      <c r="C96">
        <v>0</v>
      </c>
      <c r="D96">
        <v>1</v>
      </c>
      <c r="E96" t="s">
        <v>66</v>
      </c>
      <c r="F96" t="s">
        <v>121</v>
      </c>
      <c r="G96" t="s">
        <v>65</v>
      </c>
      <c r="H96" t="s">
        <v>65</v>
      </c>
      <c r="I96" t="s">
        <v>66</v>
      </c>
      <c r="J96" t="s">
        <v>100</v>
      </c>
      <c r="K96" t="s">
        <v>65</v>
      </c>
      <c r="L96" t="s">
        <v>65</v>
      </c>
      <c r="M96" t="s">
        <v>68</v>
      </c>
      <c r="N96" t="s">
        <v>69</v>
      </c>
      <c r="O96" t="s">
        <v>66</v>
      </c>
      <c r="P96" t="s">
        <v>65</v>
      </c>
      <c r="Y96">
        <v>1</v>
      </c>
      <c r="Z96" t="s">
        <v>70</v>
      </c>
      <c r="AA96" t="s">
        <v>71</v>
      </c>
      <c r="AB96" t="s">
        <v>72</v>
      </c>
      <c r="AC96" t="s">
        <v>72</v>
      </c>
      <c r="AD96" t="s">
        <v>88</v>
      </c>
      <c r="AE96" t="s">
        <v>74</v>
      </c>
      <c r="AF96" t="s">
        <v>74</v>
      </c>
      <c r="AG96" t="s">
        <v>89</v>
      </c>
      <c r="AH96" t="s">
        <v>75</v>
      </c>
      <c r="AI96" t="s">
        <v>87</v>
      </c>
      <c r="AJ96" t="s">
        <v>74</v>
      </c>
      <c r="AK96" t="s">
        <v>68</v>
      </c>
      <c r="AM96" t="s">
        <v>68</v>
      </c>
      <c r="AO96" t="s">
        <v>68</v>
      </c>
      <c r="AP96" t="s">
        <v>68</v>
      </c>
      <c r="AQ96" t="s">
        <v>77</v>
      </c>
      <c r="AR96" t="s">
        <v>64</v>
      </c>
      <c r="AT96" t="s">
        <v>65</v>
      </c>
      <c r="AU96" t="s">
        <v>69</v>
      </c>
      <c r="AV96" t="s">
        <v>69</v>
      </c>
      <c r="AW96" t="s">
        <v>93</v>
      </c>
      <c r="AY96" t="s">
        <v>69</v>
      </c>
      <c r="AZ96" t="s">
        <v>93</v>
      </c>
      <c r="BA96">
        <v>1</v>
      </c>
      <c r="BB96" t="s">
        <v>83</v>
      </c>
      <c r="BC96" t="s">
        <v>127</v>
      </c>
      <c r="BD96">
        <v>29</v>
      </c>
      <c r="BE96" t="s">
        <v>118</v>
      </c>
      <c r="BF96" t="s">
        <v>96</v>
      </c>
      <c r="BG96" t="s">
        <v>297</v>
      </c>
      <c r="BH96" t="s">
        <v>96</v>
      </c>
      <c r="BI96" t="s">
        <v>297</v>
      </c>
      <c r="BJ96" t="s">
        <v>159</v>
      </c>
      <c r="BK96" t="s">
        <v>83</v>
      </c>
    </row>
    <row r="97" spans="1:63" ht="68" x14ac:dyDescent="0.2">
      <c r="A97">
        <v>0</v>
      </c>
      <c r="B97" t="s">
        <v>160</v>
      </c>
      <c r="C97">
        <v>1</v>
      </c>
      <c r="E97" t="s">
        <v>69</v>
      </c>
      <c r="F97" t="s">
        <v>121</v>
      </c>
      <c r="G97" t="s">
        <v>65</v>
      </c>
      <c r="H97" t="s">
        <v>66</v>
      </c>
      <c r="I97" t="s">
        <v>66</v>
      </c>
      <c r="J97" t="s">
        <v>100</v>
      </c>
      <c r="K97" t="s">
        <v>65</v>
      </c>
      <c r="L97" t="s">
        <v>65</v>
      </c>
      <c r="M97" t="s">
        <v>68</v>
      </c>
      <c r="N97" t="s">
        <v>68</v>
      </c>
      <c r="O97" t="s">
        <v>66</v>
      </c>
      <c r="P97" t="s">
        <v>65</v>
      </c>
      <c r="Y97">
        <v>1</v>
      </c>
      <c r="Z97" t="s">
        <v>87</v>
      </c>
      <c r="AA97" t="s">
        <v>86</v>
      </c>
      <c r="AB97" t="s">
        <v>87</v>
      </c>
      <c r="AC97" t="s">
        <v>72</v>
      </c>
      <c r="AD97" t="s">
        <v>83</v>
      </c>
      <c r="AE97" t="s">
        <v>74</v>
      </c>
      <c r="AF97" t="s">
        <v>74</v>
      </c>
      <c r="AG97" t="s">
        <v>75</v>
      </c>
      <c r="AH97" t="s">
        <v>75</v>
      </c>
      <c r="AI97" t="s">
        <v>87</v>
      </c>
      <c r="AJ97" t="s">
        <v>74</v>
      </c>
      <c r="AK97" t="s">
        <v>69</v>
      </c>
      <c r="AM97" t="s">
        <v>65</v>
      </c>
      <c r="AN97" s="1" t="s">
        <v>374</v>
      </c>
      <c r="AO97" t="s">
        <v>92</v>
      </c>
      <c r="AP97" t="s">
        <v>68</v>
      </c>
      <c r="AQ97" t="s">
        <v>77</v>
      </c>
      <c r="AR97" t="s">
        <v>65</v>
      </c>
      <c r="AT97" t="s">
        <v>69</v>
      </c>
      <c r="AU97" t="s">
        <v>69</v>
      </c>
      <c r="AV97" t="s">
        <v>69</v>
      </c>
      <c r="AW97" t="s">
        <v>278</v>
      </c>
      <c r="AY97" t="s">
        <v>69</v>
      </c>
      <c r="AZ97" t="s">
        <v>278</v>
      </c>
      <c r="BA97">
        <v>1</v>
      </c>
      <c r="BB97" t="s">
        <v>94</v>
      </c>
      <c r="BC97" t="s">
        <v>127</v>
      </c>
      <c r="BD97">
        <v>26</v>
      </c>
      <c r="BE97" t="s">
        <v>80</v>
      </c>
      <c r="BF97" t="s">
        <v>96</v>
      </c>
      <c r="BG97" t="s">
        <v>147</v>
      </c>
      <c r="BH97" t="s">
        <v>96</v>
      </c>
      <c r="BI97" t="s">
        <v>147</v>
      </c>
      <c r="BJ97" t="s">
        <v>82</v>
      </c>
      <c r="BK97" t="s">
        <v>83</v>
      </c>
    </row>
    <row r="98" spans="1:63" x14ac:dyDescent="0.2">
      <c r="A98">
        <v>0</v>
      </c>
      <c r="B98" t="s">
        <v>62</v>
      </c>
      <c r="C98">
        <v>1</v>
      </c>
      <c r="E98" t="s">
        <v>66</v>
      </c>
      <c r="F98" t="s">
        <v>121</v>
      </c>
      <c r="G98" t="s">
        <v>65</v>
      </c>
      <c r="H98" t="s">
        <v>66</v>
      </c>
      <c r="I98" t="s">
        <v>66</v>
      </c>
      <c r="J98" t="s">
        <v>67</v>
      </c>
      <c r="K98" t="s">
        <v>65</v>
      </c>
      <c r="L98" t="s">
        <v>65</v>
      </c>
      <c r="M98" t="s">
        <v>68</v>
      </c>
      <c r="N98" t="s">
        <v>68</v>
      </c>
      <c r="O98" t="s">
        <v>66</v>
      </c>
      <c r="P98" t="s">
        <v>65</v>
      </c>
      <c r="Y98">
        <v>1</v>
      </c>
      <c r="Z98" t="s">
        <v>85</v>
      </c>
      <c r="AA98" t="s">
        <v>122</v>
      </c>
      <c r="AB98" t="s">
        <v>85</v>
      </c>
      <c r="AC98" t="s">
        <v>85</v>
      </c>
      <c r="AD98" t="s">
        <v>66</v>
      </c>
      <c r="AE98" t="s">
        <v>66</v>
      </c>
      <c r="AF98" t="s">
        <v>74</v>
      </c>
      <c r="AG98" t="s">
        <v>75</v>
      </c>
      <c r="AH98" t="s">
        <v>75</v>
      </c>
      <c r="AI98" t="s">
        <v>85</v>
      </c>
      <c r="AJ98" t="s">
        <v>73</v>
      </c>
      <c r="AK98" t="s">
        <v>65</v>
      </c>
      <c r="AL98" t="s">
        <v>375</v>
      </c>
      <c r="AM98" t="s">
        <v>65</v>
      </c>
      <c r="AN98" t="s">
        <v>376</v>
      </c>
      <c r="AO98" t="s">
        <v>112</v>
      </c>
      <c r="AP98" t="s">
        <v>163</v>
      </c>
      <c r="AQ98" t="s">
        <v>132</v>
      </c>
      <c r="AR98" t="s">
        <v>137</v>
      </c>
      <c r="AS98" t="s">
        <v>69</v>
      </c>
      <c r="AT98" t="s">
        <v>65</v>
      </c>
      <c r="AU98" t="s">
        <v>65</v>
      </c>
      <c r="AV98" t="s">
        <v>65</v>
      </c>
      <c r="AY98" t="s">
        <v>65</v>
      </c>
      <c r="BA98">
        <v>0</v>
      </c>
      <c r="BB98" t="s">
        <v>79</v>
      </c>
      <c r="BC98" t="s">
        <v>79</v>
      </c>
      <c r="BD98">
        <v>36</v>
      </c>
      <c r="BE98" t="s">
        <v>139</v>
      </c>
      <c r="BF98" t="s">
        <v>96</v>
      </c>
      <c r="BG98" t="s">
        <v>377</v>
      </c>
      <c r="BH98" t="s">
        <v>96</v>
      </c>
      <c r="BI98" t="s">
        <v>377</v>
      </c>
      <c r="BJ98" t="s">
        <v>159</v>
      </c>
      <c r="BK98" t="s">
        <v>105</v>
      </c>
    </row>
    <row r="99" spans="1:63" x14ac:dyDescent="0.2">
      <c r="A99">
        <v>0</v>
      </c>
      <c r="B99" t="s">
        <v>62</v>
      </c>
      <c r="C99">
        <v>1</v>
      </c>
      <c r="E99" t="s">
        <v>66</v>
      </c>
      <c r="F99" t="s">
        <v>121</v>
      </c>
      <c r="G99" t="s">
        <v>69</v>
      </c>
      <c r="H99" t="s">
        <v>66</v>
      </c>
      <c r="I99" t="s">
        <v>69</v>
      </c>
      <c r="J99" t="s">
        <v>66</v>
      </c>
      <c r="K99" t="s">
        <v>65</v>
      </c>
      <c r="L99" t="s">
        <v>65</v>
      </c>
      <c r="M99" t="s">
        <v>65</v>
      </c>
      <c r="N99" t="s">
        <v>65</v>
      </c>
      <c r="O99" t="s">
        <v>69</v>
      </c>
      <c r="P99" t="s">
        <v>65</v>
      </c>
      <c r="Y99">
        <v>1</v>
      </c>
      <c r="Z99" t="s">
        <v>66</v>
      </c>
      <c r="AA99" t="s">
        <v>71</v>
      </c>
      <c r="AB99" t="s">
        <v>72</v>
      </c>
      <c r="AC99" t="s">
        <v>72</v>
      </c>
      <c r="AD99" t="s">
        <v>66</v>
      </c>
      <c r="AE99" t="s">
        <v>73</v>
      </c>
      <c r="AF99" t="s">
        <v>73</v>
      </c>
      <c r="AG99" t="s">
        <v>75</v>
      </c>
      <c r="AH99" t="s">
        <v>66</v>
      </c>
      <c r="AI99" t="s">
        <v>72</v>
      </c>
      <c r="AJ99" t="s">
        <v>74</v>
      </c>
      <c r="AK99" t="s">
        <v>68</v>
      </c>
      <c r="AL99" t="s">
        <v>378</v>
      </c>
      <c r="AM99" t="s">
        <v>68</v>
      </c>
      <c r="AN99" t="s">
        <v>379</v>
      </c>
      <c r="AO99" t="s">
        <v>68</v>
      </c>
      <c r="AP99" t="s">
        <v>76</v>
      </c>
      <c r="AQ99" t="s">
        <v>77</v>
      </c>
      <c r="AR99" t="s">
        <v>65</v>
      </c>
      <c r="AT99" t="s">
        <v>66</v>
      </c>
      <c r="AU99" t="s">
        <v>65</v>
      </c>
      <c r="AV99" t="s">
        <v>65</v>
      </c>
      <c r="AY99" t="s">
        <v>65</v>
      </c>
      <c r="BA99">
        <v>0</v>
      </c>
      <c r="BB99" t="s">
        <v>79</v>
      </c>
      <c r="BC99" t="s">
        <v>79</v>
      </c>
      <c r="BD99">
        <v>46</v>
      </c>
      <c r="BE99" t="s">
        <v>133</v>
      </c>
      <c r="BF99" t="s">
        <v>96</v>
      </c>
      <c r="BG99" t="s">
        <v>97</v>
      </c>
      <c r="BH99" t="s">
        <v>96</v>
      </c>
      <c r="BI99" t="s">
        <v>97</v>
      </c>
      <c r="BJ99" t="s">
        <v>349</v>
      </c>
      <c r="BK99" t="s">
        <v>83</v>
      </c>
    </row>
    <row r="100" spans="1:63" x14ac:dyDescent="0.2">
      <c r="A100">
        <v>1</v>
      </c>
      <c r="Q100">
        <v>1</v>
      </c>
      <c r="R100" t="s">
        <v>106</v>
      </c>
      <c r="S100" t="s">
        <v>150</v>
      </c>
      <c r="T100" t="s">
        <v>108</v>
      </c>
      <c r="U100" t="s">
        <v>150</v>
      </c>
      <c r="V100" t="s">
        <v>108</v>
      </c>
      <c r="W100" t="s">
        <v>334</v>
      </c>
      <c r="Y100">
        <v>1</v>
      </c>
      <c r="Z100" t="s">
        <v>87</v>
      </c>
      <c r="AA100" t="s">
        <v>86</v>
      </c>
      <c r="AB100" t="s">
        <v>72</v>
      </c>
      <c r="AC100" t="s">
        <v>87</v>
      </c>
      <c r="AD100" t="s">
        <v>66</v>
      </c>
      <c r="AE100" t="s">
        <v>73</v>
      </c>
      <c r="AF100" t="s">
        <v>73</v>
      </c>
      <c r="AG100" t="s">
        <v>75</v>
      </c>
      <c r="AH100" t="s">
        <v>75</v>
      </c>
      <c r="AI100" t="s">
        <v>87</v>
      </c>
      <c r="AJ100" t="s">
        <v>73</v>
      </c>
      <c r="AK100" t="s">
        <v>68</v>
      </c>
      <c r="AM100" t="s">
        <v>68</v>
      </c>
      <c r="AO100" t="s">
        <v>112</v>
      </c>
      <c r="AP100" t="s">
        <v>68</v>
      </c>
      <c r="AQ100" t="s">
        <v>77</v>
      </c>
      <c r="AR100" t="s">
        <v>137</v>
      </c>
      <c r="AS100" t="s">
        <v>69</v>
      </c>
      <c r="AT100" t="s">
        <v>69</v>
      </c>
      <c r="AU100" t="s">
        <v>69</v>
      </c>
      <c r="AV100" t="s">
        <v>69</v>
      </c>
      <c r="AW100" t="s">
        <v>380</v>
      </c>
      <c r="AY100" t="s">
        <v>65</v>
      </c>
      <c r="BA100">
        <v>0</v>
      </c>
      <c r="BB100" t="s">
        <v>79</v>
      </c>
      <c r="BC100" t="s">
        <v>79</v>
      </c>
      <c r="BD100">
        <v>39</v>
      </c>
      <c r="BE100" t="s">
        <v>80</v>
      </c>
      <c r="BF100" t="s">
        <v>217</v>
      </c>
      <c r="BH100" t="s">
        <v>217</v>
      </c>
      <c r="BJ100" t="s">
        <v>381</v>
      </c>
      <c r="BK100" t="s">
        <v>83</v>
      </c>
    </row>
    <row r="101" spans="1:63" x14ac:dyDescent="0.2">
      <c r="A101">
        <v>0</v>
      </c>
      <c r="B101" t="s">
        <v>160</v>
      </c>
      <c r="C101">
        <v>1</v>
      </c>
      <c r="E101" t="s">
        <v>69</v>
      </c>
      <c r="F101" t="s">
        <v>69</v>
      </c>
      <c r="G101" t="s">
        <v>65</v>
      </c>
      <c r="H101" t="s">
        <v>65</v>
      </c>
      <c r="I101" t="s">
        <v>66</v>
      </c>
      <c r="J101" t="s">
        <v>161</v>
      </c>
      <c r="K101" t="s">
        <v>68</v>
      </c>
      <c r="L101" t="s">
        <v>65</v>
      </c>
      <c r="M101" t="s">
        <v>68</v>
      </c>
      <c r="N101" t="s">
        <v>69</v>
      </c>
      <c r="O101" t="s">
        <v>65</v>
      </c>
      <c r="P101" t="s">
        <v>65</v>
      </c>
      <c r="Y101">
        <v>1</v>
      </c>
      <c r="Z101" t="s">
        <v>70</v>
      </c>
      <c r="AA101" t="s">
        <v>71</v>
      </c>
      <c r="AB101" t="s">
        <v>72</v>
      </c>
      <c r="AC101" t="s">
        <v>72</v>
      </c>
      <c r="AD101" t="s">
        <v>66</v>
      </c>
      <c r="AE101" t="s">
        <v>73</v>
      </c>
      <c r="AF101" t="s">
        <v>74</v>
      </c>
      <c r="AG101" t="s">
        <v>75</v>
      </c>
      <c r="AH101" t="s">
        <v>75</v>
      </c>
      <c r="AI101" t="s">
        <v>66</v>
      </c>
      <c r="AJ101" t="s">
        <v>74</v>
      </c>
      <c r="AK101" t="s">
        <v>65</v>
      </c>
      <c r="AL101" t="s">
        <v>382</v>
      </c>
      <c r="AM101" t="s">
        <v>65</v>
      </c>
      <c r="AN101" t="s">
        <v>383</v>
      </c>
      <c r="AO101" t="s">
        <v>68</v>
      </c>
      <c r="AP101" t="s">
        <v>68</v>
      </c>
      <c r="AQ101" t="s">
        <v>77</v>
      </c>
      <c r="AR101" t="s">
        <v>65</v>
      </c>
      <c r="AT101" t="s">
        <v>69</v>
      </c>
      <c r="AU101" t="s">
        <v>69</v>
      </c>
      <c r="AV101" t="s">
        <v>69</v>
      </c>
      <c r="AW101" t="s">
        <v>384</v>
      </c>
      <c r="AY101" t="s">
        <v>69</v>
      </c>
      <c r="AZ101" t="s">
        <v>384</v>
      </c>
      <c r="BA101">
        <v>1</v>
      </c>
      <c r="BB101" t="s">
        <v>83</v>
      </c>
      <c r="BC101" t="s">
        <v>127</v>
      </c>
      <c r="BD101">
        <v>28</v>
      </c>
      <c r="BE101" t="s">
        <v>118</v>
      </c>
      <c r="BF101" t="s">
        <v>96</v>
      </c>
      <c r="BG101" t="s">
        <v>147</v>
      </c>
      <c r="BH101" t="s">
        <v>96</v>
      </c>
      <c r="BI101" t="s">
        <v>147</v>
      </c>
      <c r="BJ101" t="s">
        <v>82</v>
      </c>
      <c r="BK101" t="s">
        <v>83</v>
      </c>
    </row>
    <row r="102" spans="1:63" x14ac:dyDescent="0.2">
      <c r="A102">
        <v>0</v>
      </c>
      <c r="B102" t="s">
        <v>191</v>
      </c>
      <c r="C102">
        <v>1</v>
      </c>
      <c r="E102" t="s">
        <v>69</v>
      </c>
      <c r="F102" t="s">
        <v>65</v>
      </c>
      <c r="G102" t="s">
        <v>66</v>
      </c>
      <c r="H102" t="s">
        <v>66</v>
      </c>
      <c r="I102" t="s">
        <v>66</v>
      </c>
      <c r="J102" t="s">
        <v>100</v>
      </c>
      <c r="K102" t="s">
        <v>68</v>
      </c>
      <c r="L102" t="s">
        <v>65</v>
      </c>
      <c r="M102" t="s">
        <v>65</v>
      </c>
      <c r="N102" t="s">
        <v>65</v>
      </c>
      <c r="O102" t="s">
        <v>66</v>
      </c>
      <c r="P102" t="s">
        <v>65</v>
      </c>
      <c r="Y102">
        <v>1</v>
      </c>
      <c r="Z102" t="s">
        <v>66</v>
      </c>
      <c r="AA102" t="s">
        <v>71</v>
      </c>
      <c r="AB102" t="s">
        <v>72</v>
      </c>
      <c r="AC102" t="s">
        <v>72</v>
      </c>
      <c r="AD102" t="s">
        <v>66</v>
      </c>
      <c r="AE102" t="s">
        <v>123</v>
      </c>
      <c r="AF102" t="s">
        <v>73</v>
      </c>
      <c r="AG102" t="s">
        <v>89</v>
      </c>
      <c r="AH102" t="s">
        <v>89</v>
      </c>
      <c r="AI102" t="s">
        <v>72</v>
      </c>
      <c r="AJ102" t="s">
        <v>73</v>
      </c>
      <c r="AK102" t="s">
        <v>65</v>
      </c>
      <c r="AL102" t="s">
        <v>385</v>
      </c>
      <c r="AM102" t="s">
        <v>65</v>
      </c>
      <c r="AN102" t="s">
        <v>386</v>
      </c>
      <c r="AO102" t="s">
        <v>112</v>
      </c>
      <c r="AP102" t="s">
        <v>163</v>
      </c>
      <c r="AQ102" t="s">
        <v>132</v>
      </c>
      <c r="AR102" t="s">
        <v>64</v>
      </c>
      <c r="AT102" t="s">
        <v>65</v>
      </c>
      <c r="AU102" t="s">
        <v>65</v>
      </c>
      <c r="AV102" t="s">
        <v>65</v>
      </c>
      <c r="AY102" t="s">
        <v>65</v>
      </c>
      <c r="BA102">
        <v>0</v>
      </c>
      <c r="BB102" t="s">
        <v>79</v>
      </c>
      <c r="BC102" t="s">
        <v>79</v>
      </c>
      <c r="BD102">
        <v>40</v>
      </c>
      <c r="BE102" t="s">
        <v>80</v>
      </c>
      <c r="BF102" t="s">
        <v>96</v>
      </c>
      <c r="BG102" t="s">
        <v>198</v>
      </c>
      <c r="BH102" t="s">
        <v>96</v>
      </c>
      <c r="BI102" t="s">
        <v>198</v>
      </c>
      <c r="BJ102" t="s">
        <v>307</v>
      </c>
      <c r="BK102" t="s">
        <v>83</v>
      </c>
    </row>
    <row r="103" spans="1:63" x14ac:dyDescent="0.2">
      <c r="A103">
        <v>0</v>
      </c>
      <c r="B103" t="s">
        <v>160</v>
      </c>
      <c r="C103">
        <v>1</v>
      </c>
      <c r="E103" t="s">
        <v>66</v>
      </c>
      <c r="F103" t="s">
        <v>65</v>
      </c>
      <c r="G103" t="s">
        <v>65</v>
      </c>
      <c r="H103" t="s">
        <v>65</v>
      </c>
      <c r="I103" t="s">
        <v>66</v>
      </c>
      <c r="J103" t="s">
        <v>66</v>
      </c>
      <c r="K103" t="s">
        <v>69</v>
      </c>
      <c r="L103" t="s">
        <v>65</v>
      </c>
      <c r="M103" t="s">
        <v>68</v>
      </c>
      <c r="N103" t="s">
        <v>69</v>
      </c>
      <c r="O103" t="s">
        <v>65</v>
      </c>
      <c r="P103" t="s">
        <v>65</v>
      </c>
      <c r="Y103">
        <v>0</v>
      </c>
      <c r="AK103" t="s">
        <v>68</v>
      </c>
      <c r="AL103" t="s">
        <v>387</v>
      </c>
      <c r="AM103" t="s">
        <v>65</v>
      </c>
      <c r="AN103" t="s">
        <v>388</v>
      </c>
      <c r="AO103" t="s">
        <v>112</v>
      </c>
      <c r="AP103" t="s">
        <v>68</v>
      </c>
      <c r="AQ103" t="s">
        <v>153</v>
      </c>
      <c r="AR103" t="s">
        <v>65</v>
      </c>
      <c r="AT103" t="s">
        <v>66</v>
      </c>
      <c r="AU103" t="s">
        <v>69</v>
      </c>
      <c r="AV103" t="s">
        <v>69</v>
      </c>
      <c r="AW103" t="s">
        <v>389</v>
      </c>
      <c r="AY103" t="s">
        <v>69</v>
      </c>
      <c r="AZ103" t="s">
        <v>390</v>
      </c>
      <c r="BA103">
        <v>1</v>
      </c>
      <c r="BB103" t="s">
        <v>127</v>
      </c>
      <c r="BC103" t="s">
        <v>127</v>
      </c>
      <c r="BD103">
        <v>23</v>
      </c>
      <c r="BE103" t="s">
        <v>80</v>
      </c>
      <c r="BF103" t="s">
        <v>96</v>
      </c>
      <c r="BG103" t="s">
        <v>165</v>
      </c>
      <c r="BH103" t="s">
        <v>96</v>
      </c>
      <c r="BI103" t="s">
        <v>165</v>
      </c>
      <c r="BJ103" t="s">
        <v>82</v>
      </c>
      <c r="BK103" t="s">
        <v>83</v>
      </c>
    </row>
    <row r="104" spans="1:63" x14ac:dyDescent="0.2">
      <c r="A104">
        <v>0</v>
      </c>
      <c r="B104" s="2">
        <v>45809</v>
      </c>
      <c r="C104">
        <v>1</v>
      </c>
      <c r="E104" t="s">
        <v>66</v>
      </c>
      <c r="F104" t="s">
        <v>121</v>
      </c>
      <c r="G104" t="s">
        <v>65</v>
      </c>
      <c r="H104" t="s">
        <v>65</v>
      </c>
      <c r="I104" t="s">
        <v>66</v>
      </c>
      <c r="J104" t="s">
        <v>100</v>
      </c>
      <c r="K104" t="s">
        <v>65</v>
      </c>
      <c r="L104" t="s">
        <v>65</v>
      </c>
      <c r="M104" t="s">
        <v>69</v>
      </c>
      <c r="N104" t="s">
        <v>69</v>
      </c>
      <c r="O104" t="s">
        <v>66</v>
      </c>
      <c r="P104" t="s">
        <v>65</v>
      </c>
      <c r="Y104">
        <v>1</v>
      </c>
      <c r="Z104" t="s">
        <v>70</v>
      </c>
      <c r="AA104" t="s">
        <v>71</v>
      </c>
      <c r="AB104" t="s">
        <v>72</v>
      </c>
      <c r="AC104" t="s">
        <v>72</v>
      </c>
      <c r="AD104" t="s">
        <v>66</v>
      </c>
      <c r="AE104" t="s">
        <v>66</v>
      </c>
      <c r="AF104" t="s">
        <v>74</v>
      </c>
      <c r="AG104" t="s">
        <v>129</v>
      </c>
      <c r="AH104" t="s">
        <v>129</v>
      </c>
      <c r="AI104" t="s">
        <v>66</v>
      </c>
      <c r="AJ104" t="s">
        <v>74</v>
      </c>
      <c r="AK104" t="s">
        <v>69</v>
      </c>
      <c r="AL104" t="s">
        <v>391</v>
      </c>
      <c r="AM104" t="s">
        <v>69</v>
      </c>
      <c r="AN104" t="s">
        <v>392</v>
      </c>
      <c r="AO104" t="s">
        <v>68</v>
      </c>
      <c r="AP104" t="s">
        <v>68</v>
      </c>
      <c r="AQ104" t="s">
        <v>77</v>
      </c>
      <c r="AR104" t="s">
        <v>65</v>
      </c>
      <c r="AT104" t="s">
        <v>69</v>
      </c>
      <c r="AU104" t="s">
        <v>65</v>
      </c>
      <c r="AV104" t="s">
        <v>65</v>
      </c>
      <c r="AY104" t="s">
        <v>65</v>
      </c>
      <c r="BA104">
        <v>0</v>
      </c>
      <c r="BB104" t="s">
        <v>79</v>
      </c>
      <c r="BC104" t="s">
        <v>79</v>
      </c>
      <c r="BD104">
        <v>30</v>
      </c>
      <c r="BE104" t="s">
        <v>80</v>
      </c>
      <c r="BF104" t="s">
        <v>96</v>
      </c>
      <c r="BG104" t="s">
        <v>393</v>
      </c>
      <c r="BH104" t="s">
        <v>96</v>
      </c>
      <c r="BI104" t="s">
        <v>393</v>
      </c>
      <c r="BJ104" t="s">
        <v>82</v>
      </c>
      <c r="BK104" t="s">
        <v>83</v>
      </c>
    </row>
    <row r="105" spans="1:63" x14ac:dyDescent="0.2">
      <c r="A105">
        <v>0</v>
      </c>
      <c r="B105" t="s">
        <v>62</v>
      </c>
      <c r="C105">
        <v>1</v>
      </c>
      <c r="E105" t="s">
        <v>66</v>
      </c>
      <c r="F105" t="s">
        <v>121</v>
      </c>
      <c r="G105" t="s">
        <v>66</v>
      </c>
      <c r="H105" t="s">
        <v>66</v>
      </c>
      <c r="I105" t="s">
        <v>66</v>
      </c>
      <c r="J105" t="s">
        <v>67</v>
      </c>
      <c r="K105" t="s">
        <v>68</v>
      </c>
      <c r="L105" t="s">
        <v>68</v>
      </c>
      <c r="M105" t="s">
        <v>65</v>
      </c>
      <c r="N105" t="s">
        <v>65</v>
      </c>
      <c r="O105" t="s">
        <v>66</v>
      </c>
      <c r="P105" t="s">
        <v>65</v>
      </c>
      <c r="Y105">
        <v>1</v>
      </c>
      <c r="Z105" t="s">
        <v>87</v>
      </c>
      <c r="AA105" t="s">
        <v>86</v>
      </c>
      <c r="AB105" t="s">
        <v>87</v>
      </c>
      <c r="AC105" t="s">
        <v>87</v>
      </c>
      <c r="AD105" t="s">
        <v>88</v>
      </c>
      <c r="AE105" t="s">
        <v>73</v>
      </c>
      <c r="AF105" t="s">
        <v>73</v>
      </c>
      <c r="AG105" t="s">
        <v>89</v>
      </c>
      <c r="AH105" t="s">
        <v>89</v>
      </c>
      <c r="AI105" t="s">
        <v>72</v>
      </c>
      <c r="AJ105" t="s">
        <v>74</v>
      </c>
      <c r="AK105" t="s">
        <v>65</v>
      </c>
      <c r="AL105" t="s">
        <v>394</v>
      </c>
      <c r="AM105" t="s">
        <v>65</v>
      </c>
      <c r="AN105" t="s">
        <v>395</v>
      </c>
      <c r="AO105" t="s">
        <v>112</v>
      </c>
      <c r="AP105" t="s">
        <v>163</v>
      </c>
      <c r="AQ105" t="s">
        <v>77</v>
      </c>
      <c r="AR105" t="s">
        <v>65</v>
      </c>
      <c r="AT105" t="s">
        <v>69</v>
      </c>
      <c r="AU105" t="s">
        <v>68</v>
      </c>
      <c r="AV105" t="s">
        <v>65</v>
      </c>
      <c r="AY105" t="s">
        <v>65</v>
      </c>
      <c r="BA105">
        <v>0</v>
      </c>
      <c r="BB105" t="s">
        <v>79</v>
      </c>
      <c r="BC105" t="s">
        <v>79</v>
      </c>
      <c r="BD105">
        <v>28</v>
      </c>
      <c r="BE105" t="s">
        <v>396</v>
      </c>
      <c r="BF105" t="s">
        <v>96</v>
      </c>
      <c r="BG105" t="s">
        <v>97</v>
      </c>
      <c r="BH105" t="s">
        <v>96</v>
      </c>
      <c r="BI105" t="s">
        <v>97</v>
      </c>
      <c r="BJ105" t="s">
        <v>183</v>
      </c>
      <c r="BK105" t="s">
        <v>83</v>
      </c>
    </row>
    <row r="106" spans="1:63" x14ac:dyDescent="0.2">
      <c r="A106">
        <v>0</v>
      </c>
      <c r="B106" t="s">
        <v>62</v>
      </c>
      <c r="C106">
        <v>1</v>
      </c>
      <c r="E106" t="s">
        <v>65</v>
      </c>
      <c r="F106" t="s">
        <v>121</v>
      </c>
      <c r="G106" t="s">
        <v>65</v>
      </c>
      <c r="H106" t="s">
        <v>65</v>
      </c>
      <c r="I106" t="s">
        <v>66</v>
      </c>
      <c r="J106" t="s">
        <v>161</v>
      </c>
      <c r="K106" t="s">
        <v>69</v>
      </c>
      <c r="L106" t="s">
        <v>65</v>
      </c>
      <c r="M106" t="s">
        <v>68</v>
      </c>
      <c r="N106" t="s">
        <v>68</v>
      </c>
      <c r="O106" t="s">
        <v>65</v>
      </c>
      <c r="P106" t="s">
        <v>69</v>
      </c>
      <c r="Y106">
        <v>0</v>
      </c>
      <c r="AK106" t="s">
        <v>65</v>
      </c>
      <c r="AL106" t="s">
        <v>397</v>
      </c>
      <c r="AM106" t="s">
        <v>65</v>
      </c>
      <c r="AN106" t="s">
        <v>397</v>
      </c>
      <c r="AO106" t="s">
        <v>68</v>
      </c>
      <c r="AP106" t="s">
        <v>68</v>
      </c>
      <c r="AQ106" t="s">
        <v>77</v>
      </c>
      <c r="AR106" t="s">
        <v>103</v>
      </c>
      <c r="AS106" t="s">
        <v>68</v>
      </c>
      <c r="AT106" t="s">
        <v>66</v>
      </c>
      <c r="AU106" t="s">
        <v>68</v>
      </c>
      <c r="AV106" t="s">
        <v>68</v>
      </c>
      <c r="AX106" t="s">
        <v>398</v>
      </c>
      <c r="AY106" t="s">
        <v>65</v>
      </c>
      <c r="BA106">
        <v>0</v>
      </c>
      <c r="BB106" t="s">
        <v>79</v>
      </c>
      <c r="BC106" t="s">
        <v>83</v>
      </c>
      <c r="BD106">
        <v>27</v>
      </c>
      <c r="BE106" t="s">
        <v>80</v>
      </c>
      <c r="BF106" t="s">
        <v>217</v>
      </c>
      <c r="BH106" t="s">
        <v>217</v>
      </c>
      <c r="BJ106" t="s">
        <v>399</v>
      </c>
      <c r="BK106" t="s">
        <v>99</v>
      </c>
    </row>
    <row r="107" spans="1:63" x14ac:dyDescent="0.2">
      <c r="A107">
        <v>1</v>
      </c>
      <c r="Q107">
        <v>0</v>
      </c>
      <c r="R107" t="s">
        <v>149</v>
      </c>
      <c r="S107" t="s">
        <v>192</v>
      </c>
      <c r="T107" t="s">
        <v>64</v>
      </c>
      <c r="U107" t="s">
        <v>192</v>
      </c>
      <c r="V107" t="s">
        <v>79</v>
      </c>
      <c r="W107" t="s">
        <v>69</v>
      </c>
      <c r="X107" t="s">
        <v>260</v>
      </c>
      <c r="Y107">
        <v>1</v>
      </c>
      <c r="Z107" t="s">
        <v>70</v>
      </c>
      <c r="AA107" t="s">
        <v>71</v>
      </c>
      <c r="AB107" t="s">
        <v>72</v>
      </c>
      <c r="AC107" t="s">
        <v>72</v>
      </c>
      <c r="AD107" t="s">
        <v>66</v>
      </c>
      <c r="AE107" t="s">
        <v>73</v>
      </c>
      <c r="AF107" t="s">
        <v>73</v>
      </c>
      <c r="AG107" t="s">
        <v>75</v>
      </c>
      <c r="AH107" t="s">
        <v>75</v>
      </c>
      <c r="AI107" t="s">
        <v>66</v>
      </c>
      <c r="AJ107" t="s">
        <v>74</v>
      </c>
      <c r="AK107" t="s">
        <v>68</v>
      </c>
      <c r="AL107" t="s">
        <v>400</v>
      </c>
      <c r="AM107" t="s">
        <v>65</v>
      </c>
      <c r="AN107" t="s">
        <v>401</v>
      </c>
      <c r="AO107" t="s">
        <v>112</v>
      </c>
      <c r="AP107" t="s">
        <v>163</v>
      </c>
      <c r="AQ107" t="s">
        <v>77</v>
      </c>
      <c r="AR107" t="s">
        <v>103</v>
      </c>
      <c r="AS107" t="s">
        <v>64</v>
      </c>
      <c r="AT107" t="s">
        <v>65</v>
      </c>
      <c r="AU107" t="s">
        <v>69</v>
      </c>
      <c r="AV107" t="s">
        <v>68</v>
      </c>
      <c r="AX107" t="s">
        <v>275</v>
      </c>
      <c r="AY107" t="s">
        <v>69</v>
      </c>
      <c r="AZ107" t="s">
        <v>275</v>
      </c>
      <c r="BA107">
        <v>1</v>
      </c>
      <c r="BB107" t="s">
        <v>127</v>
      </c>
      <c r="BC107" t="s">
        <v>127</v>
      </c>
      <c r="BD107">
        <v>31</v>
      </c>
      <c r="BE107" t="s">
        <v>185</v>
      </c>
      <c r="BF107" t="s">
        <v>96</v>
      </c>
      <c r="BG107" t="s">
        <v>206</v>
      </c>
      <c r="BH107" t="s">
        <v>96</v>
      </c>
      <c r="BI107" t="s">
        <v>206</v>
      </c>
      <c r="BJ107" t="s">
        <v>155</v>
      </c>
      <c r="BK107" t="s">
        <v>105</v>
      </c>
    </row>
    <row r="108" spans="1:63" x14ac:dyDescent="0.2">
      <c r="A108">
        <v>0</v>
      </c>
      <c r="B108" t="s">
        <v>62</v>
      </c>
      <c r="C108">
        <v>1</v>
      </c>
      <c r="E108" t="s">
        <v>69</v>
      </c>
      <c r="F108" t="s">
        <v>69</v>
      </c>
      <c r="G108" t="s">
        <v>65</v>
      </c>
      <c r="H108" t="s">
        <v>65</v>
      </c>
      <c r="I108" t="s">
        <v>66</v>
      </c>
      <c r="J108" t="s">
        <v>161</v>
      </c>
      <c r="K108" t="s">
        <v>68</v>
      </c>
      <c r="L108" t="s">
        <v>65</v>
      </c>
      <c r="M108" t="s">
        <v>68</v>
      </c>
      <c r="N108" t="s">
        <v>65</v>
      </c>
      <c r="O108" t="s">
        <v>65</v>
      </c>
      <c r="P108" t="s">
        <v>65</v>
      </c>
      <c r="Y108">
        <v>1</v>
      </c>
      <c r="Z108" t="s">
        <v>87</v>
      </c>
      <c r="AA108" t="s">
        <v>86</v>
      </c>
      <c r="AB108" t="s">
        <v>72</v>
      </c>
      <c r="AC108" t="s">
        <v>72</v>
      </c>
      <c r="AD108" t="s">
        <v>66</v>
      </c>
      <c r="AE108" t="s">
        <v>73</v>
      </c>
      <c r="AF108" t="s">
        <v>74</v>
      </c>
      <c r="AG108" t="s">
        <v>75</v>
      </c>
      <c r="AH108" t="s">
        <v>75</v>
      </c>
      <c r="AI108" t="s">
        <v>66</v>
      </c>
      <c r="AJ108" t="s">
        <v>74</v>
      </c>
      <c r="AK108" t="s">
        <v>68</v>
      </c>
      <c r="AL108" t="s">
        <v>402</v>
      </c>
      <c r="AM108" t="s">
        <v>68</v>
      </c>
      <c r="AN108" t="s">
        <v>403</v>
      </c>
      <c r="AO108" t="s">
        <v>68</v>
      </c>
      <c r="AP108" t="s">
        <v>68</v>
      </c>
      <c r="AQ108" t="s">
        <v>77</v>
      </c>
      <c r="AR108" t="s">
        <v>103</v>
      </c>
      <c r="AS108" t="s">
        <v>65</v>
      </c>
      <c r="AT108" t="s">
        <v>69</v>
      </c>
      <c r="AU108" t="s">
        <v>69</v>
      </c>
      <c r="AV108" t="s">
        <v>68</v>
      </c>
      <c r="AX108" t="s">
        <v>404</v>
      </c>
      <c r="AY108" t="s">
        <v>65</v>
      </c>
      <c r="BA108">
        <v>1</v>
      </c>
      <c r="BB108" t="s">
        <v>83</v>
      </c>
      <c r="BC108" t="s">
        <v>83</v>
      </c>
      <c r="BD108">
        <v>39</v>
      </c>
      <c r="BE108" t="s">
        <v>405</v>
      </c>
      <c r="BF108" t="s">
        <v>96</v>
      </c>
      <c r="BG108" t="s">
        <v>393</v>
      </c>
      <c r="BH108" t="s">
        <v>96</v>
      </c>
      <c r="BI108" t="s">
        <v>393</v>
      </c>
      <c r="BJ108" t="s">
        <v>82</v>
      </c>
      <c r="BK108" t="s">
        <v>99</v>
      </c>
    </row>
    <row r="109" spans="1:63" x14ac:dyDescent="0.2">
      <c r="A109">
        <v>0</v>
      </c>
      <c r="B109" t="s">
        <v>120</v>
      </c>
      <c r="C109">
        <v>1</v>
      </c>
      <c r="E109" t="s">
        <v>69</v>
      </c>
      <c r="F109" t="s">
        <v>69</v>
      </c>
      <c r="G109" t="s">
        <v>65</v>
      </c>
      <c r="H109" t="s">
        <v>69</v>
      </c>
      <c r="I109" t="s">
        <v>69</v>
      </c>
      <c r="J109" t="s">
        <v>66</v>
      </c>
      <c r="K109" t="s">
        <v>68</v>
      </c>
      <c r="L109" t="s">
        <v>68</v>
      </c>
      <c r="M109" t="s">
        <v>68</v>
      </c>
      <c r="N109" t="s">
        <v>68</v>
      </c>
      <c r="O109" t="s">
        <v>65</v>
      </c>
      <c r="P109" t="s">
        <v>65</v>
      </c>
      <c r="Y109">
        <v>1</v>
      </c>
      <c r="Z109" t="s">
        <v>85</v>
      </c>
      <c r="AA109" t="s">
        <v>122</v>
      </c>
      <c r="AB109" t="s">
        <v>72</v>
      </c>
      <c r="AC109" t="s">
        <v>85</v>
      </c>
      <c r="AD109" t="s">
        <v>88</v>
      </c>
      <c r="AE109" t="s">
        <v>66</v>
      </c>
      <c r="AF109" t="s">
        <v>123</v>
      </c>
      <c r="AG109" t="s">
        <v>89</v>
      </c>
      <c r="AH109" t="s">
        <v>66</v>
      </c>
      <c r="AI109" t="s">
        <v>72</v>
      </c>
      <c r="AJ109" t="s">
        <v>74</v>
      </c>
      <c r="AK109" t="s">
        <v>68</v>
      </c>
      <c r="AL109" t="s">
        <v>406</v>
      </c>
      <c r="AM109" t="s">
        <v>68</v>
      </c>
      <c r="AN109" t="s">
        <v>407</v>
      </c>
      <c r="AO109" t="s">
        <v>68</v>
      </c>
      <c r="AP109" t="s">
        <v>68</v>
      </c>
      <c r="AQ109" t="s">
        <v>77</v>
      </c>
      <c r="AR109" t="s">
        <v>103</v>
      </c>
      <c r="AS109" t="s">
        <v>65</v>
      </c>
      <c r="AT109" t="s">
        <v>69</v>
      </c>
      <c r="AU109" t="s">
        <v>65</v>
      </c>
      <c r="AV109" t="s">
        <v>69</v>
      </c>
      <c r="AW109" t="s">
        <v>408</v>
      </c>
      <c r="AY109" t="s">
        <v>69</v>
      </c>
      <c r="AZ109" t="s">
        <v>408</v>
      </c>
      <c r="BA109">
        <v>1</v>
      </c>
      <c r="BB109" t="s">
        <v>83</v>
      </c>
      <c r="BC109" t="s">
        <v>83</v>
      </c>
      <c r="BD109">
        <v>34</v>
      </c>
      <c r="BE109" t="s">
        <v>118</v>
      </c>
      <c r="BF109" t="s">
        <v>96</v>
      </c>
      <c r="BG109" t="s">
        <v>202</v>
      </c>
      <c r="BH109" t="s">
        <v>96</v>
      </c>
      <c r="BI109" t="s">
        <v>202</v>
      </c>
      <c r="BJ109" t="s">
        <v>114</v>
      </c>
      <c r="BK109" t="s">
        <v>105</v>
      </c>
    </row>
    <row r="110" spans="1:63" x14ac:dyDescent="0.2">
      <c r="A110">
        <v>0</v>
      </c>
      <c r="B110" s="2">
        <v>45809</v>
      </c>
      <c r="C110">
        <v>1</v>
      </c>
      <c r="E110" t="s">
        <v>69</v>
      </c>
      <c r="F110" t="s">
        <v>69</v>
      </c>
      <c r="G110" t="s">
        <v>65</v>
      </c>
      <c r="H110" t="s">
        <v>65</v>
      </c>
      <c r="I110" t="s">
        <v>69</v>
      </c>
      <c r="J110" t="s">
        <v>67</v>
      </c>
      <c r="K110" t="s">
        <v>65</v>
      </c>
      <c r="L110" t="s">
        <v>65</v>
      </c>
      <c r="M110" t="s">
        <v>65</v>
      </c>
      <c r="N110" t="s">
        <v>69</v>
      </c>
      <c r="O110" t="s">
        <v>69</v>
      </c>
      <c r="P110" t="s">
        <v>65</v>
      </c>
      <c r="Y110">
        <v>0</v>
      </c>
      <c r="AK110" t="s">
        <v>65</v>
      </c>
      <c r="AL110" t="s">
        <v>409</v>
      </c>
      <c r="AM110" t="s">
        <v>65</v>
      </c>
      <c r="AN110" t="s">
        <v>409</v>
      </c>
      <c r="AO110" t="s">
        <v>112</v>
      </c>
      <c r="AP110" t="s">
        <v>76</v>
      </c>
      <c r="AQ110" t="s">
        <v>195</v>
      </c>
      <c r="AR110" t="s">
        <v>65</v>
      </c>
      <c r="AT110" t="s">
        <v>65</v>
      </c>
      <c r="AU110" t="s">
        <v>69</v>
      </c>
      <c r="AV110" t="s">
        <v>69</v>
      </c>
      <c r="AW110" t="s">
        <v>78</v>
      </c>
      <c r="AY110" t="s">
        <v>69</v>
      </c>
      <c r="AZ110" t="s">
        <v>78</v>
      </c>
      <c r="BA110">
        <v>1</v>
      </c>
      <c r="BB110" t="s">
        <v>94</v>
      </c>
      <c r="BC110" t="s">
        <v>127</v>
      </c>
      <c r="BD110">
        <v>30</v>
      </c>
      <c r="BE110" t="s">
        <v>80</v>
      </c>
      <c r="BF110" t="s">
        <v>96</v>
      </c>
      <c r="BG110" t="s">
        <v>393</v>
      </c>
      <c r="BH110" t="s">
        <v>96</v>
      </c>
      <c r="BI110" t="s">
        <v>393</v>
      </c>
      <c r="BJ110" t="s">
        <v>410</v>
      </c>
      <c r="BK110" t="s">
        <v>83</v>
      </c>
    </row>
    <row r="111" spans="1:63" x14ac:dyDescent="0.2">
      <c r="A111">
        <v>1</v>
      </c>
      <c r="Q111">
        <v>1</v>
      </c>
      <c r="R111" t="s">
        <v>106</v>
      </c>
      <c r="S111" t="s">
        <v>107</v>
      </c>
      <c r="T111" t="s">
        <v>65</v>
      </c>
      <c r="U111" t="s">
        <v>107</v>
      </c>
      <c r="V111" t="s">
        <v>65</v>
      </c>
      <c r="W111" t="s">
        <v>69</v>
      </c>
      <c r="X111" t="s">
        <v>109</v>
      </c>
      <c r="Y111">
        <v>1</v>
      </c>
      <c r="Z111" t="s">
        <v>70</v>
      </c>
      <c r="AA111" t="s">
        <v>122</v>
      </c>
      <c r="AB111" t="s">
        <v>72</v>
      </c>
      <c r="AC111" t="s">
        <v>72</v>
      </c>
      <c r="AD111" t="s">
        <v>66</v>
      </c>
      <c r="AE111" t="s">
        <v>73</v>
      </c>
      <c r="AF111" t="s">
        <v>73</v>
      </c>
      <c r="AG111" t="s">
        <v>75</v>
      </c>
      <c r="AH111" t="s">
        <v>75</v>
      </c>
      <c r="AI111" t="s">
        <v>87</v>
      </c>
      <c r="AJ111" t="s">
        <v>74</v>
      </c>
      <c r="AK111" t="s">
        <v>69</v>
      </c>
      <c r="AL111" t="s">
        <v>411</v>
      </c>
      <c r="AM111" t="s">
        <v>69</v>
      </c>
      <c r="AN111" t="s">
        <v>412</v>
      </c>
      <c r="AO111" t="s">
        <v>92</v>
      </c>
      <c r="AP111" t="s">
        <v>76</v>
      </c>
      <c r="AQ111" t="s">
        <v>77</v>
      </c>
      <c r="AR111" t="s">
        <v>65</v>
      </c>
      <c r="AT111" t="s">
        <v>66</v>
      </c>
      <c r="AU111" t="s">
        <v>69</v>
      </c>
      <c r="AV111" t="s">
        <v>69</v>
      </c>
      <c r="AW111" t="s">
        <v>78</v>
      </c>
      <c r="AY111" t="s">
        <v>69</v>
      </c>
      <c r="AZ111" t="s">
        <v>78</v>
      </c>
      <c r="BA111">
        <v>1</v>
      </c>
      <c r="BB111" t="s">
        <v>94</v>
      </c>
      <c r="BC111" t="s">
        <v>127</v>
      </c>
      <c r="BD111">
        <v>30</v>
      </c>
      <c r="BE111" t="s">
        <v>95</v>
      </c>
      <c r="BF111" t="s">
        <v>413</v>
      </c>
      <c r="BH111" t="s">
        <v>413</v>
      </c>
      <c r="BJ111" t="s">
        <v>281</v>
      </c>
      <c r="BK111" t="s">
        <v>99</v>
      </c>
    </row>
    <row r="112" spans="1:63" x14ac:dyDescent="0.2">
      <c r="A112">
        <v>0</v>
      </c>
      <c r="B112" t="s">
        <v>160</v>
      </c>
      <c r="C112">
        <v>0</v>
      </c>
      <c r="D112">
        <v>0</v>
      </c>
      <c r="E112" t="s">
        <v>66</v>
      </c>
      <c r="F112" t="s">
        <v>65</v>
      </c>
      <c r="G112" t="s">
        <v>65</v>
      </c>
      <c r="H112" t="s">
        <v>66</v>
      </c>
      <c r="I112" t="s">
        <v>66</v>
      </c>
      <c r="J112" t="s">
        <v>84</v>
      </c>
      <c r="K112" t="s">
        <v>65</v>
      </c>
      <c r="L112" t="s">
        <v>65</v>
      </c>
      <c r="M112" t="s">
        <v>69</v>
      </c>
      <c r="N112" t="s">
        <v>69</v>
      </c>
      <c r="O112" t="s">
        <v>66</v>
      </c>
      <c r="P112" t="s">
        <v>65</v>
      </c>
      <c r="Y112">
        <v>1</v>
      </c>
      <c r="Z112" t="s">
        <v>70</v>
      </c>
      <c r="AA112" t="s">
        <v>71</v>
      </c>
      <c r="AB112" t="s">
        <v>72</v>
      </c>
      <c r="AC112" t="s">
        <v>72</v>
      </c>
      <c r="AD112" t="s">
        <v>66</v>
      </c>
      <c r="AE112" t="s">
        <v>123</v>
      </c>
      <c r="AF112" t="s">
        <v>123</v>
      </c>
      <c r="AG112" t="s">
        <v>75</v>
      </c>
      <c r="AH112" t="s">
        <v>89</v>
      </c>
      <c r="AI112" t="s">
        <v>72</v>
      </c>
      <c r="AJ112" t="s">
        <v>73</v>
      </c>
      <c r="AK112" t="s">
        <v>69</v>
      </c>
      <c r="AL112" t="s">
        <v>414</v>
      </c>
      <c r="AM112" t="s">
        <v>69</v>
      </c>
      <c r="AN112" t="s">
        <v>415</v>
      </c>
      <c r="AO112" t="s">
        <v>68</v>
      </c>
      <c r="AP112" t="s">
        <v>68</v>
      </c>
      <c r="AQ112" t="s">
        <v>132</v>
      </c>
      <c r="AR112" t="s">
        <v>103</v>
      </c>
      <c r="AS112" t="s">
        <v>64</v>
      </c>
      <c r="AT112" t="s">
        <v>65</v>
      </c>
      <c r="AU112" t="s">
        <v>65</v>
      </c>
      <c r="AV112" t="s">
        <v>68</v>
      </c>
      <c r="AX112" t="s">
        <v>146</v>
      </c>
      <c r="AY112" t="s">
        <v>65</v>
      </c>
      <c r="BA112">
        <v>0</v>
      </c>
      <c r="BB112" t="s">
        <v>79</v>
      </c>
      <c r="BC112" t="s">
        <v>79</v>
      </c>
      <c r="BD112">
        <v>31</v>
      </c>
      <c r="BE112" t="s">
        <v>80</v>
      </c>
      <c r="BF112" t="s">
        <v>96</v>
      </c>
      <c r="BG112" t="s">
        <v>206</v>
      </c>
      <c r="BH112" t="s">
        <v>96</v>
      </c>
      <c r="BI112" t="s">
        <v>416</v>
      </c>
      <c r="BJ112" t="s">
        <v>183</v>
      </c>
      <c r="BK112" t="s">
        <v>83</v>
      </c>
    </row>
    <row r="113" spans="1:63" x14ac:dyDescent="0.2">
      <c r="A113">
        <v>0</v>
      </c>
      <c r="B113" t="s">
        <v>62</v>
      </c>
      <c r="C113">
        <v>1</v>
      </c>
      <c r="E113" t="s">
        <v>69</v>
      </c>
      <c r="F113" t="s">
        <v>69</v>
      </c>
      <c r="G113" t="s">
        <v>69</v>
      </c>
      <c r="H113" t="s">
        <v>69</v>
      </c>
      <c r="I113" t="s">
        <v>69</v>
      </c>
      <c r="J113" t="s">
        <v>67</v>
      </c>
      <c r="K113" t="s">
        <v>65</v>
      </c>
      <c r="L113" t="s">
        <v>65</v>
      </c>
      <c r="M113" t="s">
        <v>69</v>
      </c>
      <c r="N113" t="s">
        <v>69</v>
      </c>
      <c r="O113" t="s">
        <v>69</v>
      </c>
      <c r="P113" t="s">
        <v>65</v>
      </c>
      <c r="Y113">
        <v>1</v>
      </c>
      <c r="Z113" t="s">
        <v>85</v>
      </c>
      <c r="AA113" t="s">
        <v>122</v>
      </c>
      <c r="AB113" t="s">
        <v>66</v>
      </c>
      <c r="AC113" t="s">
        <v>72</v>
      </c>
      <c r="AD113" t="s">
        <v>66</v>
      </c>
      <c r="AE113" t="s">
        <v>66</v>
      </c>
      <c r="AF113" t="s">
        <v>74</v>
      </c>
      <c r="AG113" t="s">
        <v>75</v>
      </c>
      <c r="AH113" t="s">
        <v>89</v>
      </c>
      <c r="AI113" t="s">
        <v>66</v>
      </c>
      <c r="AJ113" t="s">
        <v>74</v>
      </c>
      <c r="AK113" t="s">
        <v>69</v>
      </c>
      <c r="AL113" t="s">
        <v>417</v>
      </c>
      <c r="AM113" t="s">
        <v>65</v>
      </c>
      <c r="AN113" t="s">
        <v>276</v>
      </c>
      <c r="AO113" t="s">
        <v>68</v>
      </c>
      <c r="AP113" t="s">
        <v>76</v>
      </c>
      <c r="AQ113" t="s">
        <v>77</v>
      </c>
      <c r="AR113" t="s">
        <v>65</v>
      </c>
      <c r="AT113" t="s">
        <v>69</v>
      </c>
      <c r="AU113" t="s">
        <v>69</v>
      </c>
      <c r="AV113" t="s">
        <v>69</v>
      </c>
      <c r="AW113" t="s">
        <v>275</v>
      </c>
      <c r="AY113" t="s">
        <v>69</v>
      </c>
      <c r="AZ113" t="s">
        <v>275</v>
      </c>
      <c r="BA113">
        <v>1</v>
      </c>
      <c r="BB113" t="s">
        <v>83</v>
      </c>
      <c r="BC113" t="s">
        <v>127</v>
      </c>
      <c r="BD113">
        <v>30</v>
      </c>
      <c r="BE113" t="s">
        <v>133</v>
      </c>
      <c r="BF113" t="s">
        <v>96</v>
      </c>
      <c r="BG113" t="s">
        <v>147</v>
      </c>
      <c r="BH113" t="s">
        <v>96</v>
      </c>
      <c r="BI113" t="s">
        <v>147</v>
      </c>
      <c r="BJ113" t="s">
        <v>82</v>
      </c>
      <c r="BK113" t="s">
        <v>105</v>
      </c>
    </row>
    <row r="114" spans="1:63" x14ac:dyDescent="0.2">
      <c r="A114">
        <v>0</v>
      </c>
      <c r="B114" t="s">
        <v>120</v>
      </c>
      <c r="C114">
        <v>1</v>
      </c>
      <c r="E114" t="s">
        <v>69</v>
      </c>
      <c r="F114" t="s">
        <v>121</v>
      </c>
      <c r="G114" t="s">
        <v>65</v>
      </c>
      <c r="H114" t="s">
        <v>66</v>
      </c>
      <c r="I114" t="s">
        <v>66</v>
      </c>
      <c r="J114" t="s">
        <v>161</v>
      </c>
      <c r="K114" t="s">
        <v>69</v>
      </c>
      <c r="L114" t="s">
        <v>65</v>
      </c>
      <c r="M114" t="s">
        <v>65</v>
      </c>
      <c r="N114" t="s">
        <v>65</v>
      </c>
      <c r="O114" t="s">
        <v>66</v>
      </c>
      <c r="P114" t="s">
        <v>65</v>
      </c>
      <c r="Y114">
        <v>0</v>
      </c>
      <c r="AK114" t="s">
        <v>65</v>
      </c>
      <c r="AL114" t="s">
        <v>418</v>
      </c>
      <c r="AM114" t="s">
        <v>65</v>
      </c>
      <c r="AN114" t="s">
        <v>419</v>
      </c>
      <c r="AO114" t="s">
        <v>112</v>
      </c>
      <c r="AP114" t="s">
        <v>68</v>
      </c>
      <c r="AQ114" t="s">
        <v>77</v>
      </c>
      <c r="AR114" t="s">
        <v>65</v>
      </c>
      <c r="AT114" t="s">
        <v>69</v>
      </c>
      <c r="AU114" t="s">
        <v>68</v>
      </c>
      <c r="AV114" t="s">
        <v>68</v>
      </c>
      <c r="AX114" t="s">
        <v>420</v>
      </c>
      <c r="AY114" t="s">
        <v>65</v>
      </c>
      <c r="BA114">
        <v>0</v>
      </c>
      <c r="BB114" t="s">
        <v>79</v>
      </c>
      <c r="BC114" t="s">
        <v>79</v>
      </c>
      <c r="BD114">
        <v>32</v>
      </c>
      <c r="BE114" t="s">
        <v>80</v>
      </c>
      <c r="BF114" t="s">
        <v>96</v>
      </c>
      <c r="BG114" t="s">
        <v>421</v>
      </c>
      <c r="BH114" t="s">
        <v>96</v>
      </c>
      <c r="BI114" t="s">
        <v>421</v>
      </c>
      <c r="BJ114" t="s">
        <v>159</v>
      </c>
      <c r="BK114" t="s">
        <v>83</v>
      </c>
    </row>
    <row r="115" spans="1:63" x14ac:dyDescent="0.2">
      <c r="A115">
        <v>1</v>
      </c>
      <c r="Q115">
        <v>1</v>
      </c>
      <c r="R115" t="s">
        <v>235</v>
      </c>
      <c r="S115" t="s">
        <v>150</v>
      </c>
      <c r="T115" t="s">
        <v>108</v>
      </c>
      <c r="U115" t="s">
        <v>107</v>
      </c>
      <c r="V115" t="s">
        <v>108</v>
      </c>
      <c r="W115" t="s">
        <v>69</v>
      </c>
      <c r="X115" t="s">
        <v>193</v>
      </c>
      <c r="Y115">
        <v>0</v>
      </c>
      <c r="AK115" t="s">
        <v>68</v>
      </c>
      <c r="AM115" t="s">
        <v>68</v>
      </c>
      <c r="AO115" t="s">
        <v>188</v>
      </c>
      <c r="AP115" t="s">
        <v>163</v>
      </c>
      <c r="AQ115" t="s">
        <v>195</v>
      </c>
      <c r="AR115" t="s">
        <v>137</v>
      </c>
      <c r="AS115" t="s">
        <v>65</v>
      </c>
      <c r="AT115" t="s">
        <v>69</v>
      </c>
      <c r="AU115" t="s">
        <v>65</v>
      </c>
      <c r="AV115" t="s">
        <v>65</v>
      </c>
      <c r="AY115" t="s">
        <v>65</v>
      </c>
      <c r="BA115">
        <v>1</v>
      </c>
      <c r="BB115" t="s">
        <v>99</v>
      </c>
      <c r="BC115" t="s">
        <v>83</v>
      </c>
      <c r="BD115">
        <v>22</v>
      </c>
      <c r="BE115" t="s">
        <v>80</v>
      </c>
      <c r="BF115" t="s">
        <v>238</v>
      </c>
      <c r="BH115" t="s">
        <v>238</v>
      </c>
      <c r="BJ115" t="s">
        <v>98</v>
      </c>
      <c r="BK115" t="s">
        <v>83</v>
      </c>
    </row>
    <row r="116" spans="1:63" x14ac:dyDescent="0.2">
      <c r="A116">
        <v>1</v>
      </c>
      <c r="Q116">
        <v>0</v>
      </c>
      <c r="R116" t="s">
        <v>149</v>
      </c>
      <c r="S116" t="s">
        <v>192</v>
      </c>
      <c r="T116" t="s">
        <v>108</v>
      </c>
      <c r="U116" t="s">
        <v>107</v>
      </c>
      <c r="V116" t="s">
        <v>108</v>
      </c>
      <c r="W116" t="s">
        <v>69</v>
      </c>
      <c r="X116" t="s">
        <v>251</v>
      </c>
      <c r="Y116">
        <v>1</v>
      </c>
      <c r="Z116" t="s">
        <v>66</v>
      </c>
      <c r="AA116" t="s">
        <v>71</v>
      </c>
      <c r="AB116" t="s">
        <v>72</v>
      </c>
      <c r="AC116" t="s">
        <v>72</v>
      </c>
      <c r="AD116" t="s">
        <v>66</v>
      </c>
      <c r="AE116" t="s">
        <v>123</v>
      </c>
      <c r="AF116" t="s">
        <v>123</v>
      </c>
      <c r="AG116" t="s">
        <v>75</v>
      </c>
      <c r="AH116" t="s">
        <v>75</v>
      </c>
      <c r="AI116" t="s">
        <v>72</v>
      </c>
      <c r="AJ116" t="s">
        <v>73</v>
      </c>
      <c r="AK116" t="s">
        <v>68</v>
      </c>
      <c r="AL116" t="s">
        <v>422</v>
      </c>
      <c r="AM116" t="s">
        <v>69</v>
      </c>
      <c r="AN116" t="s">
        <v>423</v>
      </c>
      <c r="AO116" t="s">
        <v>112</v>
      </c>
      <c r="AP116" t="s">
        <v>163</v>
      </c>
      <c r="AQ116" t="s">
        <v>77</v>
      </c>
      <c r="AR116" t="s">
        <v>137</v>
      </c>
      <c r="AS116" t="s">
        <v>69</v>
      </c>
      <c r="AT116" t="s">
        <v>69</v>
      </c>
      <c r="AU116" t="s">
        <v>69</v>
      </c>
      <c r="AV116" t="s">
        <v>69</v>
      </c>
      <c r="AW116" t="s">
        <v>424</v>
      </c>
      <c r="AY116" t="s">
        <v>69</v>
      </c>
      <c r="AZ116" t="s">
        <v>424</v>
      </c>
      <c r="BA116">
        <v>0</v>
      </c>
      <c r="BB116" t="s">
        <v>83</v>
      </c>
      <c r="BC116" t="s">
        <v>127</v>
      </c>
      <c r="BD116">
        <v>37</v>
      </c>
      <c r="BE116" t="s">
        <v>118</v>
      </c>
      <c r="BF116" t="s">
        <v>323</v>
      </c>
      <c r="BH116" t="s">
        <v>323</v>
      </c>
      <c r="BJ116" t="s">
        <v>82</v>
      </c>
      <c r="BK116" t="s">
        <v>105</v>
      </c>
    </row>
    <row r="117" spans="1:63" x14ac:dyDescent="0.2">
      <c r="A117">
        <v>0</v>
      </c>
      <c r="B117" t="s">
        <v>62</v>
      </c>
      <c r="C117">
        <v>0</v>
      </c>
      <c r="D117">
        <v>1</v>
      </c>
      <c r="E117" t="s">
        <v>69</v>
      </c>
      <c r="F117" t="s">
        <v>69</v>
      </c>
      <c r="G117" t="s">
        <v>65</v>
      </c>
      <c r="H117" t="s">
        <v>69</v>
      </c>
      <c r="I117" t="s">
        <v>69</v>
      </c>
      <c r="J117" t="s">
        <v>66</v>
      </c>
      <c r="K117" t="s">
        <v>68</v>
      </c>
      <c r="L117" t="s">
        <v>68</v>
      </c>
      <c r="M117" t="s">
        <v>68</v>
      </c>
      <c r="N117" t="s">
        <v>68</v>
      </c>
      <c r="O117" t="s">
        <v>66</v>
      </c>
      <c r="P117" t="s">
        <v>65</v>
      </c>
      <c r="Y117">
        <v>1</v>
      </c>
      <c r="Z117" t="s">
        <v>70</v>
      </c>
      <c r="AA117" t="s">
        <v>71</v>
      </c>
      <c r="AB117" t="s">
        <v>72</v>
      </c>
      <c r="AC117" t="s">
        <v>72</v>
      </c>
      <c r="AD117" t="s">
        <v>66</v>
      </c>
      <c r="AE117" t="s">
        <v>66</v>
      </c>
      <c r="AF117" t="s">
        <v>73</v>
      </c>
      <c r="AG117" t="s">
        <v>75</v>
      </c>
      <c r="AH117" t="s">
        <v>66</v>
      </c>
      <c r="AI117" t="s">
        <v>66</v>
      </c>
      <c r="AJ117" t="s">
        <v>74</v>
      </c>
      <c r="AK117" t="s">
        <v>68</v>
      </c>
      <c r="AL117" t="s">
        <v>425</v>
      </c>
      <c r="AM117" t="s">
        <v>68</v>
      </c>
      <c r="AN117" t="s">
        <v>426</v>
      </c>
      <c r="AO117" t="s">
        <v>68</v>
      </c>
      <c r="AP117" t="s">
        <v>76</v>
      </c>
      <c r="AQ117" t="s">
        <v>77</v>
      </c>
      <c r="AR117" t="s">
        <v>65</v>
      </c>
      <c r="AT117" t="s">
        <v>65</v>
      </c>
      <c r="AU117" t="s">
        <v>65</v>
      </c>
      <c r="AV117" t="s">
        <v>65</v>
      </c>
      <c r="AY117" t="s">
        <v>65</v>
      </c>
      <c r="BA117">
        <v>0</v>
      </c>
      <c r="BB117" t="s">
        <v>79</v>
      </c>
      <c r="BC117" t="s">
        <v>79</v>
      </c>
      <c r="BD117">
        <v>51</v>
      </c>
      <c r="BE117" t="s">
        <v>80</v>
      </c>
      <c r="BF117" t="s">
        <v>96</v>
      </c>
      <c r="BG117" t="s">
        <v>206</v>
      </c>
      <c r="BH117" t="s">
        <v>96</v>
      </c>
      <c r="BI117" t="s">
        <v>206</v>
      </c>
      <c r="BJ117" t="s">
        <v>427</v>
      </c>
      <c r="BK117" t="s">
        <v>83</v>
      </c>
    </row>
    <row r="118" spans="1:63" x14ac:dyDescent="0.2">
      <c r="A118">
        <v>0</v>
      </c>
      <c r="B118" t="s">
        <v>62</v>
      </c>
      <c r="C118">
        <v>0</v>
      </c>
      <c r="D118">
        <v>1</v>
      </c>
      <c r="E118" t="s">
        <v>66</v>
      </c>
      <c r="F118" t="s">
        <v>65</v>
      </c>
      <c r="G118" t="s">
        <v>65</v>
      </c>
      <c r="H118" t="s">
        <v>65</v>
      </c>
      <c r="I118" t="s">
        <v>66</v>
      </c>
      <c r="J118" t="s">
        <v>66</v>
      </c>
      <c r="K118" t="s">
        <v>65</v>
      </c>
      <c r="L118" t="s">
        <v>65</v>
      </c>
      <c r="M118" t="s">
        <v>68</v>
      </c>
      <c r="N118" t="s">
        <v>69</v>
      </c>
      <c r="O118" t="s">
        <v>66</v>
      </c>
      <c r="P118" t="s">
        <v>65</v>
      </c>
      <c r="Y118">
        <v>1</v>
      </c>
      <c r="Z118" t="s">
        <v>70</v>
      </c>
      <c r="AA118" t="s">
        <v>71</v>
      </c>
      <c r="AB118" t="s">
        <v>72</v>
      </c>
      <c r="AC118" t="s">
        <v>72</v>
      </c>
      <c r="AD118" t="s">
        <v>66</v>
      </c>
      <c r="AE118" t="s">
        <v>73</v>
      </c>
      <c r="AF118" t="s">
        <v>73</v>
      </c>
      <c r="AG118" t="s">
        <v>75</v>
      </c>
      <c r="AH118" t="s">
        <v>75</v>
      </c>
      <c r="AI118" t="s">
        <v>72</v>
      </c>
      <c r="AJ118" t="s">
        <v>74</v>
      </c>
      <c r="AK118" t="s">
        <v>68</v>
      </c>
      <c r="AL118" t="s">
        <v>428</v>
      </c>
      <c r="AM118" t="s">
        <v>68</v>
      </c>
      <c r="AN118" t="s">
        <v>429</v>
      </c>
      <c r="AO118" t="s">
        <v>169</v>
      </c>
      <c r="AP118" t="s">
        <v>68</v>
      </c>
      <c r="AQ118" t="s">
        <v>153</v>
      </c>
      <c r="AR118" t="s">
        <v>65</v>
      </c>
      <c r="AT118" t="s">
        <v>69</v>
      </c>
      <c r="AU118" t="s">
        <v>69</v>
      </c>
      <c r="AV118" t="s">
        <v>69</v>
      </c>
      <c r="AW118" t="s">
        <v>181</v>
      </c>
      <c r="AY118" t="s">
        <v>69</v>
      </c>
      <c r="AZ118" t="s">
        <v>181</v>
      </c>
      <c r="BA118">
        <v>1</v>
      </c>
      <c r="BB118" t="s">
        <v>94</v>
      </c>
      <c r="BC118" t="s">
        <v>127</v>
      </c>
      <c r="BD118">
        <v>26</v>
      </c>
      <c r="BE118" t="s">
        <v>80</v>
      </c>
      <c r="BF118" t="s">
        <v>96</v>
      </c>
      <c r="BG118" t="s">
        <v>134</v>
      </c>
      <c r="BH118" t="s">
        <v>96</v>
      </c>
      <c r="BI118" t="s">
        <v>134</v>
      </c>
      <c r="BJ118" t="s">
        <v>98</v>
      </c>
      <c r="BK118" t="s">
        <v>83</v>
      </c>
    </row>
    <row r="119" spans="1:63" x14ac:dyDescent="0.2">
      <c r="A119">
        <v>0</v>
      </c>
      <c r="B119" t="s">
        <v>62</v>
      </c>
      <c r="C119">
        <v>1</v>
      </c>
      <c r="E119" t="s">
        <v>69</v>
      </c>
      <c r="F119" t="s">
        <v>69</v>
      </c>
      <c r="G119" t="s">
        <v>69</v>
      </c>
      <c r="H119" t="s">
        <v>69</v>
      </c>
      <c r="I119" t="s">
        <v>69</v>
      </c>
      <c r="J119" t="s">
        <v>84</v>
      </c>
      <c r="K119" t="s">
        <v>65</v>
      </c>
      <c r="L119" t="s">
        <v>65</v>
      </c>
      <c r="M119" t="s">
        <v>69</v>
      </c>
      <c r="N119" t="s">
        <v>69</v>
      </c>
      <c r="O119" t="s">
        <v>69</v>
      </c>
      <c r="P119" t="s">
        <v>65</v>
      </c>
      <c r="Y119">
        <v>1</v>
      </c>
      <c r="Z119" t="s">
        <v>87</v>
      </c>
      <c r="AA119" t="s">
        <v>71</v>
      </c>
      <c r="AB119" t="s">
        <v>72</v>
      </c>
      <c r="AC119" t="s">
        <v>87</v>
      </c>
      <c r="AD119" t="s">
        <v>66</v>
      </c>
      <c r="AE119" t="s">
        <v>73</v>
      </c>
      <c r="AF119" t="s">
        <v>74</v>
      </c>
      <c r="AG119" t="s">
        <v>75</v>
      </c>
      <c r="AH119" t="s">
        <v>89</v>
      </c>
      <c r="AI119" t="s">
        <v>87</v>
      </c>
      <c r="AJ119" t="s">
        <v>73</v>
      </c>
      <c r="AK119" t="s">
        <v>69</v>
      </c>
      <c r="AM119" t="s">
        <v>65</v>
      </c>
      <c r="AO119" t="s">
        <v>68</v>
      </c>
      <c r="AP119" t="s">
        <v>76</v>
      </c>
      <c r="AQ119" t="s">
        <v>153</v>
      </c>
      <c r="AR119" t="s">
        <v>137</v>
      </c>
      <c r="AS119" t="s">
        <v>65</v>
      </c>
      <c r="AT119" t="s">
        <v>69</v>
      </c>
      <c r="AU119" t="s">
        <v>69</v>
      </c>
      <c r="AV119" t="s">
        <v>65</v>
      </c>
      <c r="AY119" t="s">
        <v>69</v>
      </c>
      <c r="AZ119" t="s">
        <v>93</v>
      </c>
      <c r="BA119">
        <v>1</v>
      </c>
      <c r="BB119" t="s">
        <v>99</v>
      </c>
      <c r="BC119" t="s">
        <v>127</v>
      </c>
      <c r="BD119">
        <v>41</v>
      </c>
      <c r="BE119" t="s">
        <v>405</v>
      </c>
      <c r="BF119" t="s">
        <v>96</v>
      </c>
      <c r="BG119" t="s">
        <v>233</v>
      </c>
      <c r="BH119" t="s">
        <v>96</v>
      </c>
      <c r="BI119" t="s">
        <v>233</v>
      </c>
      <c r="BJ119" t="s">
        <v>159</v>
      </c>
      <c r="BK119" t="s">
        <v>83</v>
      </c>
    </row>
    <row r="120" spans="1:63" x14ac:dyDescent="0.2">
      <c r="A120">
        <v>0</v>
      </c>
      <c r="B120" t="s">
        <v>160</v>
      </c>
      <c r="C120">
        <v>1</v>
      </c>
      <c r="E120" t="s">
        <v>66</v>
      </c>
      <c r="F120" t="s">
        <v>121</v>
      </c>
      <c r="G120" t="s">
        <v>65</v>
      </c>
      <c r="H120" t="s">
        <v>66</v>
      </c>
      <c r="I120" t="s">
        <v>66</v>
      </c>
      <c r="J120" t="s">
        <v>100</v>
      </c>
      <c r="K120" t="s">
        <v>65</v>
      </c>
      <c r="L120" t="s">
        <v>65</v>
      </c>
      <c r="M120" t="s">
        <v>68</v>
      </c>
      <c r="N120" t="s">
        <v>68</v>
      </c>
      <c r="O120" t="s">
        <v>66</v>
      </c>
      <c r="P120" t="s">
        <v>65</v>
      </c>
      <c r="Y120">
        <v>1</v>
      </c>
      <c r="Z120" t="s">
        <v>66</v>
      </c>
      <c r="AA120" t="s">
        <v>71</v>
      </c>
      <c r="AB120" t="s">
        <v>72</v>
      </c>
      <c r="AC120" t="s">
        <v>72</v>
      </c>
      <c r="AD120" t="s">
        <v>66</v>
      </c>
      <c r="AE120" t="s">
        <v>73</v>
      </c>
      <c r="AF120" t="s">
        <v>73</v>
      </c>
      <c r="AG120" t="s">
        <v>75</v>
      </c>
      <c r="AH120" t="s">
        <v>75</v>
      </c>
      <c r="AI120" t="s">
        <v>72</v>
      </c>
      <c r="AJ120" t="s">
        <v>74</v>
      </c>
      <c r="AK120" t="s">
        <v>68</v>
      </c>
      <c r="AL120" t="s">
        <v>430</v>
      </c>
      <c r="AM120" t="s">
        <v>65</v>
      </c>
      <c r="AN120" t="s">
        <v>431</v>
      </c>
      <c r="AO120" t="s">
        <v>112</v>
      </c>
      <c r="AP120" t="s">
        <v>68</v>
      </c>
      <c r="AQ120" t="s">
        <v>77</v>
      </c>
      <c r="AR120" t="s">
        <v>65</v>
      </c>
      <c r="AT120" t="s">
        <v>69</v>
      </c>
      <c r="AU120" t="s">
        <v>69</v>
      </c>
      <c r="AV120" t="s">
        <v>69</v>
      </c>
      <c r="AW120" t="s">
        <v>275</v>
      </c>
      <c r="AY120" t="s">
        <v>69</v>
      </c>
      <c r="AZ120" t="s">
        <v>275</v>
      </c>
      <c r="BA120">
        <v>1</v>
      </c>
      <c r="BB120" t="s">
        <v>99</v>
      </c>
      <c r="BC120" t="s">
        <v>127</v>
      </c>
      <c r="BD120">
        <v>39</v>
      </c>
      <c r="BE120" t="s">
        <v>279</v>
      </c>
      <c r="BF120" t="s">
        <v>96</v>
      </c>
      <c r="BG120" t="s">
        <v>342</v>
      </c>
      <c r="BH120" t="s">
        <v>96</v>
      </c>
      <c r="BI120" t="s">
        <v>342</v>
      </c>
      <c r="BJ120" t="s">
        <v>82</v>
      </c>
      <c r="BK120" t="s">
        <v>83</v>
      </c>
    </row>
    <row r="121" spans="1:63" x14ac:dyDescent="0.2">
      <c r="A121">
        <v>0</v>
      </c>
      <c r="B121" s="2">
        <v>45809</v>
      </c>
      <c r="C121">
        <v>1</v>
      </c>
      <c r="E121" t="s">
        <v>69</v>
      </c>
      <c r="F121" t="s">
        <v>65</v>
      </c>
      <c r="G121" t="s">
        <v>65</v>
      </c>
      <c r="H121" t="s">
        <v>65</v>
      </c>
      <c r="I121" t="s">
        <v>65</v>
      </c>
      <c r="J121" t="s">
        <v>100</v>
      </c>
      <c r="K121" t="s">
        <v>68</v>
      </c>
      <c r="L121" t="s">
        <v>65</v>
      </c>
      <c r="M121" t="s">
        <v>65</v>
      </c>
      <c r="N121" t="s">
        <v>65</v>
      </c>
      <c r="O121" t="s">
        <v>66</v>
      </c>
      <c r="P121" t="s">
        <v>65</v>
      </c>
      <c r="Y121">
        <v>1</v>
      </c>
      <c r="Z121" t="s">
        <v>85</v>
      </c>
      <c r="AA121" t="s">
        <v>86</v>
      </c>
      <c r="AB121" t="s">
        <v>72</v>
      </c>
      <c r="AC121" t="s">
        <v>72</v>
      </c>
      <c r="AD121" t="s">
        <v>83</v>
      </c>
      <c r="AE121" t="s">
        <v>73</v>
      </c>
      <c r="AF121" t="s">
        <v>74</v>
      </c>
      <c r="AG121" t="s">
        <v>89</v>
      </c>
      <c r="AH121" t="s">
        <v>75</v>
      </c>
      <c r="AI121" t="s">
        <v>87</v>
      </c>
      <c r="AJ121" t="s">
        <v>74</v>
      </c>
      <c r="AK121" t="s">
        <v>65</v>
      </c>
      <c r="AM121" t="s">
        <v>65</v>
      </c>
      <c r="AO121" t="s">
        <v>112</v>
      </c>
      <c r="AP121" t="s">
        <v>163</v>
      </c>
      <c r="AQ121" t="s">
        <v>113</v>
      </c>
      <c r="AR121" t="s">
        <v>103</v>
      </c>
      <c r="AS121" t="s">
        <v>64</v>
      </c>
      <c r="AT121" t="s">
        <v>69</v>
      </c>
      <c r="AU121" t="s">
        <v>69</v>
      </c>
      <c r="AV121" t="s">
        <v>68</v>
      </c>
      <c r="AX121" t="s">
        <v>432</v>
      </c>
      <c r="AY121" t="s">
        <v>69</v>
      </c>
      <c r="AZ121" t="s">
        <v>432</v>
      </c>
      <c r="BA121">
        <v>1</v>
      </c>
      <c r="BB121" t="s">
        <v>94</v>
      </c>
      <c r="BC121" t="s">
        <v>83</v>
      </c>
      <c r="BD121">
        <v>43</v>
      </c>
      <c r="BE121" t="s">
        <v>133</v>
      </c>
      <c r="BF121" t="s">
        <v>96</v>
      </c>
      <c r="BG121" t="s">
        <v>134</v>
      </c>
      <c r="BH121" t="s">
        <v>96</v>
      </c>
      <c r="BI121" t="s">
        <v>134</v>
      </c>
      <c r="BJ121" t="s">
        <v>263</v>
      </c>
      <c r="BK121" t="s">
        <v>83</v>
      </c>
    </row>
    <row r="122" spans="1:63" x14ac:dyDescent="0.2">
      <c r="A122">
        <v>0</v>
      </c>
      <c r="B122" t="s">
        <v>191</v>
      </c>
      <c r="C122">
        <v>1</v>
      </c>
      <c r="E122" t="s">
        <v>66</v>
      </c>
      <c r="F122" t="s">
        <v>121</v>
      </c>
      <c r="G122" t="s">
        <v>65</v>
      </c>
      <c r="H122" t="s">
        <v>65</v>
      </c>
      <c r="I122" t="s">
        <v>66</v>
      </c>
      <c r="J122" t="s">
        <v>100</v>
      </c>
      <c r="K122" t="s">
        <v>65</v>
      </c>
      <c r="L122" t="s">
        <v>65</v>
      </c>
      <c r="M122" t="s">
        <v>69</v>
      </c>
      <c r="N122" t="s">
        <v>69</v>
      </c>
      <c r="O122" t="s">
        <v>66</v>
      </c>
      <c r="P122" t="s">
        <v>65</v>
      </c>
      <c r="Y122">
        <v>1</v>
      </c>
      <c r="Z122" t="s">
        <v>87</v>
      </c>
      <c r="AA122" t="s">
        <v>86</v>
      </c>
      <c r="AB122" t="s">
        <v>87</v>
      </c>
      <c r="AC122" t="s">
        <v>87</v>
      </c>
      <c r="AD122" t="s">
        <v>83</v>
      </c>
      <c r="AE122" t="s">
        <v>73</v>
      </c>
      <c r="AF122" t="s">
        <v>74</v>
      </c>
      <c r="AG122" t="s">
        <v>75</v>
      </c>
      <c r="AH122" t="s">
        <v>75</v>
      </c>
      <c r="AI122" t="s">
        <v>87</v>
      </c>
      <c r="AJ122" t="s">
        <v>74</v>
      </c>
      <c r="AK122" t="s">
        <v>69</v>
      </c>
      <c r="AL122" t="s">
        <v>433</v>
      </c>
      <c r="AM122" t="s">
        <v>69</v>
      </c>
      <c r="AN122" t="s">
        <v>434</v>
      </c>
      <c r="AO122" t="s">
        <v>68</v>
      </c>
      <c r="AP122" t="s">
        <v>76</v>
      </c>
      <c r="AQ122" t="s">
        <v>153</v>
      </c>
      <c r="AR122" t="s">
        <v>65</v>
      </c>
      <c r="AT122" t="s">
        <v>69</v>
      </c>
      <c r="AU122" t="s">
        <v>65</v>
      </c>
      <c r="AV122" t="s">
        <v>68</v>
      </c>
      <c r="AX122" t="s">
        <v>146</v>
      </c>
      <c r="AY122" t="s">
        <v>65</v>
      </c>
      <c r="BA122">
        <v>0</v>
      </c>
      <c r="BB122" t="s">
        <v>94</v>
      </c>
      <c r="BC122" t="s">
        <v>94</v>
      </c>
      <c r="BD122">
        <v>30</v>
      </c>
      <c r="BE122" t="s">
        <v>133</v>
      </c>
      <c r="BF122" t="s">
        <v>81</v>
      </c>
      <c r="BH122" t="s">
        <v>81</v>
      </c>
      <c r="BJ122" t="s">
        <v>435</v>
      </c>
      <c r="BK122" t="s">
        <v>83</v>
      </c>
    </row>
    <row r="123" spans="1:63" x14ac:dyDescent="0.2">
      <c r="A123">
        <v>0</v>
      </c>
      <c r="B123" t="s">
        <v>62</v>
      </c>
      <c r="C123">
        <v>1</v>
      </c>
      <c r="E123" t="s">
        <v>69</v>
      </c>
      <c r="F123" t="s">
        <v>69</v>
      </c>
      <c r="G123" t="s">
        <v>69</v>
      </c>
      <c r="H123" t="s">
        <v>66</v>
      </c>
      <c r="I123" t="s">
        <v>66</v>
      </c>
      <c r="J123" t="s">
        <v>67</v>
      </c>
      <c r="K123" t="s">
        <v>65</v>
      </c>
      <c r="L123" t="s">
        <v>65</v>
      </c>
      <c r="M123" t="s">
        <v>68</v>
      </c>
      <c r="N123" t="s">
        <v>69</v>
      </c>
      <c r="O123" t="s">
        <v>69</v>
      </c>
      <c r="P123" t="s">
        <v>65</v>
      </c>
      <c r="Y123">
        <v>1</v>
      </c>
      <c r="Z123" t="s">
        <v>66</v>
      </c>
      <c r="AA123" t="s">
        <v>71</v>
      </c>
      <c r="AB123" t="s">
        <v>66</v>
      </c>
      <c r="AC123" t="s">
        <v>72</v>
      </c>
      <c r="AD123" t="s">
        <v>66</v>
      </c>
      <c r="AE123" t="s">
        <v>73</v>
      </c>
      <c r="AF123" t="s">
        <v>73</v>
      </c>
      <c r="AG123" t="s">
        <v>89</v>
      </c>
      <c r="AH123" t="s">
        <v>89</v>
      </c>
      <c r="AI123" t="s">
        <v>72</v>
      </c>
      <c r="AJ123" t="s">
        <v>74</v>
      </c>
      <c r="AK123" t="s">
        <v>68</v>
      </c>
      <c r="AL123" t="s">
        <v>436</v>
      </c>
      <c r="AM123" t="s">
        <v>65</v>
      </c>
      <c r="AN123" t="s">
        <v>437</v>
      </c>
      <c r="AO123" t="s">
        <v>68</v>
      </c>
      <c r="AP123" t="s">
        <v>76</v>
      </c>
      <c r="AQ123" t="s">
        <v>132</v>
      </c>
      <c r="AR123" t="s">
        <v>65</v>
      </c>
      <c r="AT123" t="s">
        <v>66</v>
      </c>
      <c r="AU123" t="s">
        <v>65</v>
      </c>
      <c r="AV123" t="s">
        <v>65</v>
      </c>
      <c r="AY123" t="s">
        <v>65</v>
      </c>
      <c r="BA123">
        <v>0</v>
      </c>
      <c r="BB123" t="s">
        <v>79</v>
      </c>
      <c r="BC123" t="s">
        <v>79</v>
      </c>
      <c r="BD123">
        <v>24</v>
      </c>
      <c r="BE123" t="s">
        <v>118</v>
      </c>
      <c r="BF123" t="s">
        <v>96</v>
      </c>
      <c r="BG123" t="s">
        <v>97</v>
      </c>
      <c r="BH123" t="s">
        <v>96</v>
      </c>
      <c r="BI123" t="s">
        <v>97</v>
      </c>
      <c r="BJ123" t="s">
        <v>183</v>
      </c>
      <c r="BK123" t="s">
        <v>83</v>
      </c>
    </row>
    <row r="124" spans="1:63" x14ac:dyDescent="0.2">
      <c r="A124">
        <v>1</v>
      </c>
      <c r="Q124">
        <v>1</v>
      </c>
      <c r="R124" t="s">
        <v>106</v>
      </c>
      <c r="S124" t="s">
        <v>192</v>
      </c>
      <c r="T124" t="s">
        <v>64</v>
      </c>
      <c r="U124" t="s">
        <v>192</v>
      </c>
      <c r="V124" t="s">
        <v>79</v>
      </c>
      <c r="W124" t="s">
        <v>69</v>
      </c>
      <c r="X124" t="s">
        <v>193</v>
      </c>
      <c r="Y124">
        <v>1</v>
      </c>
      <c r="Z124" t="s">
        <v>85</v>
      </c>
      <c r="AA124" t="s">
        <v>122</v>
      </c>
      <c r="AB124" t="s">
        <v>72</v>
      </c>
      <c r="AC124" t="s">
        <v>72</v>
      </c>
      <c r="AD124" t="s">
        <v>66</v>
      </c>
      <c r="AE124" t="s">
        <v>66</v>
      </c>
      <c r="AF124" t="s">
        <v>74</v>
      </c>
      <c r="AG124" t="s">
        <v>89</v>
      </c>
      <c r="AH124" t="s">
        <v>89</v>
      </c>
      <c r="AI124" t="s">
        <v>66</v>
      </c>
      <c r="AJ124" t="s">
        <v>74</v>
      </c>
      <c r="AK124" t="s">
        <v>68</v>
      </c>
      <c r="AM124" t="s">
        <v>65</v>
      </c>
      <c r="AO124" t="s">
        <v>68</v>
      </c>
      <c r="AP124" t="s">
        <v>68</v>
      </c>
      <c r="AQ124" t="s">
        <v>77</v>
      </c>
      <c r="AR124" t="s">
        <v>64</v>
      </c>
      <c r="AT124" t="s">
        <v>65</v>
      </c>
      <c r="AU124" t="s">
        <v>69</v>
      </c>
      <c r="AV124" t="s">
        <v>69</v>
      </c>
      <c r="AW124" t="s">
        <v>438</v>
      </c>
      <c r="AY124" t="s">
        <v>69</v>
      </c>
      <c r="AZ124" t="s">
        <v>438</v>
      </c>
      <c r="BA124">
        <v>1</v>
      </c>
      <c r="BB124" t="s">
        <v>79</v>
      </c>
      <c r="BC124" t="s">
        <v>79</v>
      </c>
      <c r="BD124">
        <v>30</v>
      </c>
      <c r="BE124" t="s">
        <v>185</v>
      </c>
      <c r="BF124" t="s">
        <v>217</v>
      </c>
      <c r="BH124" t="s">
        <v>217</v>
      </c>
      <c r="BJ124" t="s">
        <v>254</v>
      </c>
      <c r="BK124" t="s">
        <v>83</v>
      </c>
    </row>
    <row r="125" spans="1:63" x14ac:dyDescent="0.2">
      <c r="A125">
        <v>0</v>
      </c>
      <c r="B125" t="s">
        <v>62</v>
      </c>
      <c r="C125">
        <v>0</v>
      </c>
      <c r="D125">
        <v>1</v>
      </c>
      <c r="E125" t="s">
        <v>65</v>
      </c>
      <c r="F125" t="s">
        <v>69</v>
      </c>
      <c r="G125" t="s">
        <v>65</v>
      </c>
      <c r="H125" t="s">
        <v>65</v>
      </c>
      <c r="I125" t="s">
        <v>66</v>
      </c>
      <c r="J125" t="s">
        <v>161</v>
      </c>
      <c r="K125" t="s">
        <v>69</v>
      </c>
      <c r="L125" t="s">
        <v>68</v>
      </c>
      <c r="M125" t="s">
        <v>65</v>
      </c>
      <c r="N125" t="s">
        <v>68</v>
      </c>
      <c r="O125" t="s">
        <v>66</v>
      </c>
      <c r="P125" t="s">
        <v>65</v>
      </c>
      <c r="Y125">
        <v>1</v>
      </c>
      <c r="Z125" t="s">
        <v>87</v>
      </c>
      <c r="AA125" t="s">
        <v>86</v>
      </c>
      <c r="AB125" t="s">
        <v>87</v>
      </c>
      <c r="AC125" t="s">
        <v>87</v>
      </c>
      <c r="AD125" t="s">
        <v>66</v>
      </c>
      <c r="AE125" t="s">
        <v>123</v>
      </c>
      <c r="AF125" t="s">
        <v>73</v>
      </c>
      <c r="AG125" t="s">
        <v>89</v>
      </c>
      <c r="AH125" t="s">
        <v>89</v>
      </c>
      <c r="AI125" t="s">
        <v>72</v>
      </c>
      <c r="AJ125" t="s">
        <v>74</v>
      </c>
      <c r="AK125" t="s">
        <v>68</v>
      </c>
      <c r="AL125" t="s">
        <v>439</v>
      </c>
      <c r="AM125" t="s">
        <v>65</v>
      </c>
      <c r="AN125" t="s">
        <v>440</v>
      </c>
      <c r="AO125" t="s">
        <v>112</v>
      </c>
      <c r="AP125" t="s">
        <v>76</v>
      </c>
      <c r="AQ125" t="s">
        <v>77</v>
      </c>
      <c r="AR125" t="s">
        <v>116</v>
      </c>
      <c r="AS125" t="s">
        <v>69</v>
      </c>
      <c r="AT125" t="s">
        <v>69</v>
      </c>
      <c r="AU125" t="s">
        <v>69</v>
      </c>
      <c r="AV125" t="s">
        <v>69</v>
      </c>
      <c r="AW125" t="s">
        <v>441</v>
      </c>
      <c r="AY125" t="s">
        <v>69</v>
      </c>
      <c r="AZ125" t="s">
        <v>441</v>
      </c>
      <c r="BA125">
        <v>1</v>
      </c>
      <c r="BB125" t="s">
        <v>94</v>
      </c>
      <c r="BC125" t="s">
        <v>127</v>
      </c>
      <c r="BD125">
        <v>28</v>
      </c>
      <c r="BE125" t="s">
        <v>442</v>
      </c>
      <c r="BF125" t="s">
        <v>209</v>
      </c>
      <c r="BH125" t="s">
        <v>209</v>
      </c>
      <c r="BJ125" t="s">
        <v>98</v>
      </c>
      <c r="BK125" t="s">
        <v>83</v>
      </c>
    </row>
    <row r="126" spans="1:63" x14ac:dyDescent="0.2">
      <c r="A126">
        <v>1</v>
      </c>
      <c r="Q126">
        <v>0</v>
      </c>
      <c r="R126" t="s">
        <v>149</v>
      </c>
      <c r="S126" t="s">
        <v>192</v>
      </c>
      <c r="T126" t="s">
        <v>64</v>
      </c>
      <c r="U126" t="s">
        <v>192</v>
      </c>
      <c r="V126" t="s">
        <v>79</v>
      </c>
      <c r="W126" t="s">
        <v>69</v>
      </c>
      <c r="X126" t="s">
        <v>109</v>
      </c>
      <c r="Y126">
        <v>1</v>
      </c>
      <c r="Z126" t="s">
        <v>87</v>
      </c>
      <c r="AA126" t="s">
        <v>86</v>
      </c>
      <c r="AB126" t="s">
        <v>72</v>
      </c>
      <c r="AC126" t="s">
        <v>72</v>
      </c>
      <c r="AD126" t="s">
        <v>66</v>
      </c>
      <c r="AE126" t="s">
        <v>73</v>
      </c>
      <c r="AF126" t="s">
        <v>73</v>
      </c>
      <c r="AG126" t="s">
        <v>89</v>
      </c>
      <c r="AH126" t="s">
        <v>66</v>
      </c>
      <c r="AI126" t="s">
        <v>66</v>
      </c>
      <c r="AJ126" t="s">
        <v>74</v>
      </c>
      <c r="AK126" t="s">
        <v>65</v>
      </c>
      <c r="AL126" t="s">
        <v>443</v>
      </c>
      <c r="AM126" t="s">
        <v>65</v>
      </c>
      <c r="AN126" t="s">
        <v>444</v>
      </c>
      <c r="AO126" t="s">
        <v>112</v>
      </c>
      <c r="AP126" t="s">
        <v>163</v>
      </c>
      <c r="AQ126" t="s">
        <v>77</v>
      </c>
      <c r="AR126" t="s">
        <v>116</v>
      </c>
      <c r="AS126" t="s">
        <v>64</v>
      </c>
      <c r="AT126" t="s">
        <v>66</v>
      </c>
      <c r="AU126" t="s">
        <v>69</v>
      </c>
      <c r="AV126" t="s">
        <v>69</v>
      </c>
      <c r="AW126" t="s">
        <v>146</v>
      </c>
      <c r="AY126" t="s">
        <v>69</v>
      </c>
      <c r="AZ126" t="s">
        <v>146</v>
      </c>
      <c r="BA126">
        <v>1</v>
      </c>
      <c r="BB126" t="s">
        <v>94</v>
      </c>
      <c r="BC126" t="s">
        <v>83</v>
      </c>
      <c r="BD126">
        <v>48</v>
      </c>
      <c r="BE126" t="s">
        <v>118</v>
      </c>
      <c r="BF126" t="s">
        <v>96</v>
      </c>
      <c r="BG126" t="s">
        <v>198</v>
      </c>
      <c r="BH126" t="s">
        <v>96</v>
      </c>
      <c r="BI126" t="s">
        <v>198</v>
      </c>
      <c r="BJ126" t="s">
        <v>445</v>
      </c>
      <c r="BK126" t="s">
        <v>83</v>
      </c>
    </row>
    <row r="127" spans="1:63" x14ac:dyDescent="0.2">
      <c r="A127">
        <v>1</v>
      </c>
      <c r="Q127">
        <v>1</v>
      </c>
      <c r="R127" t="s">
        <v>106</v>
      </c>
      <c r="S127" t="s">
        <v>79</v>
      </c>
      <c r="T127" t="s">
        <v>64</v>
      </c>
      <c r="U127" t="s">
        <v>79</v>
      </c>
      <c r="V127" t="s">
        <v>79</v>
      </c>
      <c r="W127" t="s">
        <v>69</v>
      </c>
      <c r="X127" t="s">
        <v>251</v>
      </c>
      <c r="Y127">
        <v>1</v>
      </c>
      <c r="Z127" t="s">
        <v>87</v>
      </c>
      <c r="AA127" t="s">
        <v>86</v>
      </c>
      <c r="AB127" t="s">
        <v>87</v>
      </c>
      <c r="AC127" t="s">
        <v>87</v>
      </c>
      <c r="AD127" t="s">
        <v>88</v>
      </c>
      <c r="AE127" t="s">
        <v>73</v>
      </c>
      <c r="AF127" t="s">
        <v>73</v>
      </c>
      <c r="AG127" t="s">
        <v>75</v>
      </c>
      <c r="AH127" t="s">
        <v>75</v>
      </c>
      <c r="AI127" t="s">
        <v>87</v>
      </c>
      <c r="AJ127" t="s">
        <v>73</v>
      </c>
      <c r="AK127" t="s">
        <v>68</v>
      </c>
      <c r="AL127" t="s">
        <v>446</v>
      </c>
      <c r="AM127" t="s">
        <v>68</v>
      </c>
      <c r="AN127" t="s">
        <v>447</v>
      </c>
      <c r="AO127" t="s">
        <v>68</v>
      </c>
      <c r="AP127" t="s">
        <v>68</v>
      </c>
      <c r="AQ127" t="s">
        <v>77</v>
      </c>
      <c r="AR127" t="s">
        <v>137</v>
      </c>
      <c r="AS127" t="s">
        <v>68</v>
      </c>
      <c r="AT127" t="s">
        <v>69</v>
      </c>
      <c r="AU127" t="s">
        <v>68</v>
      </c>
      <c r="AV127" t="s">
        <v>68</v>
      </c>
      <c r="AX127" t="s">
        <v>448</v>
      </c>
      <c r="AY127" t="s">
        <v>65</v>
      </c>
      <c r="BA127">
        <v>1</v>
      </c>
      <c r="BB127" t="s">
        <v>83</v>
      </c>
      <c r="BC127" t="s">
        <v>127</v>
      </c>
      <c r="BD127">
        <v>55</v>
      </c>
      <c r="BE127" t="s">
        <v>118</v>
      </c>
      <c r="BF127" t="s">
        <v>96</v>
      </c>
      <c r="BG127" t="s">
        <v>449</v>
      </c>
      <c r="BH127" t="s">
        <v>96</v>
      </c>
      <c r="BI127" t="s">
        <v>449</v>
      </c>
      <c r="BJ127" t="s">
        <v>450</v>
      </c>
      <c r="BK127" t="s">
        <v>105</v>
      </c>
    </row>
    <row r="128" spans="1:63" x14ac:dyDescent="0.2">
      <c r="A128">
        <v>0</v>
      </c>
      <c r="B128" s="3">
        <v>45047</v>
      </c>
      <c r="C128">
        <v>0</v>
      </c>
      <c r="D128">
        <v>1</v>
      </c>
      <c r="E128" t="s">
        <v>66</v>
      </c>
      <c r="F128" t="s">
        <v>65</v>
      </c>
      <c r="G128" t="s">
        <v>69</v>
      </c>
      <c r="H128" t="s">
        <v>65</v>
      </c>
      <c r="I128" t="s">
        <v>66</v>
      </c>
      <c r="J128" t="s">
        <v>142</v>
      </c>
      <c r="K128" t="s">
        <v>69</v>
      </c>
      <c r="L128" t="s">
        <v>68</v>
      </c>
      <c r="M128" t="s">
        <v>69</v>
      </c>
      <c r="N128" t="s">
        <v>65</v>
      </c>
      <c r="O128" t="s">
        <v>66</v>
      </c>
      <c r="P128" t="s">
        <v>65</v>
      </c>
      <c r="Y128">
        <v>1</v>
      </c>
      <c r="Z128" t="s">
        <v>85</v>
      </c>
      <c r="AA128" t="s">
        <v>122</v>
      </c>
      <c r="AB128" t="s">
        <v>85</v>
      </c>
      <c r="AC128" t="s">
        <v>85</v>
      </c>
      <c r="AD128" t="s">
        <v>83</v>
      </c>
      <c r="AE128" t="s">
        <v>73</v>
      </c>
      <c r="AF128" t="s">
        <v>73</v>
      </c>
      <c r="AG128" t="s">
        <v>75</v>
      </c>
      <c r="AH128" t="s">
        <v>75</v>
      </c>
      <c r="AI128" t="s">
        <v>66</v>
      </c>
      <c r="AJ128" t="s">
        <v>73</v>
      </c>
      <c r="AK128" t="s">
        <v>68</v>
      </c>
      <c r="AL128" t="s">
        <v>451</v>
      </c>
      <c r="AM128" t="s">
        <v>65</v>
      </c>
      <c r="AN128" t="s">
        <v>452</v>
      </c>
      <c r="AO128" t="s">
        <v>68</v>
      </c>
      <c r="AP128" t="s">
        <v>68</v>
      </c>
      <c r="AQ128" t="s">
        <v>77</v>
      </c>
      <c r="AR128" t="s">
        <v>137</v>
      </c>
      <c r="AS128" t="s">
        <v>65</v>
      </c>
      <c r="AT128" t="s">
        <v>66</v>
      </c>
      <c r="AU128" t="s">
        <v>68</v>
      </c>
      <c r="AV128" t="s">
        <v>68</v>
      </c>
      <c r="AX128" t="s">
        <v>93</v>
      </c>
      <c r="AY128" t="s">
        <v>65</v>
      </c>
      <c r="BA128">
        <v>1</v>
      </c>
      <c r="BB128" t="s">
        <v>79</v>
      </c>
      <c r="BC128" t="s">
        <v>127</v>
      </c>
      <c r="BD128">
        <v>36</v>
      </c>
      <c r="BE128" t="s">
        <v>279</v>
      </c>
      <c r="BF128" t="s">
        <v>96</v>
      </c>
      <c r="BG128" t="s">
        <v>206</v>
      </c>
      <c r="BH128" t="s">
        <v>96</v>
      </c>
      <c r="BI128" t="s">
        <v>206</v>
      </c>
      <c r="BJ128" t="s">
        <v>207</v>
      </c>
      <c r="BK128" t="s">
        <v>83</v>
      </c>
    </row>
    <row r="129" spans="1:63" x14ac:dyDescent="0.2">
      <c r="A129">
        <v>1</v>
      </c>
      <c r="Q129">
        <v>0</v>
      </c>
      <c r="R129" t="s">
        <v>149</v>
      </c>
      <c r="S129" t="s">
        <v>79</v>
      </c>
      <c r="T129" t="s">
        <v>64</v>
      </c>
      <c r="U129" t="s">
        <v>79</v>
      </c>
      <c r="V129" t="s">
        <v>79</v>
      </c>
      <c r="W129" t="s">
        <v>79</v>
      </c>
      <c r="Y129">
        <v>1</v>
      </c>
      <c r="Z129" t="s">
        <v>87</v>
      </c>
      <c r="AA129" t="s">
        <v>86</v>
      </c>
      <c r="AB129" t="s">
        <v>72</v>
      </c>
      <c r="AC129" t="s">
        <v>72</v>
      </c>
      <c r="AD129" t="s">
        <v>66</v>
      </c>
      <c r="AE129" t="s">
        <v>66</v>
      </c>
      <c r="AF129" t="s">
        <v>74</v>
      </c>
      <c r="AG129" t="s">
        <v>75</v>
      </c>
      <c r="AH129" t="s">
        <v>75</v>
      </c>
      <c r="AI129" t="s">
        <v>66</v>
      </c>
      <c r="AJ129" t="s">
        <v>74</v>
      </c>
      <c r="AK129" t="s">
        <v>69</v>
      </c>
      <c r="AL129" t="s">
        <v>453</v>
      </c>
      <c r="AM129" t="s">
        <v>69</v>
      </c>
      <c r="AN129" t="s">
        <v>454</v>
      </c>
      <c r="AO129" t="s">
        <v>68</v>
      </c>
      <c r="AP129" t="s">
        <v>68</v>
      </c>
      <c r="AQ129" t="s">
        <v>77</v>
      </c>
      <c r="AR129" t="s">
        <v>65</v>
      </c>
      <c r="AT129" t="s">
        <v>65</v>
      </c>
      <c r="AU129" t="s">
        <v>65</v>
      </c>
      <c r="AV129" t="s">
        <v>65</v>
      </c>
      <c r="AY129" t="s">
        <v>65</v>
      </c>
      <c r="BA129">
        <v>0</v>
      </c>
      <c r="BB129" t="s">
        <v>79</v>
      </c>
      <c r="BC129" t="s">
        <v>79</v>
      </c>
      <c r="BD129">
        <v>38</v>
      </c>
      <c r="BE129" t="s">
        <v>80</v>
      </c>
      <c r="BF129" t="s">
        <v>217</v>
      </c>
      <c r="BH129" t="s">
        <v>217</v>
      </c>
      <c r="BJ129" t="s">
        <v>455</v>
      </c>
      <c r="BK129" t="s">
        <v>83</v>
      </c>
    </row>
    <row r="130" spans="1:63" x14ac:dyDescent="0.2">
      <c r="A130">
        <v>0</v>
      </c>
      <c r="B130" t="s">
        <v>160</v>
      </c>
      <c r="C130">
        <v>1</v>
      </c>
      <c r="E130" t="s">
        <v>66</v>
      </c>
      <c r="F130" t="s">
        <v>65</v>
      </c>
      <c r="G130" t="s">
        <v>66</v>
      </c>
      <c r="H130" t="s">
        <v>66</v>
      </c>
      <c r="I130" t="s">
        <v>66</v>
      </c>
      <c r="J130" t="s">
        <v>67</v>
      </c>
      <c r="K130" t="s">
        <v>68</v>
      </c>
      <c r="L130" t="s">
        <v>68</v>
      </c>
      <c r="M130" t="s">
        <v>69</v>
      </c>
      <c r="N130" t="s">
        <v>69</v>
      </c>
      <c r="O130" t="s">
        <v>66</v>
      </c>
      <c r="P130" t="s">
        <v>65</v>
      </c>
      <c r="Y130">
        <v>1</v>
      </c>
      <c r="Z130" t="s">
        <v>66</v>
      </c>
      <c r="AA130" t="s">
        <v>71</v>
      </c>
      <c r="AB130" t="s">
        <v>66</v>
      </c>
      <c r="AC130" t="s">
        <v>72</v>
      </c>
      <c r="AD130" t="s">
        <v>66</v>
      </c>
      <c r="AE130" t="s">
        <v>73</v>
      </c>
      <c r="AF130" t="s">
        <v>73</v>
      </c>
      <c r="AG130" t="s">
        <v>75</v>
      </c>
      <c r="AH130" t="s">
        <v>75</v>
      </c>
      <c r="AI130" t="s">
        <v>72</v>
      </c>
      <c r="AJ130" t="s">
        <v>73</v>
      </c>
      <c r="AK130" t="s">
        <v>65</v>
      </c>
      <c r="AL130" t="s">
        <v>456</v>
      </c>
      <c r="AM130" t="s">
        <v>68</v>
      </c>
      <c r="AN130" t="s">
        <v>457</v>
      </c>
      <c r="AO130" t="s">
        <v>68</v>
      </c>
      <c r="AP130" t="s">
        <v>76</v>
      </c>
      <c r="AQ130" t="s">
        <v>153</v>
      </c>
      <c r="AR130" t="s">
        <v>65</v>
      </c>
      <c r="AT130" t="s">
        <v>65</v>
      </c>
      <c r="AU130" t="s">
        <v>65</v>
      </c>
      <c r="AV130" t="s">
        <v>65</v>
      </c>
      <c r="AY130" t="s">
        <v>65</v>
      </c>
      <c r="BA130">
        <v>0</v>
      </c>
      <c r="BB130" t="s">
        <v>79</v>
      </c>
      <c r="BC130" t="s">
        <v>79</v>
      </c>
      <c r="BD130">
        <v>34</v>
      </c>
      <c r="BE130" t="s">
        <v>80</v>
      </c>
      <c r="BF130" t="s">
        <v>304</v>
      </c>
      <c r="BH130" t="s">
        <v>304</v>
      </c>
      <c r="BJ130" t="s">
        <v>159</v>
      </c>
      <c r="BK130" t="s">
        <v>83</v>
      </c>
    </row>
    <row r="131" spans="1:63" x14ac:dyDescent="0.2">
      <c r="A131">
        <v>0</v>
      </c>
      <c r="B131" t="s">
        <v>62</v>
      </c>
      <c r="C131">
        <v>1</v>
      </c>
      <c r="E131" t="s">
        <v>69</v>
      </c>
      <c r="F131" t="s">
        <v>65</v>
      </c>
      <c r="G131" t="s">
        <v>65</v>
      </c>
      <c r="H131" t="s">
        <v>65</v>
      </c>
      <c r="I131" t="s">
        <v>65</v>
      </c>
      <c r="J131" t="s">
        <v>84</v>
      </c>
      <c r="K131" t="s">
        <v>68</v>
      </c>
      <c r="L131" t="s">
        <v>65</v>
      </c>
      <c r="M131" t="s">
        <v>65</v>
      </c>
      <c r="N131" t="s">
        <v>68</v>
      </c>
      <c r="O131" t="s">
        <v>69</v>
      </c>
      <c r="P131" t="s">
        <v>65</v>
      </c>
      <c r="Y131">
        <v>1</v>
      </c>
      <c r="Z131" t="s">
        <v>66</v>
      </c>
      <c r="AA131" t="s">
        <v>178</v>
      </c>
      <c r="AB131" t="s">
        <v>72</v>
      </c>
      <c r="AC131" t="s">
        <v>72</v>
      </c>
      <c r="AD131" t="s">
        <v>66</v>
      </c>
      <c r="AE131" t="s">
        <v>66</v>
      </c>
      <c r="AF131" t="s">
        <v>74</v>
      </c>
      <c r="AG131" t="s">
        <v>89</v>
      </c>
      <c r="AH131" t="s">
        <v>89</v>
      </c>
      <c r="AI131" t="s">
        <v>87</v>
      </c>
      <c r="AJ131" t="s">
        <v>74</v>
      </c>
      <c r="AK131" t="s">
        <v>68</v>
      </c>
      <c r="AL131" t="s">
        <v>458</v>
      </c>
      <c r="AM131" t="s">
        <v>65</v>
      </c>
      <c r="AN131" t="s">
        <v>459</v>
      </c>
      <c r="AO131" t="s">
        <v>112</v>
      </c>
      <c r="AP131" t="s">
        <v>163</v>
      </c>
      <c r="AQ131" t="s">
        <v>113</v>
      </c>
      <c r="AR131" t="s">
        <v>65</v>
      </c>
      <c r="AT131" t="s">
        <v>65</v>
      </c>
      <c r="AU131" t="s">
        <v>65</v>
      </c>
      <c r="AV131" t="s">
        <v>65</v>
      </c>
      <c r="AY131" t="s">
        <v>65</v>
      </c>
      <c r="BA131">
        <v>0</v>
      </c>
      <c r="BB131" t="s">
        <v>79</v>
      </c>
      <c r="BC131" t="s">
        <v>79</v>
      </c>
      <c r="BD131">
        <v>44</v>
      </c>
      <c r="BE131" t="s">
        <v>118</v>
      </c>
      <c r="BF131" t="s">
        <v>96</v>
      </c>
      <c r="BG131" t="s">
        <v>97</v>
      </c>
      <c r="BH131" t="s">
        <v>96</v>
      </c>
      <c r="BI131" t="s">
        <v>97</v>
      </c>
      <c r="BJ131" t="s">
        <v>207</v>
      </c>
      <c r="BK131" t="s">
        <v>83</v>
      </c>
    </row>
    <row r="132" spans="1:63" x14ac:dyDescent="0.2">
      <c r="A132">
        <v>0</v>
      </c>
      <c r="B132" t="s">
        <v>120</v>
      </c>
      <c r="C132">
        <v>0</v>
      </c>
      <c r="D132">
        <v>1</v>
      </c>
      <c r="E132" t="s">
        <v>66</v>
      </c>
      <c r="F132" t="s">
        <v>121</v>
      </c>
      <c r="G132" t="s">
        <v>65</v>
      </c>
      <c r="H132" t="s">
        <v>66</v>
      </c>
      <c r="I132" t="s">
        <v>66</v>
      </c>
      <c r="J132" t="s">
        <v>142</v>
      </c>
      <c r="K132" t="s">
        <v>68</v>
      </c>
      <c r="L132" t="s">
        <v>68</v>
      </c>
      <c r="M132" t="s">
        <v>65</v>
      </c>
      <c r="N132" t="s">
        <v>68</v>
      </c>
      <c r="O132" t="s">
        <v>66</v>
      </c>
      <c r="P132" t="s">
        <v>65</v>
      </c>
      <c r="Y132">
        <v>1</v>
      </c>
      <c r="Z132" t="s">
        <v>85</v>
      </c>
      <c r="AA132" t="s">
        <v>86</v>
      </c>
      <c r="AB132" t="s">
        <v>72</v>
      </c>
      <c r="AC132" t="s">
        <v>72</v>
      </c>
      <c r="AD132" t="s">
        <v>66</v>
      </c>
      <c r="AE132" t="s">
        <v>66</v>
      </c>
      <c r="AF132" t="s">
        <v>73</v>
      </c>
      <c r="AG132" t="s">
        <v>75</v>
      </c>
      <c r="AH132" t="s">
        <v>75</v>
      </c>
      <c r="AI132" t="s">
        <v>66</v>
      </c>
      <c r="AJ132" t="s">
        <v>74</v>
      </c>
      <c r="AK132" t="s">
        <v>65</v>
      </c>
      <c r="AL132" t="s">
        <v>460</v>
      </c>
      <c r="AM132" t="s">
        <v>65</v>
      </c>
      <c r="AN132" t="s">
        <v>461</v>
      </c>
      <c r="AO132" t="s">
        <v>68</v>
      </c>
      <c r="AP132" t="s">
        <v>68</v>
      </c>
      <c r="AQ132" t="s">
        <v>77</v>
      </c>
      <c r="AR132" t="s">
        <v>65</v>
      </c>
      <c r="AT132" t="s">
        <v>66</v>
      </c>
      <c r="AU132" t="s">
        <v>69</v>
      </c>
      <c r="AV132" t="s">
        <v>68</v>
      </c>
      <c r="AX132" t="s">
        <v>462</v>
      </c>
      <c r="AY132" t="s">
        <v>69</v>
      </c>
      <c r="AZ132" t="s">
        <v>463</v>
      </c>
      <c r="BA132">
        <v>1</v>
      </c>
      <c r="BB132" t="s">
        <v>94</v>
      </c>
      <c r="BC132" t="s">
        <v>83</v>
      </c>
      <c r="BD132">
        <v>45</v>
      </c>
      <c r="BE132" t="s">
        <v>80</v>
      </c>
      <c r="BF132" t="s">
        <v>96</v>
      </c>
      <c r="BG132" t="s">
        <v>182</v>
      </c>
      <c r="BH132" t="s">
        <v>96</v>
      </c>
      <c r="BI132" t="s">
        <v>182</v>
      </c>
      <c r="BJ132" t="s">
        <v>82</v>
      </c>
      <c r="BK132" t="s">
        <v>83</v>
      </c>
    </row>
    <row r="133" spans="1:63" x14ac:dyDescent="0.2">
      <c r="A133">
        <v>0</v>
      </c>
      <c r="B133" s="2">
        <v>45809</v>
      </c>
      <c r="C133">
        <v>1</v>
      </c>
      <c r="E133" t="s">
        <v>69</v>
      </c>
      <c r="F133" t="s">
        <v>65</v>
      </c>
      <c r="G133" t="s">
        <v>65</v>
      </c>
      <c r="H133" t="s">
        <v>66</v>
      </c>
      <c r="I133" t="s">
        <v>66</v>
      </c>
      <c r="J133" t="s">
        <v>161</v>
      </c>
      <c r="K133" t="s">
        <v>69</v>
      </c>
      <c r="L133" t="s">
        <v>68</v>
      </c>
      <c r="M133" t="s">
        <v>68</v>
      </c>
      <c r="N133" t="s">
        <v>65</v>
      </c>
      <c r="O133" t="s">
        <v>65</v>
      </c>
      <c r="P133" t="s">
        <v>65</v>
      </c>
      <c r="Y133">
        <v>1</v>
      </c>
      <c r="Z133" t="s">
        <v>87</v>
      </c>
      <c r="AA133" t="s">
        <v>86</v>
      </c>
      <c r="AB133" t="s">
        <v>87</v>
      </c>
      <c r="AC133" t="s">
        <v>87</v>
      </c>
      <c r="AD133" t="s">
        <v>65</v>
      </c>
      <c r="AE133" t="s">
        <v>123</v>
      </c>
      <c r="AF133" t="s">
        <v>73</v>
      </c>
      <c r="AG133" t="s">
        <v>89</v>
      </c>
      <c r="AH133" t="s">
        <v>89</v>
      </c>
      <c r="AI133" t="s">
        <v>72</v>
      </c>
      <c r="AJ133" t="s">
        <v>73</v>
      </c>
      <c r="AK133" t="s">
        <v>68</v>
      </c>
      <c r="AL133" t="s">
        <v>464</v>
      </c>
      <c r="AM133" t="s">
        <v>65</v>
      </c>
      <c r="AN133" t="s">
        <v>465</v>
      </c>
      <c r="AO133" t="s">
        <v>112</v>
      </c>
      <c r="AP133" t="s">
        <v>163</v>
      </c>
      <c r="AQ133" t="s">
        <v>164</v>
      </c>
      <c r="AR133" t="s">
        <v>137</v>
      </c>
      <c r="AS133" t="s">
        <v>65</v>
      </c>
      <c r="AT133" t="s">
        <v>66</v>
      </c>
      <c r="AU133" t="s">
        <v>69</v>
      </c>
      <c r="AV133" t="s">
        <v>68</v>
      </c>
      <c r="AX133" t="s">
        <v>146</v>
      </c>
      <c r="AY133" t="s">
        <v>69</v>
      </c>
      <c r="AZ133" t="s">
        <v>146</v>
      </c>
      <c r="BA133">
        <v>1</v>
      </c>
      <c r="BB133" t="s">
        <v>94</v>
      </c>
      <c r="BC133" t="s">
        <v>127</v>
      </c>
      <c r="BD133">
        <v>45</v>
      </c>
      <c r="BE133" t="s">
        <v>133</v>
      </c>
      <c r="BF133" t="s">
        <v>96</v>
      </c>
      <c r="BG133" t="s">
        <v>158</v>
      </c>
      <c r="BH133" t="s">
        <v>96</v>
      </c>
      <c r="BI133" t="s">
        <v>158</v>
      </c>
      <c r="BJ133" t="s">
        <v>98</v>
      </c>
      <c r="BK133" t="s">
        <v>83</v>
      </c>
    </row>
    <row r="134" spans="1:63" x14ac:dyDescent="0.2">
      <c r="A134">
        <v>0</v>
      </c>
      <c r="B134" t="s">
        <v>191</v>
      </c>
      <c r="C134">
        <v>1</v>
      </c>
      <c r="E134" t="s">
        <v>65</v>
      </c>
      <c r="F134" t="s">
        <v>121</v>
      </c>
      <c r="G134" t="s">
        <v>65</v>
      </c>
      <c r="H134" t="s">
        <v>65</v>
      </c>
      <c r="I134" t="s">
        <v>66</v>
      </c>
      <c r="J134" t="s">
        <v>161</v>
      </c>
      <c r="K134" t="s">
        <v>69</v>
      </c>
      <c r="L134" t="s">
        <v>65</v>
      </c>
      <c r="M134" t="s">
        <v>68</v>
      </c>
      <c r="N134" t="s">
        <v>69</v>
      </c>
      <c r="O134" t="s">
        <v>65</v>
      </c>
      <c r="P134" t="s">
        <v>65</v>
      </c>
      <c r="Y134">
        <v>1</v>
      </c>
      <c r="Z134" t="s">
        <v>70</v>
      </c>
      <c r="AA134" t="s">
        <v>71</v>
      </c>
      <c r="AB134" t="s">
        <v>72</v>
      </c>
      <c r="AC134" t="s">
        <v>72</v>
      </c>
      <c r="AD134" t="s">
        <v>66</v>
      </c>
      <c r="AE134" t="s">
        <v>73</v>
      </c>
      <c r="AF134" t="s">
        <v>74</v>
      </c>
      <c r="AG134" t="s">
        <v>75</v>
      </c>
      <c r="AH134" t="s">
        <v>75</v>
      </c>
      <c r="AI134" t="s">
        <v>72</v>
      </c>
      <c r="AJ134" t="s">
        <v>73</v>
      </c>
      <c r="AK134" t="s">
        <v>69</v>
      </c>
      <c r="AL134" t="s">
        <v>466</v>
      </c>
      <c r="AM134" t="s">
        <v>65</v>
      </c>
      <c r="AN134" t="s">
        <v>467</v>
      </c>
      <c r="AO134" t="s">
        <v>112</v>
      </c>
      <c r="AP134" t="s">
        <v>68</v>
      </c>
      <c r="AQ134" t="s">
        <v>77</v>
      </c>
      <c r="AR134" t="s">
        <v>137</v>
      </c>
      <c r="AS134" t="s">
        <v>65</v>
      </c>
      <c r="AT134" t="s">
        <v>69</v>
      </c>
      <c r="AU134" t="s">
        <v>69</v>
      </c>
      <c r="AV134" t="s">
        <v>69</v>
      </c>
      <c r="AW134" t="s">
        <v>468</v>
      </c>
      <c r="AY134" t="s">
        <v>69</v>
      </c>
      <c r="AZ134" t="s">
        <v>78</v>
      </c>
      <c r="BA134">
        <v>1</v>
      </c>
      <c r="BB134" t="s">
        <v>99</v>
      </c>
      <c r="BC134" t="s">
        <v>83</v>
      </c>
      <c r="BD134">
        <v>30</v>
      </c>
      <c r="BE134" t="s">
        <v>95</v>
      </c>
      <c r="BF134" t="s">
        <v>96</v>
      </c>
      <c r="BG134" t="s">
        <v>469</v>
      </c>
      <c r="BH134" t="s">
        <v>96</v>
      </c>
      <c r="BI134" t="s">
        <v>469</v>
      </c>
      <c r="BJ134" t="s">
        <v>82</v>
      </c>
      <c r="BK134" t="s">
        <v>83</v>
      </c>
    </row>
    <row r="135" spans="1:63" x14ac:dyDescent="0.2">
      <c r="A135">
        <v>0</v>
      </c>
      <c r="B135" t="s">
        <v>120</v>
      </c>
      <c r="C135">
        <v>0</v>
      </c>
      <c r="D135">
        <v>1</v>
      </c>
      <c r="E135" t="s">
        <v>69</v>
      </c>
      <c r="F135" t="s">
        <v>65</v>
      </c>
      <c r="G135" t="s">
        <v>65</v>
      </c>
      <c r="H135" t="s">
        <v>69</v>
      </c>
      <c r="I135" t="s">
        <v>69</v>
      </c>
      <c r="J135" t="s">
        <v>66</v>
      </c>
      <c r="K135" t="s">
        <v>68</v>
      </c>
      <c r="L135" t="s">
        <v>65</v>
      </c>
      <c r="M135" t="s">
        <v>68</v>
      </c>
      <c r="N135" t="s">
        <v>69</v>
      </c>
      <c r="O135" t="s">
        <v>66</v>
      </c>
      <c r="P135" t="s">
        <v>65</v>
      </c>
      <c r="Y135">
        <v>1</v>
      </c>
      <c r="Z135" t="s">
        <v>87</v>
      </c>
      <c r="AA135" t="s">
        <v>86</v>
      </c>
      <c r="AB135" t="s">
        <v>87</v>
      </c>
      <c r="AC135" t="s">
        <v>87</v>
      </c>
      <c r="AD135" t="s">
        <v>66</v>
      </c>
      <c r="AE135" t="s">
        <v>66</v>
      </c>
      <c r="AF135" t="s">
        <v>74</v>
      </c>
      <c r="AG135" t="s">
        <v>89</v>
      </c>
      <c r="AH135" t="s">
        <v>89</v>
      </c>
      <c r="AI135" t="s">
        <v>72</v>
      </c>
      <c r="AJ135" t="s">
        <v>73</v>
      </c>
      <c r="AK135" t="s">
        <v>65</v>
      </c>
      <c r="AL135" t="s">
        <v>470</v>
      </c>
      <c r="AM135" t="s">
        <v>65</v>
      </c>
      <c r="AN135" t="s">
        <v>471</v>
      </c>
      <c r="AO135" t="s">
        <v>112</v>
      </c>
      <c r="AP135" t="s">
        <v>68</v>
      </c>
      <c r="AQ135" t="s">
        <v>113</v>
      </c>
      <c r="AR135" t="s">
        <v>137</v>
      </c>
      <c r="AS135" t="s">
        <v>69</v>
      </c>
      <c r="AT135" t="s">
        <v>66</v>
      </c>
      <c r="AU135" t="s">
        <v>69</v>
      </c>
      <c r="AV135" t="s">
        <v>69</v>
      </c>
      <c r="AW135" t="s">
        <v>472</v>
      </c>
      <c r="AY135" t="s">
        <v>69</v>
      </c>
      <c r="AZ135" t="s">
        <v>472</v>
      </c>
      <c r="BA135">
        <v>1</v>
      </c>
      <c r="BB135" t="s">
        <v>94</v>
      </c>
      <c r="BC135" t="s">
        <v>94</v>
      </c>
      <c r="BD135">
        <v>34</v>
      </c>
      <c r="BE135" t="s">
        <v>80</v>
      </c>
      <c r="BF135" t="s">
        <v>96</v>
      </c>
      <c r="BG135" t="s">
        <v>134</v>
      </c>
      <c r="BH135" t="s">
        <v>96</v>
      </c>
      <c r="BI135" t="s">
        <v>134</v>
      </c>
      <c r="BJ135" t="s">
        <v>82</v>
      </c>
      <c r="BK135" t="s">
        <v>83</v>
      </c>
    </row>
    <row r="136" spans="1:63" x14ac:dyDescent="0.2">
      <c r="A136">
        <v>0</v>
      </c>
      <c r="B136" t="s">
        <v>120</v>
      </c>
      <c r="C136">
        <v>1</v>
      </c>
      <c r="E136" t="s">
        <v>66</v>
      </c>
      <c r="F136" t="s">
        <v>65</v>
      </c>
      <c r="G136" t="s">
        <v>69</v>
      </c>
      <c r="H136" t="s">
        <v>66</v>
      </c>
      <c r="I136" t="s">
        <v>66</v>
      </c>
      <c r="J136" t="s">
        <v>100</v>
      </c>
      <c r="K136" t="s">
        <v>65</v>
      </c>
      <c r="L136" t="s">
        <v>65</v>
      </c>
      <c r="M136" t="s">
        <v>68</v>
      </c>
      <c r="N136" t="s">
        <v>69</v>
      </c>
      <c r="O136" t="s">
        <v>69</v>
      </c>
      <c r="P136" t="s">
        <v>65</v>
      </c>
      <c r="Y136">
        <v>1</v>
      </c>
      <c r="Z136" t="s">
        <v>66</v>
      </c>
      <c r="AA136" t="s">
        <v>71</v>
      </c>
      <c r="AB136" t="s">
        <v>72</v>
      </c>
      <c r="AC136" t="s">
        <v>72</v>
      </c>
      <c r="AD136" t="s">
        <v>66</v>
      </c>
      <c r="AE136" t="s">
        <v>66</v>
      </c>
      <c r="AF136" t="s">
        <v>74</v>
      </c>
      <c r="AG136" t="s">
        <v>75</v>
      </c>
      <c r="AH136" t="s">
        <v>75</v>
      </c>
      <c r="AI136" t="s">
        <v>87</v>
      </c>
      <c r="AJ136" t="s">
        <v>74</v>
      </c>
      <c r="AK136" t="s">
        <v>65</v>
      </c>
      <c r="AL136" t="s">
        <v>473</v>
      </c>
      <c r="AM136" t="s">
        <v>65</v>
      </c>
      <c r="AN136" t="s">
        <v>473</v>
      </c>
      <c r="AO136" t="s">
        <v>92</v>
      </c>
      <c r="AP136" t="s">
        <v>76</v>
      </c>
      <c r="AQ136" t="s">
        <v>77</v>
      </c>
      <c r="AR136" t="s">
        <v>103</v>
      </c>
      <c r="AS136" t="s">
        <v>65</v>
      </c>
      <c r="AT136" t="s">
        <v>69</v>
      </c>
      <c r="AU136" t="s">
        <v>65</v>
      </c>
      <c r="AV136" t="s">
        <v>65</v>
      </c>
      <c r="AY136" t="s">
        <v>65</v>
      </c>
      <c r="BA136">
        <v>0</v>
      </c>
      <c r="BB136" t="s">
        <v>79</v>
      </c>
      <c r="BC136" t="s">
        <v>79</v>
      </c>
      <c r="BD136">
        <v>37</v>
      </c>
      <c r="BE136" t="s">
        <v>80</v>
      </c>
      <c r="BF136" t="s">
        <v>96</v>
      </c>
      <c r="BG136" t="s">
        <v>474</v>
      </c>
      <c r="BH136" t="s">
        <v>96</v>
      </c>
      <c r="BI136" t="s">
        <v>474</v>
      </c>
      <c r="BJ136" t="s">
        <v>98</v>
      </c>
      <c r="BK136" t="s">
        <v>83</v>
      </c>
    </row>
    <row r="137" spans="1:63" x14ac:dyDescent="0.2">
      <c r="A137">
        <v>0</v>
      </c>
      <c r="B137" t="s">
        <v>120</v>
      </c>
      <c r="C137">
        <v>0</v>
      </c>
      <c r="D137">
        <v>1</v>
      </c>
      <c r="E137" t="s">
        <v>69</v>
      </c>
      <c r="F137" t="s">
        <v>121</v>
      </c>
      <c r="G137" t="s">
        <v>65</v>
      </c>
      <c r="H137" t="s">
        <v>66</v>
      </c>
      <c r="I137" t="s">
        <v>69</v>
      </c>
      <c r="J137" t="s">
        <v>66</v>
      </c>
      <c r="K137" t="s">
        <v>68</v>
      </c>
      <c r="L137" t="s">
        <v>65</v>
      </c>
      <c r="M137" t="s">
        <v>65</v>
      </c>
      <c r="N137" t="s">
        <v>68</v>
      </c>
      <c r="O137" t="s">
        <v>66</v>
      </c>
      <c r="P137" t="s">
        <v>65</v>
      </c>
      <c r="Y137">
        <v>1</v>
      </c>
      <c r="Z137" t="s">
        <v>87</v>
      </c>
      <c r="AA137" t="s">
        <v>86</v>
      </c>
      <c r="AB137" t="s">
        <v>72</v>
      </c>
      <c r="AC137" t="s">
        <v>87</v>
      </c>
      <c r="AD137" t="s">
        <v>66</v>
      </c>
      <c r="AE137" t="s">
        <v>73</v>
      </c>
      <c r="AF137" t="s">
        <v>74</v>
      </c>
      <c r="AG137" t="s">
        <v>89</v>
      </c>
      <c r="AH137" t="s">
        <v>66</v>
      </c>
      <c r="AI137" t="s">
        <v>66</v>
      </c>
      <c r="AJ137" t="s">
        <v>74</v>
      </c>
      <c r="AK137" t="s">
        <v>68</v>
      </c>
      <c r="AL137" t="s">
        <v>475</v>
      </c>
      <c r="AM137" t="s">
        <v>68</v>
      </c>
      <c r="AN137" t="s">
        <v>476</v>
      </c>
      <c r="AO137" t="s">
        <v>112</v>
      </c>
      <c r="AP137" t="s">
        <v>68</v>
      </c>
      <c r="AQ137" t="s">
        <v>132</v>
      </c>
      <c r="AR137" t="s">
        <v>65</v>
      </c>
      <c r="AT137" t="s">
        <v>65</v>
      </c>
      <c r="AU137" t="s">
        <v>65</v>
      </c>
      <c r="AV137" t="s">
        <v>65</v>
      </c>
      <c r="AY137" t="s">
        <v>65</v>
      </c>
      <c r="BA137">
        <v>0</v>
      </c>
      <c r="BB137" t="s">
        <v>79</v>
      </c>
      <c r="BC137" t="s">
        <v>79</v>
      </c>
      <c r="BD137">
        <v>38</v>
      </c>
      <c r="BE137" t="s">
        <v>80</v>
      </c>
      <c r="BF137" t="s">
        <v>96</v>
      </c>
      <c r="BG137" t="s">
        <v>134</v>
      </c>
      <c r="BH137" t="s">
        <v>96</v>
      </c>
      <c r="BI137" t="s">
        <v>134</v>
      </c>
      <c r="BJ137" t="s">
        <v>307</v>
      </c>
      <c r="BK137" t="s">
        <v>83</v>
      </c>
    </row>
    <row r="138" spans="1:63" x14ac:dyDescent="0.2">
      <c r="A138">
        <v>0</v>
      </c>
      <c r="B138" t="s">
        <v>62</v>
      </c>
      <c r="C138">
        <v>1</v>
      </c>
      <c r="E138" t="s">
        <v>69</v>
      </c>
      <c r="F138" t="s">
        <v>65</v>
      </c>
      <c r="G138" t="s">
        <v>65</v>
      </c>
      <c r="H138" t="s">
        <v>66</v>
      </c>
      <c r="I138" t="s">
        <v>66</v>
      </c>
      <c r="J138" t="s">
        <v>66</v>
      </c>
      <c r="K138" t="s">
        <v>65</v>
      </c>
      <c r="L138" t="s">
        <v>65</v>
      </c>
      <c r="M138" t="s">
        <v>65</v>
      </c>
      <c r="N138" t="s">
        <v>68</v>
      </c>
      <c r="O138" t="s">
        <v>69</v>
      </c>
      <c r="P138" t="s">
        <v>65</v>
      </c>
      <c r="Y138">
        <v>1</v>
      </c>
      <c r="Z138" t="s">
        <v>66</v>
      </c>
      <c r="AA138" t="s">
        <v>71</v>
      </c>
      <c r="AB138" t="s">
        <v>72</v>
      </c>
      <c r="AC138" t="s">
        <v>72</v>
      </c>
      <c r="AD138" t="s">
        <v>66</v>
      </c>
      <c r="AE138" t="s">
        <v>73</v>
      </c>
      <c r="AF138" t="s">
        <v>74</v>
      </c>
      <c r="AG138" t="s">
        <v>89</v>
      </c>
      <c r="AH138" t="s">
        <v>66</v>
      </c>
      <c r="AI138" t="s">
        <v>72</v>
      </c>
      <c r="AJ138" t="s">
        <v>74</v>
      </c>
      <c r="AK138" t="s">
        <v>68</v>
      </c>
      <c r="AL138" t="s">
        <v>477</v>
      </c>
      <c r="AM138" t="s">
        <v>65</v>
      </c>
      <c r="AN138" t="s">
        <v>478</v>
      </c>
      <c r="AO138" t="s">
        <v>68</v>
      </c>
      <c r="AP138" t="s">
        <v>68</v>
      </c>
      <c r="AQ138" t="s">
        <v>113</v>
      </c>
      <c r="AR138" t="s">
        <v>65</v>
      </c>
      <c r="AT138" t="s">
        <v>65</v>
      </c>
      <c r="AU138" t="s">
        <v>65</v>
      </c>
      <c r="AV138" t="s">
        <v>68</v>
      </c>
      <c r="AX138" t="s">
        <v>472</v>
      </c>
      <c r="AY138" t="s">
        <v>69</v>
      </c>
      <c r="AZ138" t="s">
        <v>472</v>
      </c>
      <c r="BA138">
        <v>1</v>
      </c>
      <c r="BB138" t="s">
        <v>94</v>
      </c>
      <c r="BC138" t="s">
        <v>83</v>
      </c>
      <c r="BD138">
        <v>31</v>
      </c>
      <c r="BE138" t="s">
        <v>80</v>
      </c>
      <c r="BF138" t="s">
        <v>96</v>
      </c>
      <c r="BG138" t="s">
        <v>140</v>
      </c>
      <c r="BH138" t="s">
        <v>96</v>
      </c>
      <c r="BI138" t="s">
        <v>140</v>
      </c>
      <c r="BJ138" t="s">
        <v>159</v>
      </c>
      <c r="BK138" t="s">
        <v>83</v>
      </c>
    </row>
    <row r="139" spans="1:63" x14ac:dyDescent="0.2">
      <c r="A139">
        <v>0</v>
      </c>
      <c r="B139" t="s">
        <v>62</v>
      </c>
      <c r="C139">
        <v>1</v>
      </c>
      <c r="E139" t="s">
        <v>66</v>
      </c>
      <c r="F139" t="s">
        <v>121</v>
      </c>
      <c r="G139" t="s">
        <v>65</v>
      </c>
      <c r="H139" t="s">
        <v>66</v>
      </c>
      <c r="I139" t="s">
        <v>66</v>
      </c>
      <c r="J139" t="s">
        <v>84</v>
      </c>
      <c r="K139" t="s">
        <v>65</v>
      </c>
      <c r="L139" t="s">
        <v>65</v>
      </c>
      <c r="M139" t="s">
        <v>69</v>
      </c>
      <c r="N139" t="s">
        <v>69</v>
      </c>
      <c r="O139" t="s">
        <v>66</v>
      </c>
      <c r="P139" t="s">
        <v>65</v>
      </c>
      <c r="Y139">
        <v>1</v>
      </c>
      <c r="Z139" t="s">
        <v>87</v>
      </c>
      <c r="AA139" t="s">
        <v>122</v>
      </c>
      <c r="AB139" t="s">
        <v>87</v>
      </c>
      <c r="AC139" t="s">
        <v>87</v>
      </c>
      <c r="AD139" t="s">
        <v>83</v>
      </c>
      <c r="AE139" t="s">
        <v>74</v>
      </c>
      <c r="AF139" t="s">
        <v>74</v>
      </c>
      <c r="AG139" t="s">
        <v>129</v>
      </c>
      <c r="AH139" t="s">
        <v>129</v>
      </c>
      <c r="AI139" t="s">
        <v>66</v>
      </c>
      <c r="AJ139" t="s">
        <v>74</v>
      </c>
      <c r="AK139" t="s">
        <v>69</v>
      </c>
      <c r="AL139" t="s">
        <v>479</v>
      </c>
      <c r="AM139" t="s">
        <v>68</v>
      </c>
      <c r="AN139" t="s">
        <v>480</v>
      </c>
      <c r="AO139" t="s">
        <v>68</v>
      </c>
      <c r="AP139" t="s">
        <v>76</v>
      </c>
      <c r="AQ139" t="s">
        <v>77</v>
      </c>
      <c r="AR139" t="s">
        <v>65</v>
      </c>
      <c r="AT139" t="s">
        <v>65</v>
      </c>
      <c r="AU139" t="s">
        <v>65</v>
      </c>
      <c r="AV139" t="s">
        <v>65</v>
      </c>
      <c r="AY139" t="s">
        <v>65</v>
      </c>
      <c r="BA139">
        <v>0</v>
      </c>
      <c r="BB139" t="s">
        <v>79</v>
      </c>
      <c r="BC139" t="s">
        <v>79</v>
      </c>
      <c r="BD139">
        <v>33</v>
      </c>
      <c r="BE139" t="s">
        <v>80</v>
      </c>
      <c r="BF139" t="s">
        <v>96</v>
      </c>
      <c r="BG139" t="s">
        <v>290</v>
      </c>
      <c r="BH139" t="s">
        <v>96</v>
      </c>
      <c r="BI139" t="s">
        <v>290</v>
      </c>
      <c r="BJ139" t="s">
        <v>207</v>
      </c>
      <c r="BK139" t="s">
        <v>105</v>
      </c>
    </row>
    <row r="140" spans="1:63" x14ac:dyDescent="0.2">
      <c r="A140">
        <v>0</v>
      </c>
      <c r="B140" t="s">
        <v>160</v>
      </c>
      <c r="C140">
        <v>1</v>
      </c>
      <c r="E140" t="s">
        <v>69</v>
      </c>
      <c r="F140" t="s">
        <v>69</v>
      </c>
      <c r="G140" t="s">
        <v>65</v>
      </c>
      <c r="H140" t="s">
        <v>66</v>
      </c>
      <c r="I140" t="s">
        <v>66</v>
      </c>
      <c r="J140" t="s">
        <v>161</v>
      </c>
      <c r="K140" t="s">
        <v>69</v>
      </c>
      <c r="L140" t="s">
        <v>65</v>
      </c>
      <c r="M140" t="s">
        <v>65</v>
      </c>
      <c r="N140" t="s">
        <v>65</v>
      </c>
      <c r="O140" t="s">
        <v>65</v>
      </c>
      <c r="P140" t="s">
        <v>65</v>
      </c>
      <c r="Y140">
        <v>1</v>
      </c>
      <c r="Z140" t="s">
        <v>85</v>
      </c>
      <c r="AA140" t="s">
        <v>86</v>
      </c>
      <c r="AB140" t="s">
        <v>87</v>
      </c>
      <c r="AC140" t="s">
        <v>87</v>
      </c>
      <c r="AD140" t="s">
        <v>66</v>
      </c>
      <c r="AE140" t="s">
        <v>73</v>
      </c>
      <c r="AF140" t="s">
        <v>74</v>
      </c>
      <c r="AG140" t="s">
        <v>75</v>
      </c>
      <c r="AH140" t="s">
        <v>75</v>
      </c>
      <c r="AI140" t="s">
        <v>72</v>
      </c>
      <c r="AJ140" t="s">
        <v>74</v>
      </c>
      <c r="AK140" t="s">
        <v>68</v>
      </c>
      <c r="AL140" t="s">
        <v>481</v>
      </c>
      <c r="AM140" t="s">
        <v>65</v>
      </c>
      <c r="AN140" t="s">
        <v>482</v>
      </c>
      <c r="AO140" t="s">
        <v>68</v>
      </c>
      <c r="AP140" t="s">
        <v>68</v>
      </c>
      <c r="AQ140" t="s">
        <v>77</v>
      </c>
      <c r="AR140" t="s">
        <v>103</v>
      </c>
      <c r="AS140" t="s">
        <v>69</v>
      </c>
      <c r="AT140" t="s">
        <v>66</v>
      </c>
      <c r="AU140" t="s">
        <v>69</v>
      </c>
      <c r="AV140" t="s">
        <v>69</v>
      </c>
      <c r="AW140" t="s">
        <v>146</v>
      </c>
      <c r="AY140" t="s">
        <v>69</v>
      </c>
      <c r="AZ140" t="s">
        <v>146</v>
      </c>
      <c r="BA140">
        <v>1</v>
      </c>
      <c r="BB140" t="s">
        <v>94</v>
      </c>
      <c r="BC140" t="s">
        <v>83</v>
      </c>
      <c r="BD140">
        <v>29</v>
      </c>
      <c r="BE140" t="s">
        <v>139</v>
      </c>
      <c r="BF140" t="s">
        <v>96</v>
      </c>
      <c r="BG140" t="s">
        <v>202</v>
      </c>
      <c r="BH140" t="s">
        <v>96</v>
      </c>
      <c r="BI140" t="s">
        <v>202</v>
      </c>
      <c r="BJ140" t="s">
        <v>207</v>
      </c>
      <c r="BK140" t="s">
        <v>83</v>
      </c>
    </row>
    <row r="141" spans="1:63" x14ac:dyDescent="0.2">
      <c r="A141">
        <v>0</v>
      </c>
      <c r="B141" t="s">
        <v>160</v>
      </c>
      <c r="C141">
        <v>1</v>
      </c>
      <c r="E141" t="s">
        <v>69</v>
      </c>
      <c r="F141" t="s">
        <v>69</v>
      </c>
      <c r="G141" t="s">
        <v>69</v>
      </c>
      <c r="H141" t="s">
        <v>69</v>
      </c>
      <c r="I141" t="s">
        <v>69</v>
      </c>
      <c r="J141" t="s">
        <v>84</v>
      </c>
      <c r="K141" t="s">
        <v>65</v>
      </c>
      <c r="L141" t="s">
        <v>65</v>
      </c>
      <c r="M141" t="s">
        <v>69</v>
      </c>
      <c r="N141" t="s">
        <v>69</v>
      </c>
      <c r="O141" t="s">
        <v>66</v>
      </c>
      <c r="P141" t="s">
        <v>65</v>
      </c>
      <c r="Y141">
        <v>1</v>
      </c>
      <c r="Z141" t="s">
        <v>87</v>
      </c>
      <c r="AA141" t="s">
        <v>86</v>
      </c>
      <c r="AB141" t="s">
        <v>66</v>
      </c>
      <c r="AC141" t="s">
        <v>87</v>
      </c>
      <c r="AD141" t="s">
        <v>83</v>
      </c>
      <c r="AE141" t="s">
        <v>73</v>
      </c>
      <c r="AF141" t="s">
        <v>73</v>
      </c>
      <c r="AG141" t="s">
        <v>75</v>
      </c>
      <c r="AH141" t="s">
        <v>75</v>
      </c>
      <c r="AI141" t="s">
        <v>87</v>
      </c>
      <c r="AJ141" t="s">
        <v>73</v>
      </c>
      <c r="AK141" t="s">
        <v>69</v>
      </c>
      <c r="AL141" t="s">
        <v>483</v>
      </c>
      <c r="AM141" t="s">
        <v>68</v>
      </c>
      <c r="AN141" t="s">
        <v>484</v>
      </c>
      <c r="AO141" t="s">
        <v>68</v>
      </c>
      <c r="AP141" t="s">
        <v>76</v>
      </c>
      <c r="AQ141" t="s">
        <v>153</v>
      </c>
      <c r="AR141" t="s">
        <v>116</v>
      </c>
      <c r="AS141" t="s">
        <v>65</v>
      </c>
      <c r="AT141" t="s">
        <v>69</v>
      </c>
      <c r="AU141" t="s">
        <v>69</v>
      </c>
      <c r="AV141" t="s">
        <v>69</v>
      </c>
      <c r="AW141" t="s">
        <v>93</v>
      </c>
      <c r="AY141" t="s">
        <v>69</v>
      </c>
      <c r="AZ141" t="s">
        <v>93</v>
      </c>
      <c r="BA141">
        <v>1</v>
      </c>
      <c r="BB141" t="s">
        <v>94</v>
      </c>
      <c r="BC141" t="s">
        <v>83</v>
      </c>
      <c r="BD141">
        <v>35</v>
      </c>
      <c r="BE141" t="s">
        <v>133</v>
      </c>
      <c r="BF141" t="s">
        <v>96</v>
      </c>
      <c r="BG141" t="s">
        <v>147</v>
      </c>
      <c r="BH141" t="s">
        <v>96</v>
      </c>
      <c r="BI141" t="s">
        <v>147</v>
      </c>
      <c r="BJ141" t="s">
        <v>82</v>
      </c>
      <c r="BK141" t="s">
        <v>83</v>
      </c>
    </row>
    <row r="142" spans="1:63" x14ac:dyDescent="0.2">
      <c r="A142">
        <v>0</v>
      </c>
      <c r="B142" s="3">
        <v>45047</v>
      </c>
      <c r="C142">
        <v>1</v>
      </c>
      <c r="E142" t="s">
        <v>65</v>
      </c>
      <c r="F142" t="s">
        <v>69</v>
      </c>
      <c r="G142" t="s">
        <v>65</v>
      </c>
      <c r="H142" t="s">
        <v>65</v>
      </c>
      <c r="I142" t="s">
        <v>65</v>
      </c>
      <c r="J142" t="s">
        <v>142</v>
      </c>
      <c r="K142" t="s">
        <v>68</v>
      </c>
      <c r="L142" t="s">
        <v>68</v>
      </c>
      <c r="M142" t="s">
        <v>65</v>
      </c>
      <c r="N142" t="s">
        <v>65</v>
      </c>
      <c r="O142" t="s">
        <v>66</v>
      </c>
      <c r="P142" t="s">
        <v>65</v>
      </c>
      <c r="Y142">
        <v>1</v>
      </c>
      <c r="Z142" t="s">
        <v>87</v>
      </c>
      <c r="AA142" t="s">
        <v>122</v>
      </c>
      <c r="AB142" t="s">
        <v>87</v>
      </c>
      <c r="AC142" t="s">
        <v>87</v>
      </c>
      <c r="AD142" t="s">
        <v>83</v>
      </c>
      <c r="AE142" t="s">
        <v>123</v>
      </c>
      <c r="AF142" t="s">
        <v>123</v>
      </c>
      <c r="AG142" t="s">
        <v>89</v>
      </c>
      <c r="AH142" t="s">
        <v>89</v>
      </c>
      <c r="AI142" t="s">
        <v>72</v>
      </c>
      <c r="AJ142" t="s">
        <v>73</v>
      </c>
      <c r="AK142" t="s">
        <v>65</v>
      </c>
      <c r="AL142" t="s">
        <v>485</v>
      </c>
      <c r="AM142" t="s">
        <v>65</v>
      </c>
      <c r="AN142" t="s">
        <v>485</v>
      </c>
      <c r="AO142" t="s">
        <v>112</v>
      </c>
      <c r="AP142" t="s">
        <v>163</v>
      </c>
      <c r="AQ142" t="s">
        <v>77</v>
      </c>
      <c r="AR142" t="s">
        <v>116</v>
      </c>
      <c r="AS142" t="s">
        <v>69</v>
      </c>
      <c r="AT142" t="s">
        <v>69</v>
      </c>
      <c r="AU142" t="s">
        <v>69</v>
      </c>
      <c r="AV142" t="s">
        <v>69</v>
      </c>
      <c r="AW142" t="s">
        <v>486</v>
      </c>
      <c r="AY142" t="s">
        <v>69</v>
      </c>
      <c r="AZ142" t="s">
        <v>486</v>
      </c>
      <c r="BA142">
        <v>1</v>
      </c>
      <c r="BB142" t="s">
        <v>83</v>
      </c>
      <c r="BC142" t="s">
        <v>127</v>
      </c>
      <c r="BD142">
        <v>42</v>
      </c>
      <c r="BE142" t="s">
        <v>487</v>
      </c>
      <c r="BF142" t="s">
        <v>176</v>
      </c>
      <c r="BH142" t="s">
        <v>176</v>
      </c>
      <c r="BJ142" t="s">
        <v>488</v>
      </c>
      <c r="BK142" t="s">
        <v>105</v>
      </c>
    </row>
    <row r="143" spans="1:63" x14ac:dyDescent="0.2">
      <c r="A143">
        <v>0</v>
      </c>
      <c r="B143" t="s">
        <v>62</v>
      </c>
      <c r="C143">
        <v>1</v>
      </c>
      <c r="E143" t="s">
        <v>66</v>
      </c>
      <c r="F143" t="s">
        <v>65</v>
      </c>
      <c r="G143" t="s">
        <v>65</v>
      </c>
      <c r="H143" t="s">
        <v>66</v>
      </c>
      <c r="I143" t="s">
        <v>66</v>
      </c>
      <c r="J143" t="s">
        <v>66</v>
      </c>
      <c r="K143" t="s">
        <v>69</v>
      </c>
      <c r="L143" t="s">
        <v>68</v>
      </c>
      <c r="M143" t="s">
        <v>65</v>
      </c>
      <c r="N143" t="s">
        <v>68</v>
      </c>
      <c r="O143" t="s">
        <v>66</v>
      </c>
      <c r="P143" t="s">
        <v>65</v>
      </c>
      <c r="Y143">
        <v>1</v>
      </c>
      <c r="Z143" t="s">
        <v>66</v>
      </c>
      <c r="AA143" t="s">
        <v>71</v>
      </c>
      <c r="AB143" t="s">
        <v>72</v>
      </c>
      <c r="AC143" t="s">
        <v>72</v>
      </c>
      <c r="AD143" t="s">
        <v>66</v>
      </c>
      <c r="AE143" t="s">
        <v>66</v>
      </c>
      <c r="AF143" t="s">
        <v>74</v>
      </c>
      <c r="AG143" t="s">
        <v>75</v>
      </c>
      <c r="AH143" t="s">
        <v>75</v>
      </c>
      <c r="AI143" t="s">
        <v>66</v>
      </c>
      <c r="AJ143" t="s">
        <v>74</v>
      </c>
      <c r="AK143" t="s">
        <v>65</v>
      </c>
      <c r="AL143" t="s">
        <v>489</v>
      </c>
      <c r="AM143" t="s">
        <v>65</v>
      </c>
      <c r="AN143" t="s">
        <v>490</v>
      </c>
      <c r="AO143" t="s">
        <v>112</v>
      </c>
      <c r="AP143" t="s">
        <v>68</v>
      </c>
      <c r="AQ143" t="s">
        <v>77</v>
      </c>
      <c r="AR143" t="s">
        <v>103</v>
      </c>
      <c r="AS143" t="s">
        <v>69</v>
      </c>
      <c r="AT143" t="s">
        <v>66</v>
      </c>
      <c r="AU143" t="s">
        <v>65</v>
      </c>
      <c r="AV143" t="s">
        <v>65</v>
      </c>
      <c r="AY143" t="s">
        <v>65</v>
      </c>
      <c r="BA143">
        <v>0</v>
      </c>
      <c r="BB143" t="s">
        <v>79</v>
      </c>
      <c r="BC143" t="s">
        <v>79</v>
      </c>
      <c r="BD143">
        <v>26</v>
      </c>
      <c r="BE143" t="s">
        <v>118</v>
      </c>
      <c r="BF143" t="s">
        <v>96</v>
      </c>
      <c r="BG143" t="s">
        <v>97</v>
      </c>
      <c r="BH143" t="s">
        <v>96</v>
      </c>
      <c r="BI143" t="s">
        <v>97</v>
      </c>
      <c r="BJ143" t="s">
        <v>491</v>
      </c>
      <c r="BK143" t="s">
        <v>83</v>
      </c>
    </row>
    <row r="144" spans="1:63" x14ac:dyDescent="0.2">
      <c r="A144">
        <v>0</v>
      </c>
      <c r="B144" t="s">
        <v>191</v>
      </c>
      <c r="C144">
        <v>1</v>
      </c>
      <c r="E144" t="s">
        <v>69</v>
      </c>
      <c r="F144" t="s">
        <v>65</v>
      </c>
      <c r="G144" t="s">
        <v>65</v>
      </c>
      <c r="H144" t="s">
        <v>66</v>
      </c>
      <c r="I144" t="s">
        <v>66</v>
      </c>
      <c r="J144" t="s">
        <v>66</v>
      </c>
      <c r="K144" t="s">
        <v>68</v>
      </c>
      <c r="L144" t="s">
        <v>65</v>
      </c>
      <c r="M144" t="s">
        <v>68</v>
      </c>
      <c r="N144" t="s">
        <v>69</v>
      </c>
      <c r="O144" t="s">
        <v>69</v>
      </c>
      <c r="P144" t="s">
        <v>65</v>
      </c>
      <c r="Y144">
        <v>1</v>
      </c>
      <c r="Z144" t="s">
        <v>66</v>
      </c>
      <c r="AA144" t="s">
        <v>71</v>
      </c>
      <c r="AB144" t="s">
        <v>72</v>
      </c>
      <c r="AC144" t="s">
        <v>72</v>
      </c>
      <c r="AD144" t="s">
        <v>66</v>
      </c>
      <c r="AE144" t="s">
        <v>66</v>
      </c>
      <c r="AF144" t="s">
        <v>73</v>
      </c>
      <c r="AG144" t="s">
        <v>75</v>
      </c>
      <c r="AH144" t="s">
        <v>75</v>
      </c>
      <c r="AI144" t="s">
        <v>87</v>
      </c>
      <c r="AJ144" t="s">
        <v>74</v>
      </c>
      <c r="AK144" t="s">
        <v>68</v>
      </c>
      <c r="AL144" t="s">
        <v>492</v>
      </c>
      <c r="AM144" t="s">
        <v>68</v>
      </c>
      <c r="AN144" t="s">
        <v>492</v>
      </c>
      <c r="AO144" t="s">
        <v>112</v>
      </c>
      <c r="AP144" t="s">
        <v>163</v>
      </c>
      <c r="AQ144" t="s">
        <v>77</v>
      </c>
      <c r="AR144" t="s">
        <v>103</v>
      </c>
      <c r="AS144" t="s">
        <v>68</v>
      </c>
      <c r="AT144" t="s">
        <v>69</v>
      </c>
      <c r="AU144" t="s">
        <v>68</v>
      </c>
      <c r="AV144" t="s">
        <v>68</v>
      </c>
      <c r="AX144" t="s">
        <v>93</v>
      </c>
      <c r="AY144" t="s">
        <v>69</v>
      </c>
      <c r="AZ144" t="s">
        <v>93</v>
      </c>
      <c r="BA144">
        <v>1</v>
      </c>
      <c r="BB144" t="s">
        <v>83</v>
      </c>
      <c r="BC144" t="s">
        <v>83</v>
      </c>
      <c r="BD144">
        <v>36</v>
      </c>
      <c r="BE144" t="s">
        <v>405</v>
      </c>
      <c r="BF144" t="s">
        <v>96</v>
      </c>
      <c r="BG144" t="s">
        <v>341</v>
      </c>
      <c r="BH144" t="s">
        <v>96</v>
      </c>
      <c r="BI144" t="s">
        <v>341</v>
      </c>
      <c r="BJ144" t="s">
        <v>159</v>
      </c>
      <c r="BK144" t="s">
        <v>105</v>
      </c>
    </row>
    <row r="145" spans="1:63" x14ac:dyDescent="0.2">
      <c r="A145">
        <v>0</v>
      </c>
      <c r="B145" t="s">
        <v>62</v>
      </c>
      <c r="C145">
        <v>1</v>
      </c>
      <c r="E145" t="s">
        <v>66</v>
      </c>
      <c r="F145" t="s">
        <v>121</v>
      </c>
      <c r="G145" t="s">
        <v>66</v>
      </c>
      <c r="H145" t="s">
        <v>65</v>
      </c>
      <c r="I145" t="s">
        <v>66</v>
      </c>
      <c r="J145" t="s">
        <v>66</v>
      </c>
      <c r="K145" t="s">
        <v>68</v>
      </c>
      <c r="L145" t="s">
        <v>68</v>
      </c>
      <c r="M145" t="s">
        <v>68</v>
      </c>
      <c r="N145" t="s">
        <v>68</v>
      </c>
      <c r="O145" t="s">
        <v>66</v>
      </c>
      <c r="P145" t="s">
        <v>65</v>
      </c>
      <c r="Y145">
        <v>0</v>
      </c>
      <c r="AK145" t="s">
        <v>68</v>
      </c>
      <c r="AL145" t="s">
        <v>493</v>
      </c>
      <c r="AM145" t="s">
        <v>65</v>
      </c>
      <c r="AN145" t="s">
        <v>493</v>
      </c>
      <c r="AO145" t="s">
        <v>112</v>
      </c>
      <c r="AP145" t="s">
        <v>163</v>
      </c>
      <c r="AQ145" t="s">
        <v>195</v>
      </c>
      <c r="AR145" t="s">
        <v>65</v>
      </c>
      <c r="AT145" t="s">
        <v>69</v>
      </c>
      <c r="AU145" t="s">
        <v>69</v>
      </c>
      <c r="AV145" t="s">
        <v>69</v>
      </c>
      <c r="AW145" t="s">
        <v>78</v>
      </c>
      <c r="AY145" t="s">
        <v>69</v>
      </c>
      <c r="AZ145" t="s">
        <v>78</v>
      </c>
      <c r="BA145">
        <v>1</v>
      </c>
      <c r="BB145" t="s">
        <v>83</v>
      </c>
      <c r="BC145" t="s">
        <v>83</v>
      </c>
      <c r="BD145">
        <v>21</v>
      </c>
      <c r="BE145" t="s">
        <v>95</v>
      </c>
      <c r="BF145" t="s">
        <v>81</v>
      </c>
      <c r="BH145" t="s">
        <v>81</v>
      </c>
      <c r="BJ145" t="s">
        <v>159</v>
      </c>
      <c r="BK145" t="s">
        <v>99</v>
      </c>
    </row>
    <row r="146" spans="1:63" x14ac:dyDescent="0.2">
      <c r="A146">
        <v>0</v>
      </c>
      <c r="B146" t="s">
        <v>62</v>
      </c>
      <c r="C146">
        <v>1</v>
      </c>
      <c r="E146" t="s">
        <v>69</v>
      </c>
      <c r="F146" t="s">
        <v>121</v>
      </c>
      <c r="G146" t="s">
        <v>65</v>
      </c>
      <c r="H146" t="s">
        <v>65</v>
      </c>
      <c r="I146" t="s">
        <v>65</v>
      </c>
      <c r="J146" t="s">
        <v>84</v>
      </c>
      <c r="K146" t="s">
        <v>68</v>
      </c>
      <c r="L146" t="s">
        <v>65</v>
      </c>
      <c r="M146" t="s">
        <v>65</v>
      </c>
      <c r="N146" t="s">
        <v>69</v>
      </c>
      <c r="O146" t="s">
        <v>69</v>
      </c>
      <c r="P146" t="s">
        <v>65</v>
      </c>
      <c r="Y146">
        <v>1</v>
      </c>
      <c r="Z146" t="s">
        <v>87</v>
      </c>
      <c r="AA146" t="s">
        <v>71</v>
      </c>
      <c r="AB146" t="s">
        <v>72</v>
      </c>
      <c r="AC146" t="s">
        <v>87</v>
      </c>
      <c r="AD146" t="s">
        <v>65</v>
      </c>
      <c r="AE146" t="s">
        <v>73</v>
      </c>
      <c r="AF146" t="s">
        <v>74</v>
      </c>
      <c r="AG146" t="s">
        <v>75</v>
      </c>
      <c r="AH146" t="s">
        <v>129</v>
      </c>
      <c r="AI146" t="s">
        <v>87</v>
      </c>
      <c r="AJ146" t="s">
        <v>74</v>
      </c>
      <c r="AK146" t="s">
        <v>69</v>
      </c>
      <c r="AL146" t="s">
        <v>494</v>
      </c>
      <c r="AM146" t="s">
        <v>65</v>
      </c>
      <c r="AN146" t="s">
        <v>495</v>
      </c>
      <c r="AO146" t="s">
        <v>112</v>
      </c>
      <c r="AP146" t="s">
        <v>163</v>
      </c>
      <c r="AQ146" t="s">
        <v>153</v>
      </c>
      <c r="AR146" t="s">
        <v>65</v>
      </c>
      <c r="AT146" t="s">
        <v>66</v>
      </c>
      <c r="AU146" t="s">
        <v>69</v>
      </c>
      <c r="AV146" t="s">
        <v>69</v>
      </c>
      <c r="AW146" t="s">
        <v>275</v>
      </c>
      <c r="AY146" t="s">
        <v>69</v>
      </c>
      <c r="AZ146" t="s">
        <v>275</v>
      </c>
      <c r="BA146">
        <v>1</v>
      </c>
      <c r="BB146" t="s">
        <v>94</v>
      </c>
      <c r="BC146" t="s">
        <v>127</v>
      </c>
      <c r="BD146">
        <v>34</v>
      </c>
      <c r="BE146" t="s">
        <v>279</v>
      </c>
      <c r="BF146" t="s">
        <v>96</v>
      </c>
      <c r="BG146" t="s">
        <v>198</v>
      </c>
      <c r="BH146" t="s">
        <v>96</v>
      </c>
      <c r="BI146" t="s">
        <v>198</v>
      </c>
      <c r="BJ146" t="s">
        <v>114</v>
      </c>
      <c r="BK146" t="s">
        <v>83</v>
      </c>
    </row>
    <row r="147" spans="1:63" x14ac:dyDescent="0.2">
      <c r="A147">
        <v>1</v>
      </c>
      <c r="Q147">
        <v>1</v>
      </c>
      <c r="R147" t="s">
        <v>106</v>
      </c>
      <c r="S147" t="s">
        <v>150</v>
      </c>
      <c r="T147" t="s">
        <v>64</v>
      </c>
      <c r="U147" t="s">
        <v>150</v>
      </c>
      <c r="V147" t="s">
        <v>79</v>
      </c>
      <c r="W147" t="s">
        <v>79</v>
      </c>
      <c r="Y147">
        <v>1</v>
      </c>
      <c r="Z147" t="s">
        <v>70</v>
      </c>
      <c r="AA147" t="s">
        <v>71</v>
      </c>
      <c r="AB147" t="s">
        <v>72</v>
      </c>
      <c r="AC147" t="s">
        <v>72</v>
      </c>
      <c r="AD147" t="s">
        <v>66</v>
      </c>
      <c r="AE147" t="s">
        <v>66</v>
      </c>
      <c r="AF147" t="s">
        <v>74</v>
      </c>
      <c r="AG147" t="s">
        <v>75</v>
      </c>
      <c r="AH147" t="s">
        <v>89</v>
      </c>
      <c r="AI147" t="s">
        <v>66</v>
      </c>
      <c r="AJ147" t="s">
        <v>73</v>
      </c>
      <c r="AK147" t="s">
        <v>65</v>
      </c>
      <c r="AL147" t="s">
        <v>496</v>
      </c>
      <c r="AM147" t="s">
        <v>65</v>
      </c>
      <c r="AN147" t="s">
        <v>496</v>
      </c>
      <c r="AO147" t="s">
        <v>112</v>
      </c>
      <c r="AP147" t="s">
        <v>163</v>
      </c>
      <c r="AQ147" t="s">
        <v>153</v>
      </c>
      <c r="AR147" t="s">
        <v>65</v>
      </c>
      <c r="AT147" t="s">
        <v>66</v>
      </c>
      <c r="AU147" t="s">
        <v>68</v>
      </c>
      <c r="AV147" t="s">
        <v>68</v>
      </c>
      <c r="AX147" t="s">
        <v>497</v>
      </c>
      <c r="AY147" t="s">
        <v>65</v>
      </c>
      <c r="BA147">
        <v>0</v>
      </c>
      <c r="BB147" t="s">
        <v>79</v>
      </c>
      <c r="BC147" t="s">
        <v>79</v>
      </c>
      <c r="BD147">
        <v>40</v>
      </c>
      <c r="BE147" t="s">
        <v>133</v>
      </c>
      <c r="BF147" t="s">
        <v>209</v>
      </c>
      <c r="BH147" t="s">
        <v>209</v>
      </c>
      <c r="BJ147" t="s">
        <v>82</v>
      </c>
      <c r="BK147" t="s">
        <v>105</v>
      </c>
    </row>
    <row r="148" spans="1:63" x14ac:dyDescent="0.2">
      <c r="A148">
        <v>0</v>
      </c>
      <c r="B148" t="s">
        <v>62</v>
      </c>
      <c r="C148">
        <v>1</v>
      </c>
      <c r="E148" t="s">
        <v>69</v>
      </c>
      <c r="F148" t="s">
        <v>65</v>
      </c>
      <c r="G148" t="s">
        <v>65</v>
      </c>
      <c r="H148" t="s">
        <v>65</v>
      </c>
      <c r="I148" t="s">
        <v>66</v>
      </c>
      <c r="J148" t="s">
        <v>142</v>
      </c>
      <c r="K148" t="s">
        <v>69</v>
      </c>
      <c r="L148" t="s">
        <v>68</v>
      </c>
      <c r="M148" t="s">
        <v>68</v>
      </c>
      <c r="N148" t="s">
        <v>68</v>
      </c>
      <c r="O148" t="s">
        <v>65</v>
      </c>
      <c r="P148" t="s">
        <v>69</v>
      </c>
      <c r="Y148">
        <v>1</v>
      </c>
      <c r="Z148" t="s">
        <v>87</v>
      </c>
      <c r="AA148" t="s">
        <v>86</v>
      </c>
      <c r="AB148" t="s">
        <v>72</v>
      </c>
      <c r="AC148" t="s">
        <v>72</v>
      </c>
      <c r="AD148" t="s">
        <v>66</v>
      </c>
      <c r="AE148" t="s">
        <v>73</v>
      </c>
      <c r="AF148" t="s">
        <v>73</v>
      </c>
      <c r="AG148" t="s">
        <v>75</v>
      </c>
      <c r="AH148" t="s">
        <v>75</v>
      </c>
      <c r="AI148" t="s">
        <v>87</v>
      </c>
      <c r="AJ148" t="s">
        <v>73</v>
      </c>
      <c r="AK148" t="s">
        <v>68</v>
      </c>
      <c r="AL148" t="s">
        <v>498</v>
      </c>
      <c r="AM148" t="s">
        <v>65</v>
      </c>
      <c r="AN148" t="s">
        <v>499</v>
      </c>
      <c r="AO148" t="s">
        <v>188</v>
      </c>
      <c r="AP148" t="s">
        <v>76</v>
      </c>
      <c r="AQ148" t="s">
        <v>77</v>
      </c>
      <c r="AR148" t="s">
        <v>116</v>
      </c>
      <c r="AS148" t="s">
        <v>64</v>
      </c>
      <c r="AT148" t="s">
        <v>65</v>
      </c>
      <c r="AU148" t="s">
        <v>69</v>
      </c>
      <c r="AV148" t="s">
        <v>69</v>
      </c>
      <c r="AW148" t="s">
        <v>275</v>
      </c>
      <c r="AY148" t="s">
        <v>69</v>
      </c>
      <c r="AZ148" t="s">
        <v>275</v>
      </c>
      <c r="BA148">
        <v>1</v>
      </c>
      <c r="BB148" t="s">
        <v>94</v>
      </c>
      <c r="BC148" t="s">
        <v>127</v>
      </c>
      <c r="BD148">
        <v>35</v>
      </c>
      <c r="BE148" t="s">
        <v>80</v>
      </c>
      <c r="BF148" t="s">
        <v>96</v>
      </c>
      <c r="BG148" t="s">
        <v>206</v>
      </c>
      <c r="BH148" t="s">
        <v>96</v>
      </c>
      <c r="BI148" t="s">
        <v>206</v>
      </c>
      <c r="BJ148" t="s">
        <v>500</v>
      </c>
      <c r="BK148" t="s">
        <v>83</v>
      </c>
    </row>
    <row r="149" spans="1:63" x14ac:dyDescent="0.2">
      <c r="A149">
        <v>0</v>
      </c>
      <c r="B149" s="2">
        <v>45809</v>
      </c>
      <c r="C149">
        <v>1</v>
      </c>
      <c r="E149" t="s">
        <v>69</v>
      </c>
      <c r="F149" t="s">
        <v>69</v>
      </c>
      <c r="G149" t="s">
        <v>65</v>
      </c>
      <c r="H149" t="s">
        <v>66</v>
      </c>
      <c r="I149" t="s">
        <v>65</v>
      </c>
      <c r="J149" t="s">
        <v>84</v>
      </c>
      <c r="K149" t="s">
        <v>65</v>
      </c>
      <c r="L149" t="s">
        <v>65</v>
      </c>
      <c r="M149" t="s">
        <v>69</v>
      </c>
      <c r="N149" t="s">
        <v>69</v>
      </c>
      <c r="O149" t="s">
        <v>69</v>
      </c>
      <c r="P149" t="s">
        <v>65</v>
      </c>
      <c r="Y149">
        <v>1</v>
      </c>
      <c r="Z149" t="s">
        <v>70</v>
      </c>
      <c r="AA149" t="s">
        <v>122</v>
      </c>
      <c r="AB149" t="s">
        <v>72</v>
      </c>
      <c r="AC149" t="s">
        <v>72</v>
      </c>
      <c r="AD149" t="s">
        <v>66</v>
      </c>
      <c r="AE149" t="s">
        <v>73</v>
      </c>
      <c r="AF149" t="s">
        <v>73</v>
      </c>
      <c r="AG149" t="s">
        <v>89</v>
      </c>
      <c r="AH149" t="s">
        <v>89</v>
      </c>
      <c r="AI149" t="s">
        <v>72</v>
      </c>
      <c r="AJ149" t="s">
        <v>73</v>
      </c>
      <c r="AK149" t="s">
        <v>68</v>
      </c>
      <c r="AL149" t="s">
        <v>501</v>
      </c>
      <c r="AM149" t="s">
        <v>65</v>
      </c>
      <c r="AN149" t="s">
        <v>502</v>
      </c>
      <c r="AO149" t="s">
        <v>112</v>
      </c>
      <c r="AP149" t="s">
        <v>68</v>
      </c>
      <c r="AQ149" t="s">
        <v>153</v>
      </c>
      <c r="AR149" t="s">
        <v>103</v>
      </c>
      <c r="AS149" t="s">
        <v>64</v>
      </c>
      <c r="AT149" t="s">
        <v>65</v>
      </c>
      <c r="AU149" t="s">
        <v>65</v>
      </c>
      <c r="AV149" t="s">
        <v>65</v>
      </c>
      <c r="AY149" t="s">
        <v>65</v>
      </c>
      <c r="BA149">
        <v>1</v>
      </c>
      <c r="BB149" t="s">
        <v>99</v>
      </c>
      <c r="BC149" t="s">
        <v>127</v>
      </c>
      <c r="BD149">
        <v>44</v>
      </c>
      <c r="BE149" t="s">
        <v>80</v>
      </c>
      <c r="BF149" t="s">
        <v>96</v>
      </c>
      <c r="BG149" t="s">
        <v>158</v>
      </c>
      <c r="BH149" t="s">
        <v>96</v>
      </c>
      <c r="BI149" t="s">
        <v>158</v>
      </c>
      <c r="BJ149" t="s">
        <v>503</v>
      </c>
      <c r="BK149" t="s">
        <v>83</v>
      </c>
    </row>
    <row r="150" spans="1:63" x14ac:dyDescent="0.2">
      <c r="A150">
        <v>0</v>
      </c>
      <c r="B150" s="2">
        <v>45809</v>
      </c>
      <c r="C150">
        <v>1</v>
      </c>
      <c r="E150" t="s">
        <v>66</v>
      </c>
      <c r="F150" t="s">
        <v>65</v>
      </c>
      <c r="G150" t="s">
        <v>65</v>
      </c>
      <c r="H150" t="s">
        <v>66</v>
      </c>
      <c r="I150" t="s">
        <v>66</v>
      </c>
      <c r="J150" t="s">
        <v>161</v>
      </c>
      <c r="K150" t="s">
        <v>65</v>
      </c>
      <c r="L150" t="s">
        <v>65</v>
      </c>
      <c r="M150" t="s">
        <v>69</v>
      </c>
      <c r="N150" t="s">
        <v>69</v>
      </c>
      <c r="O150" t="s">
        <v>69</v>
      </c>
      <c r="P150" t="s">
        <v>65</v>
      </c>
      <c r="Y150">
        <v>1</v>
      </c>
      <c r="Z150" t="s">
        <v>87</v>
      </c>
      <c r="AA150" t="s">
        <v>86</v>
      </c>
      <c r="AB150" t="s">
        <v>72</v>
      </c>
      <c r="AC150" t="s">
        <v>72</v>
      </c>
      <c r="AD150" t="s">
        <v>83</v>
      </c>
      <c r="AE150" t="s">
        <v>73</v>
      </c>
      <c r="AF150" t="s">
        <v>74</v>
      </c>
      <c r="AG150" t="s">
        <v>75</v>
      </c>
      <c r="AH150" t="s">
        <v>89</v>
      </c>
      <c r="AI150" t="s">
        <v>66</v>
      </c>
      <c r="AJ150" t="s">
        <v>73</v>
      </c>
      <c r="AK150" t="s">
        <v>68</v>
      </c>
      <c r="AL150" t="s">
        <v>504</v>
      </c>
      <c r="AM150" t="s">
        <v>68</v>
      </c>
      <c r="AO150" t="s">
        <v>92</v>
      </c>
      <c r="AP150" t="s">
        <v>68</v>
      </c>
      <c r="AQ150" t="s">
        <v>153</v>
      </c>
      <c r="AR150" t="s">
        <v>116</v>
      </c>
      <c r="AS150" t="s">
        <v>65</v>
      </c>
      <c r="AT150" t="s">
        <v>69</v>
      </c>
      <c r="AU150" t="s">
        <v>69</v>
      </c>
      <c r="AV150" t="s">
        <v>65</v>
      </c>
      <c r="AY150" t="s">
        <v>69</v>
      </c>
      <c r="AZ150" t="s">
        <v>146</v>
      </c>
      <c r="BA150">
        <v>0</v>
      </c>
      <c r="BB150" t="s">
        <v>83</v>
      </c>
      <c r="BC150" t="s">
        <v>83</v>
      </c>
      <c r="BD150">
        <v>35</v>
      </c>
      <c r="BE150" t="s">
        <v>505</v>
      </c>
      <c r="BF150" t="s">
        <v>176</v>
      </c>
      <c r="BH150" t="s">
        <v>176</v>
      </c>
      <c r="BJ150" t="s">
        <v>159</v>
      </c>
      <c r="BK150" t="s">
        <v>83</v>
      </c>
    </row>
    <row r="151" spans="1:63" x14ac:dyDescent="0.2">
      <c r="A151">
        <v>0</v>
      </c>
      <c r="B151" t="s">
        <v>120</v>
      </c>
      <c r="C151">
        <v>1</v>
      </c>
      <c r="E151" t="s">
        <v>65</v>
      </c>
      <c r="F151" t="s">
        <v>64</v>
      </c>
      <c r="G151" t="s">
        <v>65</v>
      </c>
      <c r="H151" t="s">
        <v>65</v>
      </c>
      <c r="I151" t="s">
        <v>66</v>
      </c>
      <c r="J151" t="s">
        <v>142</v>
      </c>
      <c r="K151" t="s">
        <v>69</v>
      </c>
      <c r="L151" t="s">
        <v>68</v>
      </c>
      <c r="M151" t="s">
        <v>65</v>
      </c>
      <c r="N151" t="s">
        <v>65</v>
      </c>
      <c r="O151" t="s">
        <v>65</v>
      </c>
      <c r="P151" t="s">
        <v>69</v>
      </c>
      <c r="Y151">
        <v>1</v>
      </c>
      <c r="Z151" t="s">
        <v>70</v>
      </c>
      <c r="AA151" t="s">
        <v>71</v>
      </c>
      <c r="AB151" t="s">
        <v>72</v>
      </c>
      <c r="AC151" t="s">
        <v>72</v>
      </c>
      <c r="AD151" t="s">
        <v>65</v>
      </c>
      <c r="AE151" t="s">
        <v>123</v>
      </c>
      <c r="AF151" t="s">
        <v>73</v>
      </c>
      <c r="AG151" t="s">
        <v>89</v>
      </c>
      <c r="AH151" t="s">
        <v>89</v>
      </c>
      <c r="AI151" t="s">
        <v>72</v>
      </c>
      <c r="AJ151" t="s">
        <v>123</v>
      </c>
      <c r="AK151" t="s">
        <v>65</v>
      </c>
      <c r="AM151" t="s">
        <v>65</v>
      </c>
      <c r="AO151" t="s">
        <v>112</v>
      </c>
      <c r="AP151" t="s">
        <v>163</v>
      </c>
      <c r="AQ151" t="s">
        <v>77</v>
      </c>
      <c r="AR151" t="s">
        <v>137</v>
      </c>
      <c r="AS151" t="s">
        <v>69</v>
      </c>
      <c r="AT151" t="s">
        <v>65</v>
      </c>
      <c r="AU151" t="s">
        <v>65</v>
      </c>
      <c r="AV151" t="s">
        <v>65</v>
      </c>
      <c r="AY151" t="s">
        <v>65</v>
      </c>
      <c r="BA151">
        <v>0</v>
      </c>
      <c r="BB151" t="s">
        <v>79</v>
      </c>
      <c r="BC151" t="s">
        <v>79</v>
      </c>
      <c r="BD151">
        <v>45</v>
      </c>
      <c r="BE151" t="s">
        <v>185</v>
      </c>
      <c r="BF151" t="s">
        <v>96</v>
      </c>
      <c r="BG151" t="s">
        <v>361</v>
      </c>
      <c r="BH151" t="s">
        <v>96</v>
      </c>
      <c r="BI151" t="s">
        <v>361</v>
      </c>
      <c r="BJ151" t="s">
        <v>207</v>
      </c>
      <c r="BK151" t="s">
        <v>83</v>
      </c>
    </row>
    <row r="152" spans="1:63" x14ac:dyDescent="0.2">
      <c r="A152">
        <v>0</v>
      </c>
      <c r="B152" t="s">
        <v>120</v>
      </c>
      <c r="C152">
        <v>0</v>
      </c>
      <c r="D152">
        <v>1</v>
      </c>
      <c r="E152" t="s">
        <v>69</v>
      </c>
      <c r="F152" t="s">
        <v>69</v>
      </c>
      <c r="G152" t="s">
        <v>66</v>
      </c>
      <c r="H152" t="s">
        <v>69</v>
      </c>
      <c r="I152" t="s">
        <v>69</v>
      </c>
      <c r="J152" t="s">
        <v>67</v>
      </c>
      <c r="K152" t="s">
        <v>65</v>
      </c>
      <c r="L152" t="s">
        <v>65</v>
      </c>
      <c r="M152" t="s">
        <v>68</v>
      </c>
      <c r="N152" t="s">
        <v>69</v>
      </c>
      <c r="O152" t="s">
        <v>69</v>
      </c>
      <c r="P152" t="s">
        <v>65</v>
      </c>
      <c r="Y152">
        <v>1</v>
      </c>
      <c r="Z152" t="s">
        <v>87</v>
      </c>
      <c r="AA152" t="s">
        <v>122</v>
      </c>
      <c r="AB152" t="s">
        <v>87</v>
      </c>
      <c r="AC152" t="s">
        <v>87</v>
      </c>
      <c r="AD152" t="s">
        <v>88</v>
      </c>
      <c r="AE152" t="s">
        <v>74</v>
      </c>
      <c r="AF152" t="s">
        <v>74</v>
      </c>
      <c r="AG152" t="s">
        <v>75</v>
      </c>
      <c r="AH152" t="s">
        <v>75</v>
      </c>
      <c r="AI152" t="s">
        <v>87</v>
      </c>
      <c r="AJ152" t="s">
        <v>74</v>
      </c>
      <c r="AK152" t="s">
        <v>69</v>
      </c>
      <c r="AM152" t="s">
        <v>69</v>
      </c>
      <c r="AO152" t="s">
        <v>92</v>
      </c>
      <c r="AP152" t="s">
        <v>76</v>
      </c>
      <c r="AQ152" t="s">
        <v>153</v>
      </c>
      <c r="AR152" t="s">
        <v>65</v>
      </c>
      <c r="AT152" t="s">
        <v>65</v>
      </c>
      <c r="AU152" t="s">
        <v>69</v>
      </c>
      <c r="AV152" t="s">
        <v>69</v>
      </c>
      <c r="AW152" t="s">
        <v>78</v>
      </c>
      <c r="AY152" t="s">
        <v>69</v>
      </c>
      <c r="AZ152" t="s">
        <v>78</v>
      </c>
      <c r="BA152">
        <v>1</v>
      </c>
      <c r="BB152" t="s">
        <v>99</v>
      </c>
      <c r="BC152" t="s">
        <v>83</v>
      </c>
      <c r="BD152">
        <v>42</v>
      </c>
      <c r="BE152" t="s">
        <v>185</v>
      </c>
      <c r="BF152" t="s">
        <v>96</v>
      </c>
      <c r="BG152" t="s">
        <v>97</v>
      </c>
      <c r="BH152" t="s">
        <v>96</v>
      </c>
      <c r="BI152" t="s">
        <v>97</v>
      </c>
      <c r="BJ152" t="s">
        <v>114</v>
      </c>
      <c r="BK152" t="s">
        <v>83</v>
      </c>
    </row>
    <row r="153" spans="1:63" x14ac:dyDescent="0.2">
      <c r="A153">
        <v>1</v>
      </c>
      <c r="Q153">
        <v>1</v>
      </c>
      <c r="R153" t="s">
        <v>149</v>
      </c>
      <c r="S153" t="s">
        <v>107</v>
      </c>
      <c r="T153" t="s">
        <v>65</v>
      </c>
      <c r="U153" t="s">
        <v>107</v>
      </c>
      <c r="V153" t="s">
        <v>69</v>
      </c>
      <c r="W153" t="s">
        <v>69</v>
      </c>
      <c r="X153" t="s">
        <v>109</v>
      </c>
      <c r="Y153">
        <v>1</v>
      </c>
      <c r="Z153" t="s">
        <v>87</v>
      </c>
      <c r="AA153" t="s">
        <v>86</v>
      </c>
      <c r="AB153" t="s">
        <v>72</v>
      </c>
      <c r="AC153" t="s">
        <v>87</v>
      </c>
      <c r="AD153" t="s">
        <v>83</v>
      </c>
      <c r="AE153" t="s">
        <v>73</v>
      </c>
      <c r="AF153" t="s">
        <v>74</v>
      </c>
      <c r="AG153" t="s">
        <v>75</v>
      </c>
      <c r="AH153" t="s">
        <v>75</v>
      </c>
      <c r="AI153" t="s">
        <v>72</v>
      </c>
      <c r="AJ153" t="s">
        <v>73</v>
      </c>
      <c r="AK153" t="s">
        <v>68</v>
      </c>
      <c r="AL153" t="s">
        <v>506</v>
      </c>
      <c r="AM153" t="s">
        <v>68</v>
      </c>
      <c r="AN153" t="s">
        <v>506</v>
      </c>
      <c r="AO153" t="s">
        <v>188</v>
      </c>
      <c r="AP153" t="s">
        <v>68</v>
      </c>
      <c r="AQ153" t="s">
        <v>77</v>
      </c>
      <c r="AR153" t="s">
        <v>116</v>
      </c>
      <c r="AS153" t="s">
        <v>68</v>
      </c>
      <c r="AT153" t="s">
        <v>66</v>
      </c>
      <c r="AU153" t="s">
        <v>69</v>
      </c>
      <c r="AV153" t="s">
        <v>69</v>
      </c>
      <c r="AW153" t="s">
        <v>93</v>
      </c>
      <c r="AY153" t="s">
        <v>69</v>
      </c>
      <c r="AZ153" t="s">
        <v>93</v>
      </c>
      <c r="BA153">
        <v>0</v>
      </c>
      <c r="BB153" t="s">
        <v>94</v>
      </c>
      <c r="BC153" t="s">
        <v>83</v>
      </c>
      <c r="BD153">
        <v>40</v>
      </c>
      <c r="BE153" t="s">
        <v>80</v>
      </c>
      <c r="BF153" t="s">
        <v>96</v>
      </c>
      <c r="BG153" t="s">
        <v>507</v>
      </c>
      <c r="BH153" t="s">
        <v>96</v>
      </c>
      <c r="BI153" t="s">
        <v>507</v>
      </c>
      <c r="BJ153" t="s">
        <v>254</v>
      </c>
      <c r="BK153" t="s">
        <v>105</v>
      </c>
    </row>
    <row r="154" spans="1:63" x14ac:dyDescent="0.2">
      <c r="A154">
        <v>1</v>
      </c>
      <c r="Q154">
        <v>0</v>
      </c>
      <c r="R154" t="s">
        <v>106</v>
      </c>
      <c r="S154" t="s">
        <v>192</v>
      </c>
      <c r="T154" t="s">
        <v>64</v>
      </c>
      <c r="U154" t="s">
        <v>192</v>
      </c>
      <c r="V154" t="s">
        <v>79</v>
      </c>
      <c r="W154" t="s">
        <v>69</v>
      </c>
      <c r="X154" t="s">
        <v>109</v>
      </c>
      <c r="Y154">
        <v>0</v>
      </c>
      <c r="AK154" t="s">
        <v>65</v>
      </c>
      <c r="AL154" t="s">
        <v>508</v>
      </c>
      <c r="AM154" t="s">
        <v>65</v>
      </c>
      <c r="AN154" t="s">
        <v>509</v>
      </c>
      <c r="AO154" t="s">
        <v>112</v>
      </c>
      <c r="AP154" t="s">
        <v>163</v>
      </c>
      <c r="AQ154" t="s">
        <v>77</v>
      </c>
      <c r="AR154" t="s">
        <v>64</v>
      </c>
      <c r="AT154" t="s">
        <v>65</v>
      </c>
      <c r="AU154" t="s">
        <v>69</v>
      </c>
      <c r="AV154" t="s">
        <v>65</v>
      </c>
      <c r="AY154" t="s">
        <v>69</v>
      </c>
      <c r="AZ154" t="s">
        <v>510</v>
      </c>
      <c r="BA154">
        <v>1</v>
      </c>
      <c r="BB154" t="s">
        <v>83</v>
      </c>
      <c r="BC154" t="s">
        <v>127</v>
      </c>
      <c r="BD154">
        <v>50</v>
      </c>
      <c r="BE154" t="s">
        <v>279</v>
      </c>
      <c r="BF154" t="s">
        <v>96</v>
      </c>
      <c r="BG154" t="s">
        <v>361</v>
      </c>
      <c r="BH154" t="s">
        <v>96</v>
      </c>
      <c r="BI154" t="s">
        <v>361</v>
      </c>
      <c r="BJ154" t="s">
        <v>199</v>
      </c>
      <c r="BK154" t="s">
        <v>105</v>
      </c>
    </row>
    <row r="155" spans="1:63" x14ac:dyDescent="0.2">
      <c r="A155">
        <v>0</v>
      </c>
      <c r="B155" t="s">
        <v>160</v>
      </c>
      <c r="C155">
        <v>1</v>
      </c>
      <c r="E155" t="s">
        <v>69</v>
      </c>
      <c r="F155" t="s">
        <v>65</v>
      </c>
      <c r="G155" t="s">
        <v>66</v>
      </c>
      <c r="H155" t="s">
        <v>66</v>
      </c>
      <c r="I155" t="s">
        <v>66</v>
      </c>
      <c r="J155" t="s">
        <v>66</v>
      </c>
      <c r="K155" t="s">
        <v>68</v>
      </c>
      <c r="L155" t="s">
        <v>65</v>
      </c>
      <c r="M155" t="s">
        <v>68</v>
      </c>
      <c r="N155" t="s">
        <v>68</v>
      </c>
      <c r="O155" t="s">
        <v>66</v>
      </c>
      <c r="P155" t="s">
        <v>65</v>
      </c>
      <c r="Y155">
        <v>1</v>
      </c>
      <c r="Z155" t="s">
        <v>66</v>
      </c>
      <c r="AA155" t="s">
        <v>86</v>
      </c>
      <c r="AB155" t="s">
        <v>87</v>
      </c>
      <c r="AC155" t="s">
        <v>87</v>
      </c>
      <c r="AD155" t="s">
        <v>66</v>
      </c>
      <c r="AE155" t="s">
        <v>66</v>
      </c>
      <c r="AF155" t="s">
        <v>74</v>
      </c>
      <c r="AG155" t="s">
        <v>75</v>
      </c>
      <c r="AH155" t="s">
        <v>75</v>
      </c>
      <c r="AI155" t="s">
        <v>66</v>
      </c>
      <c r="AJ155" t="s">
        <v>74</v>
      </c>
      <c r="AK155" t="s">
        <v>68</v>
      </c>
      <c r="AL155" t="s">
        <v>511</v>
      </c>
      <c r="AM155" t="s">
        <v>68</v>
      </c>
      <c r="AN155" t="s">
        <v>512</v>
      </c>
      <c r="AO155" t="s">
        <v>68</v>
      </c>
      <c r="AP155" t="s">
        <v>68</v>
      </c>
      <c r="AQ155" t="s">
        <v>77</v>
      </c>
      <c r="AR155" t="s">
        <v>65</v>
      </c>
      <c r="AT155" t="s">
        <v>69</v>
      </c>
      <c r="AU155" t="s">
        <v>68</v>
      </c>
      <c r="AV155" t="s">
        <v>68</v>
      </c>
      <c r="AX155" t="s">
        <v>93</v>
      </c>
      <c r="AY155" t="s">
        <v>65</v>
      </c>
      <c r="BA155">
        <v>1</v>
      </c>
      <c r="BB155" t="s">
        <v>79</v>
      </c>
      <c r="BC155" t="s">
        <v>83</v>
      </c>
      <c r="BD155">
        <v>36</v>
      </c>
      <c r="BE155" t="s">
        <v>80</v>
      </c>
      <c r="BF155" t="s">
        <v>96</v>
      </c>
      <c r="BG155" t="s">
        <v>97</v>
      </c>
      <c r="BH155" t="s">
        <v>96</v>
      </c>
      <c r="BI155" t="s">
        <v>202</v>
      </c>
      <c r="BJ155" t="s">
        <v>82</v>
      </c>
      <c r="BK155" t="s">
        <v>105</v>
      </c>
    </row>
    <row r="156" spans="1:63" x14ac:dyDescent="0.2">
      <c r="A156">
        <v>1</v>
      </c>
      <c r="Q156">
        <v>1</v>
      </c>
      <c r="R156" t="s">
        <v>106</v>
      </c>
      <c r="S156" t="s">
        <v>107</v>
      </c>
      <c r="T156" t="s">
        <v>108</v>
      </c>
      <c r="U156" t="s">
        <v>79</v>
      </c>
      <c r="V156" t="s">
        <v>79</v>
      </c>
      <c r="W156" t="s">
        <v>69</v>
      </c>
      <c r="X156" t="s">
        <v>251</v>
      </c>
      <c r="Y156">
        <v>1</v>
      </c>
      <c r="Z156" t="s">
        <v>85</v>
      </c>
      <c r="AA156" t="s">
        <v>86</v>
      </c>
      <c r="AB156" t="s">
        <v>72</v>
      </c>
      <c r="AC156" t="s">
        <v>72</v>
      </c>
      <c r="AD156" t="s">
        <v>88</v>
      </c>
      <c r="AE156" t="s">
        <v>73</v>
      </c>
      <c r="AF156" t="s">
        <v>74</v>
      </c>
      <c r="AG156" t="s">
        <v>129</v>
      </c>
      <c r="AH156" t="s">
        <v>75</v>
      </c>
      <c r="AI156" t="s">
        <v>87</v>
      </c>
      <c r="AJ156" t="s">
        <v>73</v>
      </c>
      <c r="AK156" t="s">
        <v>68</v>
      </c>
      <c r="AL156" t="s">
        <v>513</v>
      </c>
      <c r="AM156" t="s">
        <v>65</v>
      </c>
      <c r="AN156" t="s">
        <v>514</v>
      </c>
      <c r="AO156" t="s">
        <v>68</v>
      </c>
      <c r="AP156" t="s">
        <v>68</v>
      </c>
      <c r="AQ156" t="s">
        <v>153</v>
      </c>
      <c r="AR156" t="s">
        <v>103</v>
      </c>
      <c r="AS156" t="s">
        <v>65</v>
      </c>
      <c r="AT156" t="s">
        <v>69</v>
      </c>
      <c r="AU156" t="s">
        <v>69</v>
      </c>
      <c r="AV156" t="s">
        <v>69</v>
      </c>
      <c r="AW156" t="s">
        <v>331</v>
      </c>
      <c r="AY156" t="s">
        <v>69</v>
      </c>
      <c r="AZ156" t="s">
        <v>331</v>
      </c>
      <c r="BA156">
        <v>1</v>
      </c>
      <c r="BB156" t="s">
        <v>83</v>
      </c>
      <c r="BC156" t="s">
        <v>127</v>
      </c>
      <c r="BD156">
        <v>31</v>
      </c>
      <c r="BE156" t="s">
        <v>139</v>
      </c>
      <c r="BF156" t="s">
        <v>96</v>
      </c>
      <c r="BG156" t="s">
        <v>233</v>
      </c>
      <c r="BH156" t="s">
        <v>96</v>
      </c>
      <c r="BI156" t="s">
        <v>233</v>
      </c>
      <c r="BJ156" t="s">
        <v>515</v>
      </c>
      <c r="BK156" t="s">
        <v>105</v>
      </c>
    </row>
    <row r="157" spans="1:63" x14ac:dyDescent="0.2">
      <c r="A157">
        <v>0</v>
      </c>
      <c r="B157" t="s">
        <v>62</v>
      </c>
      <c r="C157">
        <v>1</v>
      </c>
      <c r="E157" t="s">
        <v>66</v>
      </c>
      <c r="F157" t="s">
        <v>65</v>
      </c>
      <c r="G157" t="s">
        <v>69</v>
      </c>
      <c r="H157" t="s">
        <v>65</v>
      </c>
      <c r="I157" t="s">
        <v>66</v>
      </c>
      <c r="J157" t="s">
        <v>67</v>
      </c>
      <c r="K157" t="s">
        <v>65</v>
      </c>
      <c r="L157" t="s">
        <v>65</v>
      </c>
      <c r="M157" t="s">
        <v>69</v>
      </c>
      <c r="N157" t="s">
        <v>69</v>
      </c>
      <c r="O157" t="s">
        <v>66</v>
      </c>
      <c r="P157" t="s">
        <v>65</v>
      </c>
      <c r="Y157">
        <v>1</v>
      </c>
      <c r="Z157" t="s">
        <v>85</v>
      </c>
      <c r="AA157" t="s">
        <v>86</v>
      </c>
      <c r="AB157" t="s">
        <v>85</v>
      </c>
      <c r="AC157" t="s">
        <v>87</v>
      </c>
      <c r="AD157" t="s">
        <v>66</v>
      </c>
      <c r="AE157" t="s">
        <v>74</v>
      </c>
      <c r="AF157" t="s">
        <v>74</v>
      </c>
      <c r="AG157" t="s">
        <v>129</v>
      </c>
      <c r="AH157" t="s">
        <v>129</v>
      </c>
      <c r="AI157" t="s">
        <v>85</v>
      </c>
      <c r="AJ157" t="s">
        <v>74</v>
      </c>
      <c r="AK157" t="s">
        <v>68</v>
      </c>
      <c r="AM157" t="s">
        <v>68</v>
      </c>
      <c r="AO157" t="s">
        <v>112</v>
      </c>
      <c r="AP157" t="s">
        <v>76</v>
      </c>
      <c r="AQ157" t="s">
        <v>77</v>
      </c>
      <c r="AR157" t="s">
        <v>65</v>
      </c>
      <c r="AT157" t="s">
        <v>66</v>
      </c>
      <c r="AU157" t="s">
        <v>68</v>
      </c>
      <c r="AV157" t="s">
        <v>65</v>
      </c>
      <c r="AY157" t="s">
        <v>65</v>
      </c>
      <c r="BA157">
        <v>0</v>
      </c>
      <c r="BB157" t="s">
        <v>79</v>
      </c>
      <c r="BC157" t="s">
        <v>79</v>
      </c>
      <c r="BD157">
        <v>29</v>
      </c>
      <c r="BE157" t="s">
        <v>80</v>
      </c>
      <c r="BF157" t="s">
        <v>96</v>
      </c>
      <c r="BG157" t="s">
        <v>158</v>
      </c>
      <c r="BH157" t="s">
        <v>96</v>
      </c>
      <c r="BI157" t="s">
        <v>158</v>
      </c>
      <c r="BJ157" t="s">
        <v>82</v>
      </c>
      <c r="BK157" t="s">
        <v>105</v>
      </c>
    </row>
    <row r="158" spans="1:63" x14ac:dyDescent="0.2">
      <c r="A158">
        <v>0</v>
      </c>
      <c r="B158" t="s">
        <v>160</v>
      </c>
      <c r="C158">
        <v>1</v>
      </c>
      <c r="E158" t="s">
        <v>69</v>
      </c>
      <c r="F158" t="s">
        <v>65</v>
      </c>
      <c r="G158" t="s">
        <v>65</v>
      </c>
      <c r="H158" t="s">
        <v>66</v>
      </c>
      <c r="I158" t="s">
        <v>66</v>
      </c>
      <c r="J158" t="s">
        <v>84</v>
      </c>
      <c r="K158" t="s">
        <v>68</v>
      </c>
      <c r="L158" t="s">
        <v>68</v>
      </c>
      <c r="M158" t="s">
        <v>69</v>
      </c>
      <c r="N158" t="s">
        <v>69</v>
      </c>
      <c r="O158" t="s">
        <v>66</v>
      </c>
      <c r="P158" t="s">
        <v>65</v>
      </c>
      <c r="Y158">
        <v>0</v>
      </c>
      <c r="AK158" t="s">
        <v>69</v>
      </c>
      <c r="AM158" t="s">
        <v>68</v>
      </c>
      <c r="AO158" t="s">
        <v>112</v>
      </c>
      <c r="AP158" t="s">
        <v>76</v>
      </c>
      <c r="AQ158" t="s">
        <v>164</v>
      </c>
      <c r="AR158" t="s">
        <v>65</v>
      </c>
      <c r="AT158" t="s">
        <v>65</v>
      </c>
      <c r="AU158" t="s">
        <v>65</v>
      </c>
      <c r="AV158" t="s">
        <v>65</v>
      </c>
      <c r="AY158" t="s">
        <v>65</v>
      </c>
      <c r="BA158">
        <v>0</v>
      </c>
      <c r="BB158" t="s">
        <v>79</v>
      </c>
      <c r="BC158" t="s">
        <v>79</v>
      </c>
      <c r="BD158">
        <v>37</v>
      </c>
      <c r="BE158" t="s">
        <v>80</v>
      </c>
      <c r="BF158" t="s">
        <v>96</v>
      </c>
      <c r="BG158" t="s">
        <v>147</v>
      </c>
      <c r="BH158" t="s">
        <v>96</v>
      </c>
      <c r="BI158" t="s">
        <v>147</v>
      </c>
      <c r="BJ158" t="s">
        <v>207</v>
      </c>
      <c r="BK158" t="s">
        <v>99</v>
      </c>
    </row>
    <row r="159" spans="1:63" x14ac:dyDescent="0.2">
      <c r="A159">
        <v>0</v>
      </c>
      <c r="B159" t="s">
        <v>62</v>
      </c>
      <c r="C159">
        <v>1</v>
      </c>
      <c r="E159" t="s">
        <v>65</v>
      </c>
      <c r="F159" t="s">
        <v>121</v>
      </c>
      <c r="G159" t="s">
        <v>65</v>
      </c>
      <c r="H159" t="s">
        <v>66</v>
      </c>
      <c r="I159" t="s">
        <v>69</v>
      </c>
      <c r="J159" t="s">
        <v>142</v>
      </c>
      <c r="K159" t="s">
        <v>69</v>
      </c>
      <c r="L159" t="s">
        <v>68</v>
      </c>
      <c r="M159" t="s">
        <v>68</v>
      </c>
      <c r="N159" t="s">
        <v>68</v>
      </c>
      <c r="O159" t="s">
        <v>66</v>
      </c>
      <c r="P159" t="s">
        <v>65</v>
      </c>
      <c r="Y159">
        <v>1</v>
      </c>
      <c r="Z159" t="s">
        <v>87</v>
      </c>
      <c r="AA159" t="s">
        <v>178</v>
      </c>
      <c r="AB159" t="s">
        <v>72</v>
      </c>
      <c r="AC159" t="s">
        <v>72</v>
      </c>
      <c r="AD159" t="s">
        <v>66</v>
      </c>
      <c r="AE159" t="s">
        <v>73</v>
      </c>
      <c r="AF159" t="s">
        <v>73</v>
      </c>
      <c r="AG159" t="s">
        <v>75</v>
      </c>
      <c r="AH159" t="s">
        <v>75</v>
      </c>
      <c r="AI159" t="s">
        <v>72</v>
      </c>
      <c r="AJ159" t="s">
        <v>73</v>
      </c>
      <c r="AK159" t="s">
        <v>65</v>
      </c>
      <c r="AM159" t="s">
        <v>65</v>
      </c>
      <c r="AO159" t="s">
        <v>188</v>
      </c>
      <c r="AP159" t="s">
        <v>76</v>
      </c>
      <c r="AQ159" t="s">
        <v>113</v>
      </c>
      <c r="AR159" t="s">
        <v>103</v>
      </c>
      <c r="AS159" t="s">
        <v>64</v>
      </c>
      <c r="AT159" t="s">
        <v>66</v>
      </c>
      <c r="AU159" t="s">
        <v>69</v>
      </c>
      <c r="AV159" t="s">
        <v>69</v>
      </c>
      <c r="AW159" t="s">
        <v>516</v>
      </c>
      <c r="AY159" t="s">
        <v>69</v>
      </c>
      <c r="AZ159" t="s">
        <v>517</v>
      </c>
      <c r="BA159">
        <v>1</v>
      </c>
      <c r="BB159" t="s">
        <v>83</v>
      </c>
      <c r="BC159" t="s">
        <v>127</v>
      </c>
      <c r="BD159">
        <v>31</v>
      </c>
      <c r="BE159" t="s">
        <v>185</v>
      </c>
      <c r="BF159" t="s">
        <v>96</v>
      </c>
      <c r="BG159" t="s">
        <v>147</v>
      </c>
      <c r="BH159" t="s">
        <v>96</v>
      </c>
      <c r="BI159" t="s">
        <v>147</v>
      </c>
      <c r="BJ159" t="s">
        <v>518</v>
      </c>
      <c r="BK159" t="s">
        <v>83</v>
      </c>
    </row>
    <row r="160" spans="1:63" x14ac:dyDescent="0.2">
      <c r="A160">
        <v>0</v>
      </c>
      <c r="B160" t="s">
        <v>120</v>
      </c>
      <c r="C160">
        <v>0</v>
      </c>
      <c r="D160">
        <v>1</v>
      </c>
      <c r="E160" t="s">
        <v>66</v>
      </c>
      <c r="F160" t="s">
        <v>65</v>
      </c>
      <c r="G160" t="s">
        <v>65</v>
      </c>
      <c r="H160" t="s">
        <v>65</v>
      </c>
      <c r="I160" t="s">
        <v>66</v>
      </c>
      <c r="J160" t="s">
        <v>161</v>
      </c>
      <c r="K160" t="s">
        <v>69</v>
      </c>
      <c r="L160" t="s">
        <v>68</v>
      </c>
      <c r="M160" t="s">
        <v>65</v>
      </c>
      <c r="N160" t="s">
        <v>65</v>
      </c>
      <c r="O160" t="s">
        <v>65</v>
      </c>
      <c r="P160" t="s">
        <v>65</v>
      </c>
      <c r="Y160">
        <v>1</v>
      </c>
      <c r="Z160" t="s">
        <v>70</v>
      </c>
      <c r="AA160" t="s">
        <v>71</v>
      </c>
      <c r="AB160" t="s">
        <v>72</v>
      </c>
      <c r="AC160" t="s">
        <v>72</v>
      </c>
      <c r="AD160" t="s">
        <v>66</v>
      </c>
      <c r="AE160" t="s">
        <v>73</v>
      </c>
      <c r="AF160" t="s">
        <v>73</v>
      </c>
      <c r="AG160" t="s">
        <v>89</v>
      </c>
      <c r="AH160" t="s">
        <v>66</v>
      </c>
      <c r="AI160" t="s">
        <v>72</v>
      </c>
      <c r="AJ160" t="s">
        <v>74</v>
      </c>
      <c r="AK160" t="s">
        <v>65</v>
      </c>
      <c r="AL160" t="s">
        <v>519</v>
      </c>
      <c r="AM160" t="s">
        <v>65</v>
      </c>
      <c r="AN160" t="s">
        <v>519</v>
      </c>
      <c r="AO160" t="s">
        <v>112</v>
      </c>
      <c r="AP160" t="s">
        <v>163</v>
      </c>
      <c r="AQ160" t="s">
        <v>195</v>
      </c>
      <c r="AR160" t="s">
        <v>64</v>
      </c>
      <c r="AT160" t="s">
        <v>65</v>
      </c>
      <c r="AU160" t="s">
        <v>65</v>
      </c>
      <c r="AV160" t="s">
        <v>65</v>
      </c>
      <c r="AY160" t="s">
        <v>65</v>
      </c>
      <c r="BA160">
        <v>0</v>
      </c>
      <c r="BB160" t="s">
        <v>79</v>
      </c>
      <c r="BC160" t="s">
        <v>79</v>
      </c>
      <c r="BD160">
        <v>42</v>
      </c>
      <c r="BE160" t="s">
        <v>80</v>
      </c>
      <c r="BF160" t="s">
        <v>176</v>
      </c>
      <c r="BH160" t="s">
        <v>176</v>
      </c>
      <c r="BJ160" t="s">
        <v>520</v>
      </c>
      <c r="BK160" t="s">
        <v>105</v>
      </c>
    </row>
    <row r="161" spans="1:63" x14ac:dyDescent="0.2">
      <c r="A161">
        <v>0</v>
      </c>
      <c r="B161" t="s">
        <v>191</v>
      </c>
      <c r="C161">
        <v>1</v>
      </c>
      <c r="E161" t="s">
        <v>69</v>
      </c>
      <c r="F161" t="s">
        <v>69</v>
      </c>
      <c r="G161" t="s">
        <v>65</v>
      </c>
      <c r="H161" t="s">
        <v>66</v>
      </c>
      <c r="I161" t="s">
        <v>69</v>
      </c>
      <c r="J161" t="s">
        <v>84</v>
      </c>
      <c r="K161" t="s">
        <v>68</v>
      </c>
      <c r="L161" t="s">
        <v>68</v>
      </c>
      <c r="M161" t="s">
        <v>65</v>
      </c>
      <c r="N161" t="s">
        <v>65</v>
      </c>
      <c r="O161" t="s">
        <v>65</v>
      </c>
      <c r="P161" t="s">
        <v>65</v>
      </c>
      <c r="Y161">
        <v>1</v>
      </c>
      <c r="Z161" t="s">
        <v>87</v>
      </c>
      <c r="AA161" t="s">
        <v>178</v>
      </c>
      <c r="AB161" t="s">
        <v>87</v>
      </c>
      <c r="AC161" t="s">
        <v>72</v>
      </c>
      <c r="AD161" t="s">
        <v>66</v>
      </c>
      <c r="AE161" t="s">
        <v>73</v>
      </c>
      <c r="AF161" t="s">
        <v>73</v>
      </c>
      <c r="AG161" t="s">
        <v>89</v>
      </c>
      <c r="AH161" t="s">
        <v>89</v>
      </c>
      <c r="AI161" t="s">
        <v>87</v>
      </c>
      <c r="AJ161" t="s">
        <v>74</v>
      </c>
      <c r="AK161" t="s">
        <v>65</v>
      </c>
      <c r="AL161" t="s">
        <v>521</v>
      </c>
      <c r="AM161" t="s">
        <v>65</v>
      </c>
      <c r="AN161" t="s">
        <v>522</v>
      </c>
      <c r="AO161" t="s">
        <v>112</v>
      </c>
      <c r="AP161" t="s">
        <v>68</v>
      </c>
      <c r="AQ161" t="s">
        <v>113</v>
      </c>
      <c r="AR161" t="s">
        <v>65</v>
      </c>
      <c r="AT161" t="s">
        <v>65</v>
      </c>
      <c r="AU161" t="s">
        <v>68</v>
      </c>
      <c r="AV161" t="s">
        <v>65</v>
      </c>
      <c r="AY161" t="s">
        <v>65</v>
      </c>
      <c r="BA161">
        <v>0</v>
      </c>
      <c r="BB161" t="s">
        <v>79</v>
      </c>
      <c r="BC161" t="s">
        <v>79</v>
      </c>
      <c r="BD161">
        <v>25</v>
      </c>
      <c r="BE161" t="s">
        <v>80</v>
      </c>
      <c r="BF161" t="s">
        <v>96</v>
      </c>
      <c r="BG161" t="s">
        <v>206</v>
      </c>
      <c r="BH161" t="s">
        <v>96</v>
      </c>
      <c r="BI161" t="s">
        <v>206</v>
      </c>
      <c r="BJ161" t="s">
        <v>324</v>
      </c>
      <c r="BK161" t="s">
        <v>83</v>
      </c>
    </row>
    <row r="162" spans="1:63" x14ac:dyDescent="0.2">
      <c r="A162">
        <v>0</v>
      </c>
      <c r="B162" s="2">
        <v>45809</v>
      </c>
      <c r="C162">
        <v>1</v>
      </c>
      <c r="E162" t="s">
        <v>69</v>
      </c>
      <c r="F162" t="s">
        <v>69</v>
      </c>
      <c r="G162" t="s">
        <v>65</v>
      </c>
      <c r="H162" t="s">
        <v>69</v>
      </c>
      <c r="I162" t="s">
        <v>69</v>
      </c>
      <c r="J162" t="s">
        <v>67</v>
      </c>
      <c r="K162" t="s">
        <v>65</v>
      </c>
      <c r="L162" t="s">
        <v>65</v>
      </c>
      <c r="M162" t="s">
        <v>68</v>
      </c>
      <c r="N162" t="s">
        <v>69</v>
      </c>
      <c r="O162" t="s">
        <v>69</v>
      </c>
      <c r="P162" t="s">
        <v>65</v>
      </c>
      <c r="Y162">
        <v>1</v>
      </c>
      <c r="Z162" t="s">
        <v>66</v>
      </c>
      <c r="AA162" t="s">
        <v>71</v>
      </c>
      <c r="AB162" t="s">
        <v>72</v>
      </c>
      <c r="AC162" t="s">
        <v>87</v>
      </c>
      <c r="AD162" t="s">
        <v>66</v>
      </c>
      <c r="AE162" t="s">
        <v>66</v>
      </c>
      <c r="AF162" t="s">
        <v>74</v>
      </c>
      <c r="AG162" t="s">
        <v>89</v>
      </c>
      <c r="AH162" t="s">
        <v>66</v>
      </c>
      <c r="AI162" t="s">
        <v>66</v>
      </c>
      <c r="AJ162" t="s">
        <v>74</v>
      </c>
      <c r="AK162" t="s">
        <v>69</v>
      </c>
      <c r="AL162" t="s">
        <v>523</v>
      </c>
      <c r="AM162" t="s">
        <v>65</v>
      </c>
      <c r="AN162" t="s">
        <v>524</v>
      </c>
      <c r="AO162" t="s">
        <v>112</v>
      </c>
      <c r="AP162" t="s">
        <v>68</v>
      </c>
      <c r="AQ162" t="s">
        <v>77</v>
      </c>
      <c r="AR162" t="s">
        <v>116</v>
      </c>
      <c r="AS162" t="s">
        <v>69</v>
      </c>
      <c r="AT162" t="s">
        <v>69</v>
      </c>
      <c r="AU162" t="s">
        <v>69</v>
      </c>
      <c r="AV162" t="s">
        <v>69</v>
      </c>
      <c r="AW162" t="s">
        <v>525</v>
      </c>
      <c r="AY162" t="s">
        <v>69</v>
      </c>
      <c r="AZ162" t="s">
        <v>78</v>
      </c>
      <c r="BA162">
        <v>1</v>
      </c>
      <c r="BB162" t="s">
        <v>83</v>
      </c>
      <c r="BC162" t="s">
        <v>127</v>
      </c>
      <c r="BD162">
        <v>27</v>
      </c>
      <c r="BE162" t="s">
        <v>80</v>
      </c>
      <c r="BF162" t="s">
        <v>96</v>
      </c>
      <c r="BG162" t="s">
        <v>147</v>
      </c>
      <c r="BH162" t="s">
        <v>96</v>
      </c>
      <c r="BI162" t="s">
        <v>147</v>
      </c>
      <c r="BJ162" t="s">
        <v>166</v>
      </c>
      <c r="BK162" t="s">
        <v>83</v>
      </c>
    </row>
    <row r="163" spans="1:63" x14ac:dyDescent="0.2">
      <c r="A163">
        <v>0</v>
      </c>
      <c r="B163" t="s">
        <v>120</v>
      </c>
      <c r="C163">
        <v>0</v>
      </c>
      <c r="D163">
        <v>1</v>
      </c>
      <c r="E163" t="s">
        <v>69</v>
      </c>
      <c r="F163" t="s">
        <v>69</v>
      </c>
      <c r="G163" t="s">
        <v>65</v>
      </c>
      <c r="H163" t="s">
        <v>66</v>
      </c>
      <c r="I163" t="s">
        <v>66</v>
      </c>
      <c r="J163" t="s">
        <v>161</v>
      </c>
      <c r="K163" t="s">
        <v>68</v>
      </c>
      <c r="L163" t="s">
        <v>68</v>
      </c>
      <c r="M163" t="s">
        <v>68</v>
      </c>
      <c r="N163" t="s">
        <v>68</v>
      </c>
      <c r="O163" t="s">
        <v>69</v>
      </c>
      <c r="P163" t="s">
        <v>65</v>
      </c>
      <c r="Y163">
        <v>1</v>
      </c>
      <c r="Z163" t="s">
        <v>87</v>
      </c>
      <c r="AA163" t="s">
        <v>86</v>
      </c>
      <c r="AB163" t="s">
        <v>72</v>
      </c>
      <c r="AC163" t="s">
        <v>72</v>
      </c>
      <c r="AD163" t="s">
        <v>66</v>
      </c>
      <c r="AE163" t="s">
        <v>73</v>
      </c>
      <c r="AF163" t="s">
        <v>73</v>
      </c>
      <c r="AG163" t="s">
        <v>75</v>
      </c>
      <c r="AH163" t="s">
        <v>75</v>
      </c>
      <c r="AI163" t="s">
        <v>87</v>
      </c>
      <c r="AJ163" t="s">
        <v>74</v>
      </c>
      <c r="AK163" t="s">
        <v>65</v>
      </c>
      <c r="AL163" t="s">
        <v>526</v>
      </c>
      <c r="AM163" t="s">
        <v>65</v>
      </c>
      <c r="AN163" t="s">
        <v>527</v>
      </c>
      <c r="AO163" t="s">
        <v>112</v>
      </c>
      <c r="AP163" t="s">
        <v>163</v>
      </c>
      <c r="AQ163" t="s">
        <v>153</v>
      </c>
      <c r="AR163" t="s">
        <v>103</v>
      </c>
      <c r="AS163" t="s">
        <v>68</v>
      </c>
      <c r="AT163" t="s">
        <v>65</v>
      </c>
      <c r="AU163" t="s">
        <v>69</v>
      </c>
      <c r="AV163" t="s">
        <v>69</v>
      </c>
      <c r="AW163" t="s">
        <v>146</v>
      </c>
      <c r="AY163" t="s">
        <v>69</v>
      </c>
      <c r="AZ163" t="s">
        <v>146</v>
      </c>
      <c r="BA163">
        <v>1</v>
      </c>
      <c r="BB163" t="s">
        <v>83</v>
      </c>
      <c r="BC163" t="s">
        <v>127</v>
      </c>
      <c r="BD163">
        <v>41</v>
      </c>
      <c r="BE163" t="s">
        <v>118</v>
      </c>
      <c r="BF163" t="s">
        <v>96</v>
      </c>
      <c r="BG163" t="s">
        <v>270</v>
      </c>
      <c r="BH163" t="s">
        <v>96</v>
      </c>
      <c r="BI163" t="s">
        <v>270</v>
      </c>
      <c r="BJ163" t="s">
        <v>82</v>
      </c>
      <c r="BK163" t="s">
        <v>99</v>
      </c>
    </row>
    <row r="164" spans="1:63" x14ac:dyDescent="0.2">
      <c r="A164">
        <v>0</v>
      </c>
      <c r="B164" t="s">
        <v>160</v>
      </c>
      <c r="C164">
        <v>1</v>
      </c>
      <c r="E164" t="s">
        <v>69</v>
      </c>
      <c r="F164" t="s">
        <v>69</v>
      </c>
      <c r="G164" t="s">
        <v>65</v>
      </c>
      <c r="H164" t="s">
        <v>69</v>
      </c>
      <c r="I164" t="s">
        <v>66</v>
      </c>
      <c r="J164" t="s">
        <v>84</v>
      </c>
      <c r="K164" t="s">
        <v>68</v>
      </c>
      <c r="L164" t="s">
        <v>65</v>
      </c>
      <c r="M164" t="s">
        <v>68</v>
      </c>
      <c r="N164" t="s">
        <v>65</v>
      </c>
      <c r="O164" t="s">
        <v>66</v>
      </c>
      <c r="P164" t="s">
        <v>65</v>
      </c>
      <c r="Y164">
        <v>0</v>
      </c>
      <c r="AK164" t="s">
        <v>69</v>
      </c>
      <c r="AM164" t="s">
        <v>65</v>
      </c>
      <c r="AN164" t="s">
        <v>528</v>
      </c>
      <c r="AO164" t="s">
        <v>112</v>
      </c>
      <c r="AP164" t="s">
        <v>68</v>
      </c>
      <c r="AQ164" t="s">
        <v>77</v>
      </c>
      <c r="AR164" t="s">
        <v>103</v>
      </c>
      <c r="AS164" t="s">
        <v>64</v>
      </c>
      <c r="AT164" t="s">
        <v>65</v>
      </c>
      <c r="AU164" t="s">
        <v>69</v>
      </c>
      <c r="AV164" t="s">
        <v>69</v>
      </c>
      <c r="AW164" t="s">
        <v>261</v>
      </c>
      <c r="AY164" t="s">
        <v>65</v>
      </c>
      <c r="BA164">
        <v>0</v>
      </c>
      <c r="BB164" t="s">
        <v>94</v>
      </c>
      <c r="BC164" t="s">
        <v>127</v>
      </c>
      <c r="BD164">
        <v>41</v>
      </c>
      <c r="BE164" t="s">
        <v>118</v>
      </c>
      <c r="BF164" t="s">
        <v>96</v>
      </c>
      <c r="BG164" t="s">
        <v>147</v>
      </c>
      <c r="BH164" t="s">
        <v>96</v>
      </c>
      <c r="BI164" t="s">
        <v>147</v>
      </c>
      <c r="BJ164" t="s">
        <v>166</v>
      </c>
      <c r="BK164" t="s">
        <v>83</v>
      </c>
    </row>
    <row r="165" spans="1:63" x14ac:dyDescent="0.2">
      <c r="A165">
        <v>0</v>
      </c>
      <c r="B165" t="s">
        <v>120</v>
      </c>
      <c r="C165">
        <v>0</v>
      </c>
      <c r="D165">
        <v>0</v>
      </c>
      <c r="E165" t="s">
        <v>69</v>
      </c>
      <c r="F165" t="s">
        <v>69</v>
      </c>
      <c r="G165" t="s">
        <v>69</v>
      </c>
      <c r="H165" t="s">
        <v>69</v>
      </c>
      <c r="I165" t="s">
        <v>69</v>
      </c>
      <c r="J165" t="s">
        <v>67</v>
      </c>
      <c r="K165" t="s">
        <v>69</v>
      </c>
      <c r="L165" t="s">
        <v>68</v>
      </c>
      <c r="M165" t="s">
        <v>65</v>
      </c>
      <c r="N165" t="s">
        <v>65</v>
      </c>
      <c r="O165" t="s">
        <v>69</v>
      </c>
      <c r="P165" t="s">
        <v>65</v>
      </c>
      <c r="Y165">
        <v>0</v>
      </c>
      <c r="AK165" t="s">
        <v>68</v>
      </c>
      <c r="AL165" t="s">
        <v>529</v>
      </c>
      <c r="AM165" t="s">
        <v>65</v>
      </c>
      <c r="AN165" t="s">
        <v>530</v>
      </c>
      <c r="AO165" t="s">
        <v>112</v>
      </c>
      <c r="AP165" t="s">
        <v>163</v>
      </c>
      <c r="AQ165" t="s">
        <v>132</v>
      </c>
      <c r="AR165" t="s">
        <v>65</v>
      </c>
      <c r="AT165" t="s">
        <v>66</v>
      </c>
      <c r="AU165" t="s">
        <v>65</v>
      </c>
      <c r="AV165" t="s">
        <v>65</v>
      </c>
      <c r="AY165" t="s">
        <v>65</v>
      </c>
      <c r="BA165">
        <v>1</v>
      </c>
      <c r="BB165" t="s">
        <v>79</v>
      </c>
      <c r="BC165" t="s">
        <v>79</v>
      </c>
      <c r="BD165">
        <v>55</v>
      </c>
      <c r="BE165" t="s">
        <v>279</v>
      </c>
      <c r="BF165" t="s">
        <v>96</v>
      </c>
      <c r="BG165" t="s">
        <v>147</v>
      </c>
      <c r="BH165" t="s">
        <v>96</v>
      </c>
      <c r="BI165" t="s">
        <v>147</v>
      </c>
      <c r="BJ165" t="s">
        <v>531</v>
      </c>
      <c r="BK165" t="s">
        <v>99</v>
      </c>
    </row>
    <row r="166" spans="1:63" ht="34" x14ac:dyDescent="0.2">
      <c r="A166">
        <v>0</v>
      </c>
      <c r="B166" t="s">
        <v>120</v>
      </c>
      <c r="C166">
        <v>1</v>
      </c>
      <c r="E166" t="s">
        <v>69</v>
      </c>
      <c r="F166" t="s">
        <v>69</v>
      </c>
      <c r="G166" t="s">
        <v>69</v>
      </c>
      <c r="H166" t="s">
        <v>69</v>
      </c>
      <c r="I166" t="s">
        <v>69</v>
      </c>
      <c r="J166" t="s">
        <v>100</v>
      </c>
      <c r="K166" t="s">
        <v>68</v>
      </c>
      <c r="L166" t="s">
        <v>65</v>
      </c>
      <c r="M166" t="s">
        <v>68</v>
      </c>
      <c r="N166" t="s">
        <v>68</v>
      </c>
      <c r="O166" t="s">
        <v>65</v>
      </c>
      <c r="P166" t="s">
        <v>65</v>
      </c>
      <c r="Y166">
        <v>1</v>
      </c>
      <c r="Z166" t="s">
        <v>70</v>
      </c>
      <c r="AA166" t="s">
        <v>86</v>
      </c>
      <c r="AB166" t="s">
        <v>66</v>
      </c>
      <c r="AC166" t="s">
        <v>72</v>
      </c>
      <c r="AD166" t="s">
        <v>66</v>
      </c>
      <c r="AE166" t="s">
        <v>66</v>
      </c>
      <c r="AF166" t="s">
        <v>73</v>
      </c>
      <c r="AG166" t="s">
        <v>89</v>
      </c>
      <c r="AH166" t="s">
        <v>89</v>
      </c>
      <c r="AI166" t="s">
        <v>72</v>
      </c>
      <c r="AJ166" t="s">
        <v>74</v>
      </c>
      <c r="AK166" t="s">
        <v>69</v>
      </c>
      <c r="AL166" t="s">
        <v>532</v>
      </c>
      <c r="AM166" t="s">
        <v>68</v>
      </c>
      <c r="AN166" s="1" t="s">
        <v>533</v>
      </c>
      <c r="AO166" t="s">
        <v>112</v>
      </c>
      <c r="AP166" t="s">
        <v>68</v>
      </c>
      <c r="AQ166" t="s">
        <v>77</v>
      </c>
      <c r="AR166" t="s">
        <v>103</v>
      </c>
      <c r="AS166" t="s">
        <v>65</v>
      </c>
      <c r="AT166" t="s">
        <v>65</v>
      </c>
      <c r="AU166" t="s">
        <v>69</v>
      </c>
      <c r="AV166" t="s">
        <v>69</v>
      </c>
      <c r="AY166" t="s">
        <v>65</v>
      </c>
      <c r="BA166">
        <v>0</v>
      </c>
      <c r="BB166" t="s">
        <v>79</v>
      </c>
      <c r="BC166" t="s">
        <v>79</v>
      </c>
      <c r="BD166">
        <v>21</v>
      </c>
      <c r="BE166" t="s">
        <v>80</v>
      </c>
      <c r="BF166" t="s">
        <v>96</v>
      </c>
      <c r="BG166" t="s">
        <v>147</v>
      </c>
      <c r="BH166" t="s">
        <v>96</v>
      </c>
      <c r="BI166" t="s">
        <v>147</v>
      </c>
      <c r="BJ166" t="s">
        <v>534</v>
      </c>
      <c r="BK166" t="s">
        <v>99</v>
      </c>
    </row>
    <row r="167" spans="1:63" x14ac:dyDescent="0.2">
      <c r="A167">
        <v>0</v>
      </c>
      <c r="B167" t="s">
        <v>120</v>
      </c>
      <c r="C167">
        <v>0</v>
      </c>
      <c r="D167">
        <v>1</v>
      </c>
      <c r="E167" t="s">
        <v>66</v>
      </c>
      <c r="F167" t="s">
        <v>121</v>
      </c>
      <c r="G167" t="s">
        <v>69</v>
      </c>
      <c r="H167" t="s">
        <v>65</v>
      </c>
      <c r="I167" t="s">
        <v>66</v>
      </c>
      <c r="J167" t="s">
        <v>67</v>
      </c>
      <c r="K167" t="s">
        <v>68</v>
      </c>
      <c r="L167" t="s">
        <v>68</v>
      </c>
      <c r="M167" t="s">
        <v>65</v>
      </c>
      <c r="N167" t="s">
        <v>68</v>
      </c>
      <c r="O167" t="s">
        <v>69</v>
      </c>
      <c r="P167" t="s">
        <v>65</v>
      </c>
      <c r="Y167">
        <v>1</v>
      </c>
      <c r="Z167" t="s">
        <v>85</v>
      </c>
      <c r="AA167" t="s">
        <v>86</v>
      </c>
      <c r="AB167" t="s">
        <v>72</v>
      </c>
      <c r="AC167" t="s">
        <v>72</v>
      </c>
      <c r="AD167" t="s">
        <v>66</v>
      </c>
      <c r="AE167" t="s">
        <v>66</v>
      </c>
      <c r="AF167" t="s">
        <v>74</v>
      </c>
      <c r="AG167" t="s">
        <v>89</v>
      </c>
      <c r="AH167" t="s">
        <v>75</v>
      </c>
      <c r="AI167" t="s">
        <v>66</v>
      </c>
      <c r="AJ167" t="s">
        <v>74</v>
      </c>
      <c r="AK167" t="s">
        <v>68</v>
      </c>
      <c r="AM167" t="s">
        <v>68</v>
      </c>
      <c r="AO167" t="s">
        <v>112</v>
      </c>
      <c r="AP167" t="s">
        <v>68</v>
      </c>
      <c r="AQ167" t="s">
        <v>132</v>
      </c>
      <c r="AR167" t="s">
        <v>65</v>
      </c>
      <c r="AT167" t="s">
        <v>65</v>
      </c>
      <c r="AU167" t="s">
        <v>65</v>
      </c>
      <c r="AV167" t="s">
        <v>65</v>
      </c>
      <c r="AY167" t="s">
        <v>65</v>
      </c>
      <c r="BA167">
        <v>0</v>
      </c>
      <c r="BB167" t="s">
        <v>79</v>
      </c>
      <c r="BC167" t="s">
        <v>79</v>
      </c>
      <c r="BD167">
        <v>37</v>
      </c>
      <c r="BE167" t="s">
        <v>95</v>
      </c>
      <c r="BF167" t="s">
        <v>217</v>
      </c>
      <c r="BH167" t="s">
        <v>217</v>
      </c>
      <c r="BJ167" t="s">
        <v>114</v>
      </c>
      <c r="BK167" t="s">
        <v>99</v>
      </c>
    </row>
    <row r="168" spans="1:63" x14ac:dyDescent="0.2">
      <c r="A168">
        <v>0</v>
      </c>
      <c r="B168" t="s">
        <v>120</v>
      </c>
      <c r="C168">
        <v>0</v>
      </c>
      <c r="D168">
        <v>1</v>
      </c>
      <c r="E168" t="s">
        <v>66</v>
      </c>
      <c r="F168" t="s">
        <v>65</v>
      </c>
      <c r="G168" t="s">
        <v>65</v>
      </c>
      <c r="H168" t="s">
        <v>66</v>
      </c>
      <c r="I168" t="s">
        <v>69</v>
      </c>
      <c r="J168" t="s">
        <v>67</v>
      </c>
      <c r="K168" t="s">
        <v>68</v>
      </c>
      <c r="L168" t="s">
        <v>68</v>
      </c>
      <c r="M168" t="s">
        <v>68</v>
      </c>
      <c r="N168" t="s">
        <v>69</v>
      </c>
      <c r="O168" t="s">
        <v>66</v>
      </c>
      <c r="P168" t="s">
        <v>65</v>
      </c>
      <c r="Y168">
        <v>1</v>
      </c>
      <c r="Z168" t="s">
        <v>70</v>
      </c>
      <c r="AA168" t="s">
        <v>71</v>
      </c>
      <c r="AB168" t="s">
        <v>72</v>
      </c>
      <c r="AC168" t="s">
        <v>72</v>
      </c>
      <c r="AD168" t="s">
        <v>83</v>
      </c>
      <c r="AE168" t="s">
        <v>73</v>
      </c>
      <c r="AF168" t="s">
        <v>73</v>
      </c>
      <c r="AG168" t="s">
        <v>75</v>
      </c>
      <c r="AH168" t="s">
        <v>75</v>
      </c>
      <c r="AI168" t="s">
        <v>87</v>
      </c>
      <c r="AJ168" t="s">
        <v>74</v>
      </c>
      <c r="AK168" t="s">
        <v>68</v>
      </c>
      <c r="AL168" t="s">
        <v>535</v>
      </c>
      <c r="AM168" t="s">
        <v>68</v>
      </c>
      <c r="AN168" t="s">
        <v>536</v>
      </c>
      <c r="AO168" t="s">
        <v>68</v>
      </c>
      <c r="AP168" t="s">
        <v>68</v>
      </c>
      <c r="AQ168" t="s">
        <v>132</v>
      </c>
      <c r="AR168" t="s">
        <v>64</v>
      </c>
      <c r="AT168" t="s">
        <v>65</v>
      </c>
      <c r="AU168" t="s">
        <v>65</v>
      </c>
      <c r="AV168" t="s">
        <v>65</v>
      </c>
      <c r="AY168" t="s">
        <v>65</v>
      </c>
      <c r="BA168">
        <v>0</v>
      </c>
      <c r="BB168" t="s">
        <v>79</v>
      </c>
      <c r="BC168" t="s">
        <v>79</v>
      </c>
      <c r="BD168">
        <v>34</v>
      </c>
      <c r="BE168" t="s">
        <v>139</v>
      </c>
      <c r="BF168" t="s">
        <v>217</v>
      </c>
      <c r="BH168" t="s">
        <v>217</v>
      </c>
      <c r="BJ168" t="s">
        <v>159</v>
      </c>
      <c r="BK168" t="s">
        <v>83</v>
      </c>
    </row>
    <row r="169" spans="1:63" x14ac:dyDescent="0.2">
      <c r="A169">
        <v>0</v>
      </c>
      <c r="B169" t="s">
        <v>120</v>
      </c>
      <c r="C169">
        <v>0</v>
      </c>
      <c r="D169">
        <v>1</v>
      </c>
      <c r="E169" t="s">
        <v>69</v>
      </c>
      <c r="F169" t="s">
        <v>69</v>
      </c>
      <c r="G169" t="s">
        <v>65</v>
      </c>
      <c r="H169" t="s">
        <v>69</v>
      </c>
      <c r="I169" t="s">
        <v>66</v>
      </c>
      <c r="J169" t="s">
        <v>66</v>
      </c>
      <c r="K169" t="s">
        <v>68</v>
      </c>
      <c r="L169" t="s">
        <v>65</v>
      </c>
      <c r="M169" t="s">
        <v>65</v>
      </c>
      <c r="N169" t="s">
        <v>65</v>
      </c>
      <c r="O169" t="s">
        <v>66</v>
      </c>
      <c r="P169" t="s">
        <v>65</v>
      </c>
      <c r="Y169">
        <v>1</v>
      </c>
      <c r="Z169" t="s">
        <v>66</v>
      </c>
      <c r="AA169" t="s">
        <v>71</v>
      </c>
      <c r="AB169" t="s">
        <v>72</v>
      </c>
      <c r="AC169" t="s">
        <v>87</v>
      </c>
      <c r="AD169" t="s">
        <v>66</v>
      </c>
      <c r="AE169" t="s">
        <v>66</v>
      </c>
      <c r="AF169" t="s">
        <v>74</v>
      </c>
      <c r="AG169" t="s">
        <v>75</v>
      </c>
      <c r="AH169" t="s">
        <v>89</v>
      </c>
      <c r="AI169" t="s">
        <v>66</v>
      </c>
      <c r="AJ169" t="s">
        <v>74</v>
      </c>
      <c r="AK169" t="s">
        <v>68</v>
      </c>
      <c r="AM169" t="s">
        <v>65</v>
      </c>
      <c r="AO169" t="s">
        <v>68</v>
      </c>
      <c r="AP169" t="s">
        <v>68</v>
      </c>
      <c r="AQ169" t="s">
        <v>195</v>
      </c>
      <c r="AR169" t="s">
        <v>65</v>
      </c>
      <c r="AT169" t="s">
        <v>66</v>
      </c>
      <c r="AU169" t="s">
        <v>65</v>
      </c>
      <c r="AV169" t="s">
        <v>68</v>
      </c>
      <c r="AX169" t="s">
        <v>537</v>
      </c>
      <c r="AY169" t="s">
        <v>65</v>
      </c>
      <c r="BA169">
        <v>0</v>
      </c>
      <c r="BB169" t="s">
        <v>79</v>
      </c>
      <c r="BC169" t="s">
        <v>83</v>
      </c>
      <c r="BD169">
        <v>40</v>
      </c>
      <c r="BE169" t="s">
        <v>80</v>
      </c>
      <c r="BF169" t="s">
        <v>81</v>
      </c>
      <c r="BH169" t="s">
        <v>81</v>
      </c>
      <c r="BJ169" t="s">
        <v>82</v>
      </c>
      <c r="BK169" t="s">
        <v>99</v>
      </c>
    </row>
    <row r="170" spans="1:63" x14ac:dyDescent="0.2">
      <c r="A170">
        <v>1</v>
      </c>
      <c r="Q170">
        <v>1</v>
      </c>
      <c r="R170" t="s">
        <v>149</v>
      </c>
      <c r="S170" t="s">
        <v>79</v>
      </c>
      <c r="T170" t="s">
        <v>65</v>
      </c>
      <c r="U170" t="s">
        <v>79</v>
      </c>
      <c r="V170" t="s">
        <v>65</v>
      </c>
      <c r="W170" t="s">
        <v>69</v>
      </c>
      <c r="X170" t="s">
        <v>109</v>
      </c>
      <c r="Y170">
        <v>0</v>
      </c>
      <c r="AK170" t="s">
        <v>69</v>
      </c>
      <c r="AL170" t="s">
        <v>538</v>
      </c>
      <c r="AM170" t="s">
        <v>69</v>
      </c>
      <c r="AN170" t="s">
        <v>538</v>
      </c>
      <c r="AO170" t="s">
        <v>68</v>
      </c>
      <c r="AP170" t="s">
        <v>76</v>
      </c>
      <c r="AQ170" t="s">
        <v>77</v>
      </c>
      <c r="AR170" t="s">
        <v>65</v>
      </c>
      <c r="AT170" t="s">
        <v>66</v>
      </c>
      <c r="AU170" t="s">
        <v>68</v>
      </c>
      <c r="AV170" t="s">
        <v>68</v>
      </c>
      <c r="AX170" t="s">
        <v>539</v>
      </c>
      <c r="AY170" t="s">
        <v>65</v>
      </c>
      <c r="BA170">
        <v>0</v>
      </c>
      <c r="BB170" t="s">
        <v>83</v>
      </c>
      <c r="BC170" t="s">
        <v>127</v>
      </c>
      <c r="BD170">
        <v>25</v>
      </c>
      <c r="BE170" t="s">
        <v>95</v>
      </c>
      <c r="BF170" t="s">
        <v>217</v>
      </c>
      <c r="BH170" t="s">
        <v>217</v>
      </c>
      <c r="BJ170" t="s">
        <v>148</v>
      </c>
      <c r="BK170" t="s">
        <v>105</v>
      </c>
    </row>
    <row r="171" spans="1:63" x14ac:dyDescent="0.2">
      <c r="A171">
        <v>0</v>
      </c>
      <c r="B171" t="s">
        <v>120</v>
      </c>
      <c r="C171">
        <v>0</v>
      </c>
      <c r="D171">
        <v>1</v>
      </c>
      <c r="E171" t="s">
        <v>69</v>
      </c>
      <c r="F171" t="s">
        <v>121</v>
      </c>
      <c r="G171" t="s">
        <v>69</v>
      </c>
      <c r="H171" t="s">
        <v>66</v>
      </c>
      <c r="I171" t="s">
        <v>66</v>
      </c>
      <c r="J171" t="s">
        <v>84</v>
      </c>
      <c r="K171" t="s">
        <v>68</v>
      </c>
      <c r="L171" t="s">
        <v>65</v>
      </c>
      <c r="M171" t="s">
        <v>65</v>
      </c>
      <c r="N171" t="s">
        <v>68</v>
      </c>
      <c r="O171" t="s">
        <v>66</v>
      </c>
      <c r="P171" t="s">
        <v>65</v>
      </c>
      <c r="Y171">
        <v>1</v>
      </c>
      <c r="Z171" t="s">
        <v>66</v>
      </c>
      <c r="AA171" t="s">
        <v>71</v>
      </c>
      <c r="AB171" t="s">
        <v>66</v>
      </c>
      <c r="AC171" t="s">
        <v>87</v>
      </c>
      <c r="AD171" t="s">
        <v>66</v>
      </c>
      <c r="AE171" t="s">
        <v>73</v>
      </c>
      <c r="AF171" t="s">
        <v>74</v>
      </c>
      <c r="AG171" t="s">
        <v>75</v>
      </c>
      <c r="AH171" t="s">
        <v>75</v>
      </c>
      <c r="AI171" t="s">
        <v>72</v>
      </c>
      <c r="AJ171" t="s">
        <v>74</v>
      </c>
      <c r="AK171" t="s">
        <v>69</v>
      </c>
      <c r="AM171" t="s">
        <v>65</v>
      </c>
      <c r="AO171" t="s">
        <v>112</v>
      </c>
      <c r="AP171" t="s">
        <v>163</v>
      </c>
      <c r="AQ171" t="s">
        <v>132</v>
      </c>
      <c r="AR171" t="s">
        <v>103</v>
      </c>
      <c r="AS171" t="s">
        <v>65</v>
      </c>
      <c r="AT171" t="s">
        <v>65</v>
      </c>
      <c r="AU171" t="s">
        <v>65</v>
      </c>
      <c r="AV171" t="s">
        <v>68</v>
      </c>
      <c r="AX171" t="s">
        <v>146</v>
      </c>
      <c r="AY171" t="s">
        <v>65</v>
      </c>
      <c r="BA171">
        <v>0</v>
      </c>
      <c r="BB171" t="s">
        <v>79</v>
      </c>
      <c r="BC171" t="s">
        <v>83</v>
      </c>
      <c r="BD171">
        <v>36</v>
      </c>
      <c r="BE171" t="s">
        <v>95</v>
      </c>
      <c r="BF171" t="s">
        <v>209</v>
      </c>
      <c r="BH171" t="s">
        <v>209</v>
      </c>
      <c r="BJ171" t="s">
        <v>207</v>
      </c>
      <c r="BK171" t="s">
        <v>83</v>
      </c>
    </row>
    <row r="172" spans="1:63" x14ac:dyDescent="0.2">
      <c r="A172">
        <v>0</v>
      </c>
      <c r="B172" t="s">
        <v>62</v>
      </c>
      <c r="C172">
        <v>1</v>
      </c>
      <c r="E172" t="s">
        <v>65</v>
      </c>
      <c r="F172" t="s">
        <v>121</v>
      </c>
      <c r="G172" t="s">
        <v>65</v>
      </c>
      <c r="H172" t="s">
        <v>65</v>
      </c>
      <c r="I172" t="s">
        <v>65</v>
      </c>
      <c r="J172" t="s">
        <v>84</v>
      </c>
      <c r="K172" t="s">
        <v>68</v>
      </c>
      <c r="L172" t="s">
        <v>68</v>
      </c>
      <c r="M172" t="s">
        <v>69</v>
      </c>
      <c r="N172" t="s">
        <v>68</v>
      </c>
      <c r="O172" t="s">
        <v>65</v>
      </c>
      <c r="P172" t="s">
        <v>65</v>
      </c>
      <c r="Y172">
        <v>1</v>
      </c>
      <c r="Z172" t="s">
        <v>87</v>
      </c>
      <c r="AA172" t="s">
        <v>86</v>
      </c>
      <c r="AB172" t="s">
        <v>72</v>
      </c>
      <c r="AC172" t="s">
        <v>87</v>
      </c>
      <c r="AD172" t="s">
        <v>83</v>
      </c>
      <c r="AE172" t="s">
        <v>73</v>
      </c>
      <c r="AF172" t="s">
        <v>73</v>
      </c>
      <c r="AG172" t="s">
        <v>75</v>
      </c>
      <c r="AH172" t="s">
        <v>75</v>
      </c>
      <c r="AI172" t="s">
        <v>87</v>
      </c>
      <c r="AJ172" t="s">
        <v>73</v>
      </c>
      <c r="AK172" t="s">
        <v>68</v>
      </c>
      <c r="AL172" t="s">
        <v>540</v>
      </c>
      <c r="AM172" t="s">
        <v>65</v>
      </c>
      <c r="AN172" t="s">
        <v>541</v>
      </c>
      <c r="AO172" t="s">
        <v>112</v>
      </c>
      <c r="AP172" t="s">
        <v>163</v>
      </c>
      <c r="AQ172" t="s">
        <v>77</v>
      </c>
      <c r="AR172" t="s">
        <v>137</v>
      </c>
      <c r="AS172" t="s">
        <v>69</v>
      </c>
      <c r="AT172" t="s">
        <v>65</v>
      </c>
      <c r="AU172" t="s">
        <v>65</v>
      </c>
      <c r="AV172" t="s">
        <v>68</v>
      </c>
      <c r="AX172" t="s">
        <v>93</v>
      </c>
      <c r="AY172" t="s">
        <v>65</v>
      </c>
      <c r="BA172">
        <v>0</v>
      </c>
      <c r="BB172" t="s">
        <v>83</v>
      </c>
      <c r="BC172" t="s">
        <v>83</v>
      </c>
      <c r="BD172">
        <v>25</v>
      </c>
      <c r="BE172" t="s">
        <v>80</v>
      </c>
      <c r="BF172" t="s">
        <v>209</v>
      </c>
      <c r="BH172" t="s">
        <v>209</v>
      </c>
      <c r="BJ172" t="s">
        <v>159</v>
      </c>
      <c r="BK172" t="s">
        <v>99</v>
      </c>
    </row>
    <row r="173" spans="1:63" x14ac:dyDescent="0.2">
      <c r="A173">
        <v>0</v>
      </c>
      <c r="B173" t="s">
        <v>160</v>
      </c>
      <c r="C173">
        <v>1</v>
      </c>
      <c r="E173" t="s">
        <v>66</v>
      </c>
      <c r="F173" t="s">
        <v>121</v>
      </c>
      <c r="G173" t="s">
        <v>65</v>
      </c>
      <c r="H173" t="s">
        <v>66</v>
      </c>
      <c r="I173" t="s">
        <v>66</v>
      </c>
      <c r="J173" t="s">
        <v>100</v>
      </c>
      <c r="K173" t="s">
        <v>68</v>
      </c>
      <c r="L173" t="s">
        <v>65</v>
      </c>
      <c r="M173" t="s">
        <v>68</v>
      </c>
      <c r="N173" t="s">
        <v>69</v>
      </c>
      <c r="O173" t="s">
        <v>66</v>
      </c>
      <c r="P173" t="s">
        <v>65</v>
      </c>
      <c r="Y173">
        <v>1</v>
      </c>
      <c r="Z173" t="s">
        <v>66</v>
      </c>
      <c r="AA173" t="s">
        <v>71</v>
      </c>
      <c r="AB173" t="s">
        <v>66</v>
      </c>
      <c r="AC173" t="s">
        <v>72</v>
      </c>
      <c r="AD173" t="s">
        <v>66</v>
      </c>
      <c r="AE173" t="s">
        <v>66</v>
      </c>
      <c r="AF173" t="s">
        <v>73</v>
      </c>
      <c r="AG173" t="s">
        <v>75</v>
      </c>
      <c r="AH173" t="s">
        <v>129</v>
      </c>
      <c r="AI173" t="s">
        <v>66</v>
      </c>
      <c r="AJ173" t="s">
        <v>74</v>
      </c>
      <c r="AK173" t="s">
        <v>68</v>
      </c>
      <c r="AL173" t="s">
        <v>542</v>
      </c>
      <c r="AM173" t="s">
        <v>68</v>
      </c>
      <c r="AN173" t="s">
        <v>543</v>
      </c>
      <c r="AO173" t="s">
        <v>68</v>
      </c>
      <c r="AP173" t="s">
        <v>68</v>
      </c>
      <c r="AQ173" t="s">
        <v>77</v>
      </c>
      <c r="AR173" t="s">
        <v>65</v>
      </c>
      <c r="AT173" t="s">
        <v>65</v>
      </c>
      <c r="AU173" t="s">
        <v>65</v>
      </c>
      <c r="AV173" t="s">
        <v>65</v>
      </c>
      <c r="AY173" t="s">
        <v>65</v>
      </c>
      <c r="BA173">
        <v>0</v>
      </c>
      <c r="BB173" t="s">
        <v>79</v>
      </c>
      <c r="BC173" t="s">
        <v>79</v>
      </c>
      <c r="BD173">
        <v>35</v>
      </c>
      <c r="BE173" t="s">
        <v>95</v>
      </c>
      <c r="BF173" t="s">
        <v>96</v>
      </c>
      <c r="BG173" t="s">
        <v>290</v>
      </c>
      <c r="BH173" t="s">
        <v>96</v>
      </c>
      <c r="BI173" t="s">
        <v>290</v>
      </c>
      <c r="BJ173" t="s">
        <v>311</v>
      </c>
      <c r="BK173" t="s">
        <v>105</v>
      </c>
    </row>
    <row r="174" spans="1:63" x14ac:dyDescent="0.2">
      <c r="A174">
        <v>0</v>
      </c>
      <c r="B174" s="2">
        <v>45809</v>
      </c>
      <c r="C174">
        <v>1</v>
      </c>
      <c r="E174" t="s">
        <v>65</v>
      </c>
      <c r="F174" t="s">
        <v>121</v>
      </c>
      <c r="G174" t="s">
        <v>65</v>
      </c>
      <c r="H174" t="s">
        <v>65</v>
      </c>
      <c r="I174" t="s">
        <v>66</v>
      </c>
      <c r="J174" t="s">
        <v>100</v>
      </c>
      <c r="K174" t="s">
        <v>68</v>
      </c>
      <c r="L174" t="s">
        <v>68</v>
      </c>
      <c r="M174" t="s">
        <v>68</v>
      </c>
      <c r="N174" t="s">
        <v>68</v>
      </c>
      <c r="O174" t="s">
        <v>66</v>
      </c>
      <c r="P174" t="s">
        <v>65</v>
      </c>
      <c r="Y174">
        <v>1</v>
      </c>
      <c r="Z174" t="s">
        <v>87</v>
      </c>
      <c r="AA174" t="s">
        <v>86</v>
      </c>
      <c r="AB174" t="s">
        <v>72</v>
      </c>
      <c r="AC174" t="s">
        <v>87</v>
      </c>
      <c r="AD174" t="s">
        <v>66</v>
      </c>
      <c r="AE174" t="s">
        <v>66</v>
      </c>
      <c r="AF174" t="s">
        <v>73</v>
      </c>
      <c r="AG174" t="s">
        <v>75</v>
      </c>
      <c r="AH174" t="s">
        <v>75</v>
      </c>
      <c r="AI174" t="s">
        <v>87</v>
      </c>
      <c r="AJ174" t="s">
        <v>74</v>
      </c>
      <c r="AK174" t="s">
        <v>68</v>
      </c>
      <c r="AL174" t="s">
        <v>544</v>
      </c>
      <c r="AM174" t="s">
        <v>65</v>
      </c>
      <c r="AN174" t="s">
        <v>388</v>
      </c>
      <c r="AO174" t="s">
        <v>112</v>
      </c>
      <c r="AP174" t="s">
        <v>68</v>
      </c>
      <c r="AQ174" t="s">
        <v>77</v>
      </c>
      <c r="AR174" t="s">
        <v>103</v>
      </c>
      <c r="AS174" t="s">
        <v>65</v>
      </c>
      <c r="AT174" t="s">
        <v>66</v>
      </c>
      <c r="AU174" t="s">
        <v>68</v>
      </c>
      <c r="AV174" t="s">
        <v>65</v>
      </c>
      <c r="AY174" t="s">
        <v>65</v>
      </c>
      <c r="BA174">
        <v>1</v>
      </c>
      <c r="BB174" t="s">
        <v>79</v>
      </c>
      <c r="BC174" t="s">
        <v>79</v>
      </c>
      <c r="BD174">
        <v>37</v>
      </c>
      <c r="BE174" t="s">
        <v>95</v>
      </c>
      <c r="BF174" t="s">
        <v>96</v>
      </c>
      <c r="BG174" t="s">
        <v>393</v>
      </c>
      <c r="BH174" t="s">
        <v>96</v>
      </c>
      <c r="BI174" t="s">
        <v>393</v>
      </c>
      <c r="BJ174" t="s">
        <v>82</v>
      </c>
      <c r="BK174" t="s">
        <v>105</v>
      </c>
    </row>
    <row r="175" spans="1:63" x14ac:dyDescent="0.2">
      <c r="A175">
        <v>0</v>
      </c>
      <c r="B175" t="s">
        <v>120</v>
      </c>
      <c r="C175">
        <v>0</v>
      </c>
      <c r="D175">
        <v>1</v>
      </c>
      <c r="E175" t="s">
        <v>69</v>
      </c>
      <c r="F175" t="s">
        <v>65</v>
      </c>
      <c r="G175" t="s">
        <v>65</v>
      </c>
      <c r="H175" t="s">
        <v>69</v>
      </c>
      <c r="I175" t="s">
        <v>66</v>
      </c>
      <c r="J175" t="s">
        <v>100</v>
      </c>
      <c r="K175" t="s">
        <v>68</v>
      </c>
      <c r="L175" t="s">
        <v>68</v>
      </c>
      <c r="M175" t="s">
        <v>65</v>
      </c>
      <c r="N175" t="s">
        <v>68</v>
      </c>
      <c r="O175" t="s">
        <v>65</v>
      </c>
      <c r="P175" t="s">
        <v>65</v>
      </c>
      <c r="Y175">
        <v>1</v>
      </c>
      <c r="Z175" t="s">
        <v>87</v>
      </c>
      <c r="AA175" t="s">
        <v>178</v>
      </c>
      <c r="AB175" t="s">
        <v>72</v>
      </c>
      <c r="AC175" t="s">
        <v>87</v>
      </c>
      <c r="AD175" t="s">
        <v>66</v>
      </c>
      <c r="AE175" t="s">
        <v>66</v>
      </c>
      <c r="AF175" t="s">
        <v>73</v>
      </c>
      <c r="AG175" t="s">
        <v>89</v>
      </c>
      <c r="AH175" t="s">
        <v>75</v>
      </c>
      <c r="AI175" t="s">
        <v>66</v>
      </c>
      <c r="AJ175" t="s">
        <v>74</v>
      </c>
      <c r="AK175" t="s">
        <v>65</v>
      </c>
      <c r="AL175" t="s">
        <v>545</v>
      </c>
      <c r="AM175" t="s">
        <v>65</v>
      </c>
      <c r="AO175" t="s">
        <v>112</v>
      </c>
      <c r="AP175" t="s">
        <v>163</v>
      </c>
      <c r="AQ175" t="s">
        <v>195</v>
      </c>
      <c r="AR175" t="s">
        <v>65</v>
      </c>
      <c r="AT175" t="s">
        <v>66</v>
      </c>
      <c r="AU175" t="s">
        <v>68</v>
      </c>
      <c r="AV175" t="s">
        <v>68</v>
      </c>
      <c r="AX175" t="s">
        <v>546</v>
      </c>
      <c r="AY175" t="s">
        <v>65</v>
      </c>
      <c r="BA175">
        <v>0</v>
      </c>
      <c r="BB175" t="s">
        <v>79</v>
      </c>
      <c r="BC175" t="s">
        <v>83</v>
      </c>
      <c r="BD175">
        <v>45</v>
      </c>
      <c r="BE175" t="s">
        <v>80</v>
      </c>
      <c r="BF175" t="s">
        <v>96</v>
      </c>
      <c r="BG175" t="s">
        <v>270</v>
      </c>
      <c r="BH175" t="s">
        <v>96</v>
      </c>
      <c r="BI175" t="s">
        <v>270</v>
      </c>
      <c r="BJ175" t="s">
        <v>98</v>
      </c>
      <c r="BK175" t="s">
        <v>83</v>
      </c>
    </row>
    <row r="176" spans="1:63" x14ac:dyDescent="0.2">
      <c r="A176">
        <v>0</v>
      </c>
      <c r="B176" s="2">
        <v>45809</v>
      </c>
      <c r="C176">
        <v>1</v>
      </c>
      <c r="E176" t="s">
        <v>65</v>
      </c>
      <c r="F176" t="s">
        <v>64</v>
      </c>
      <c r="G176" t="s">
        <v>65</v>
      </c>
      <c r="H176" t="s">
        <v>65</v>
      </c>
      <c r="I176" t="s">
        <v>65</v>
      </c>
      <c r="J176" t="s">
        <v>100</v>
      </c>
      <c r="K176" t="s">
        <v>68</v>
      </c>
      <c r="L176" t="s">
        <v>68</v>
      </c>
      <c r="M176" t="s">
        <v>69</v>
      </c>
      <c r="N176" t="s">
        <v>69</v>
      </c>
      <c r="O176" t="s">
        <v>65</v>
      </c>
      <c r="P176" t="s">
        <v>65</v>
      </c>
      <c r="Y176">
        <v>1</v>
      </c>
      <c r="Z176" t="s">
        <v>70</v>
      </c>
      <c r="AA176" t="s">
        <v>86</v>
      </c>
      <c r="AB176" t="s">
        <v>72</v>
      </c>
      <c r="AC176" t="s">
        <v>72</v>
      </c>
      <c r="AD176" t="s">
        <v>83</v>
      </c>
      <c r="AE176" t="s">
        <v>66</v>
      </c>
      <c r="AF176" t="s">
        <v>74</v>
      </c>
      <c r="AG176" t="s">
        <v>89</v>
      </c>
      <c r="AH176" t="s">
        <v>89</v>
      </c>
      <c r="AI176" t="s">
        <v>87</v>
      </c>
      <c r="AJ176" t="s">
        <v>74</v>
      </c>
      <c r="AK176" t="s">
        <v>65</v>
      </c>
      <c r="AM176" t="s">
        <v>65</v>
      </c>
      <c r="AO176" t="s">
        <v>188</v>
      </c>
      <c r="AP176" t="s">
        <v>68</v>
      </c>
      <c r="AQ176" t="s">
        <v>164</v>
      </c>
      <c r="AR176" t="s">
        <v>103</v>
      </c>
      <c r="AS176" t="s">
        <v>65</v>
      </c>
      <c r="AT176" t="s">
        <v>69</v>
      </c>
      <c r="AU176" t="s">
        <v>69</v>
      </c>
      <c r="AV176" t="s">
        <v>69</v>
      </c>
      <c r="AW176" t="s">
        <v>547</v>
      </c>
      <c r="AY176" t="s">
        <v>69</v>
      </c>
      <c r="AZ176" t="s">
        <v>548</v>
      </c>
      <c r="BA176">
        <v>1</v>
      </c>
      <c r="BB176" t="s">
        <v>83</v>
      </c>
      <c r="BC176" t="s">
        <v>127</v>
      </c>
      <c r="BD176">
        <v>26</v>
      </c>
      <c r="BE176" t="s">
        <v>80</v>
      </c>
      <c r="BF176" t="s">
        <v>96</v>
      </c>
      <c r="BG176" t="s">
        <v>158</v>
      </c>
      <c r="BH176" t="s">
        <v>96</v>
      </c>
      <c r="BI176" t="s">
        <v>158</v>
      </c>
      <c r="BJ176" t="s">
        <v>159</v>
      </c>
      <c r="BK176" t="s">
        <v>99</v>
      </c>
    </row>
    <row r="177" spans="1:63" x14ac:dyDescent="0.2">
      <c r="A177">
        <v>0</v>
      </c>
      <c r="B177" t="s">
        <v>62</v>
      </c>
      <c r="C177">
        <v>1</v>
      </c>
      <c r="E177" t="s">
        <v>69</v>
      </c>
      <c r="F177" t="s">
        <v>121</v>
      </c>
      <c r="G177" t="s">
        <v>65</v>
      </c>
      <c r="H177" t="s">
        <v>66</v>
      </c>
      <c r="I177" t="s">
        <v>69</v>
      </c>
      <c r="J177" t="s">
        <v>84</v>
      </c>
      <c r="K177" t="s">
        <v>68</v>
      </c>
      <c r="L177" t="s">
        <v>68</v>
      </c>
      <c r="M177" t="s">
        <v>68</v>
      </c>
      <c r="N177" t="s">
        <v>65</v>
      </c>
      <c r="O177" t="s">
        <v>66</v>
      </c>
      <c r="P177" t="s">
        <v>65</v>
      </c>
      <c r="Y177">
        <v>0</v>
      </c>
      <c r="AK177" t="s">
        <v>68</v>
      </c>
      <c r="AL177" t="s">
        <v>549</v>
      </c>
      <c r="AM177" t="s">
        <v>65</v>
      </c>
      <c r="AN177" t="s">
        <v>550</v>
      </c>
      <c r="AO177" t="s">
        <v>112</v>
      </c>
      <c r="AP177" t="s">
        <v>68</v>
      </c>
      <c r="AQ177" t="s">
        <v>77</v>
      </c>
      <c r="AR177" t="s">
        <v>65</v>
      </c>
      <c r="AT177" t="s">
        <v>65</v>
      </c>
      <c r="AU177" t="s">
        <v>65</v>
      </c>
      <c r="AV177" t="s">
        <v>65</v>
      </c>
      <c r="AY177" t="s">
        <v>65</v>
      </c>
      <c r="BA177">
        <v>0</v>
      </c>
      <c r="BB177" t="s">
        <v>79</v>
      </c>
      <c r="BC177" t="s">
        <v>79</v>
      </c>
      <c r="BD177">
        <v>23</v>
      </c>
      <c r="BE177" t="s">
        <v>80</v>
      </c>
      <c r="BF177" t="s">
        <v>96</v>
      </c>
      <c r="BG177" t="s">
        <v>97</v>
      </c>
      <c r="BH177" t="s">
        <v>96</v>
      </c>
      <c r="BI177" t="s">
        <v>97</v>
      </c>
      <c r="BJ177" t="s">
        <v>159</v>
      </c>
      <c r="BK177" t="s">
        <v>83</v>
      </c>
    </row>
    <row r="178" spans="1:63" x14ac:dyDescent="0.2">
      <c r="A178">
        <v>0</v>
      </c>
      <c r="B178" t="s">
        <v>62</v>
      </c>
      <c r="C178">
        <v>1</v>
      </c>
      <c r="E178" t="s">
        <v>69</v>
      </c>
      <c r="F178" t="s">
        <v>69</v>
      </c>
      <c r="G178" t="s">
        <v>65</v>
      </c>
      <c r="H178" t="s">
        <v>65</v>
      </c>
      <c r="I178" t="s">
        <v>69</v>
      </c>
      <c r="J178" t="s">
        <v>161</v>
      </c>
      <c r="K178" t="s">
        <v>68</v>
      </c>
      <c r="L178" t="s">
        <v>65</v>
      </c>
      <c r="M178" t="s">
        <v>65</v>
      </c>
      <c r="N178" t="s">
        <v>65</v>
      </c>
      <c r="O178" t="s">
        <v>65</v>
      </c>
      <c r="P178" t="s">
        <v>65</v>
      </c>
      <c r="Y178">
        <v>1</v>
      </c>
      <c r="Z178" t="s">
        <v>87</v>
      </c>
      <c r="AA178" t="s">
        <v>178</v>
      </c>
      <c r="AB178" t="s">
        <v>72</v>
      </c>
      <c r="AC178" t="s">
        <v>72</v>
      </c>
      <c r="AD178" t="s">
        <v>83</v>
      </c>
      <c r="AE178" t="s">
        <v>73</v>
      </c>
      <c r="AF178" t="s">
        <v>74</v>
      </c>
      <c r="AG178" t="s">
        <v>89</v>
      </c>
      <c r="AH178" t="s">
        <v>75</v>
      </c>
      <c r="AI178" t="s">
        <v>72</v>
      </c>
      <c r="AJ178" t="s">
        <v>73</v>
      </c>
      <c r="AK178" t="s">
        <v>68</v>
      </c>
      <c r="AM178" t="s">
        <v>68</v>
      </c>
      <c r="AO178" t="s">
        <v>112</v>
      </c>
      <c r="AP178" t="s">
        <v>68</v>
      </c>
      <c r="AQ178" t="s">
        <v>77</v>
      </c>
      <c r="AR178" t="s">
        <v>137</v>
      </c>
      <c r="AS178" t="s">
        <v>65</v>
      </c>
      <c r="AT178" t="s">
        <v>69</v>
      </c>
      <c r="AU178" t="s">
        <v>69</v>
      </c>
      <c r="AV178" t="s">
        <v>69</v>
      </c>
      <c r="AW178" t="s">
        <v>93</v>
      </c>
      <c r="AY178" t="s">
        <v>69</v>
      </c>
      <c r="AZ178" t="s">
        <v>93</v>
      </c>
      <c r="BA178">
        <v>1</v>
      </c>
      <c r="BB178" t="s">
        <v>83</v>
      </c>
      <c r="BC178" t="s">
        <v>127</v>
      </c>
      <c r="BD178">
        <v>22</v>
      </c>
      <c r="BE178" t="s">
        <v>118</v>
      </c>
      <c r="BF178" t="s">
        <v>96</v>
      </c>
      <c r="BG178" t="s">
        <v>158</v>
      </c>
      <c r="BH178" t="s">
        <v>96</v>
      </c>
      <c r="BI178" t="s">
        <v>158</v>
      </c>
      <c r="BJ178" t="s">
        <v>159</v>
      </c>
      <c r="BK178" t="s">
        <v>83</v>
      </c>
    </row>
    <row r="179" spans="1:63" x14ac:dyDescent="0.2">
      <c r="A179">
        <v>0</v>
      </c>
      <c r="B179" t="s">
        <v>62</v>
      </c>
      <c r="C179">
        <v>1</v>
      </c>
      <c r="E179" t="s">
        <v>66</v>
      </c>
      <c r="F179" t="s">
        <v>121</v>
      </c>
      <c r="G179" t="s">
        <v>65</v>
      </c>
      <c r="H179" t="s">
        <v>65</v>
      </c>
      <c r="I179" t="s">
        <v>66</v>
      </c>
      <c r="J179" t="s">
        <v>84</v>
      </c>
      <c r="K179" t="s">
        <v>65</v>
      </c>
      <c r="L179" t="s">
        <v>65</v>
      </c>
      <c r="M179" t="s">
        <v>68</v>
      </c>
      <c r="N179" t="s">
        <v>68</v>
      </c>
      <c r="O179" t="s">
        <v>66</v>
      </c>
      <c r="P179" t="s">
        <v>65</v>
      </c>
      <c r="Y179">
        <v>1</v>
      </c>
      <c r="Z179" t="s">
        <v>66</v>
      </c>
      <c r="AA179" t="s">
        <v>71</v>
      </c>
      <c r="AB179" t="s">
        <v>66</v>
      </c>
      <c r="AC179" t="s">
        <v>72</v>
      </c>
      <c r="AD179" t="s">
        <v>66</v>
      </c>
      <c r="AE179" t="s">
        <v>73</v>
      </c>
      <c r="AF179" t="s">
        <v>74</v>
      </c>
      <c r="AG179" t="s">
        <v>75</v>
      </c>
      <c r="AH179" t="s">
        <v>75</v>
      </c>
      <c r="AI179" t="s">
        <v>87</v>
      </c>
      <c r="AJ179" t="s">
        <v>73</v>
      </c>
      <c r="AK179" t="s">
        <v>65</v>
      </c>
      <c r="AL179" t="s">
        <v>551</v>
      </c>
      <c r="AM179" t="s">
        <v>65</v>
      </c>
      <c r="AN179" t="s">
        <v>551</v>
      </c>
      <c r="AO179" t="s">
        <v>68</v>
      </c>
      <c r="AP179" t="s">
        <v>163</v>
      </c>
      <c r="AQ179" t="s">
        <v>77</v>
      </c>
      <c r="AR179" t="s">
        <v>103</v>
      </c>
      <c r="AS179" t="s">
        <v>65</v>
      </c>
      <c r="AT179" t="s">
        <v>69</v>
      </c>
      <c r="AU179" t="s">
        <v>69</v>
      </c>
      <c r="AV179" t="s">
        <v>69</v>
      </c>
      <c r="AW179" t="s">
        <v>331</v>
      </c>
      <c r="AY179" t="s">
        <v>69</v>
      </c>
      <c r="AZ179" t="s">
        <v>331</v>
      </c>
      <c r="BA179">
        <v>1</v>
      </c>
      <c r="BB179" t="s">
        <v>94</v>
      </c>
      <c r="BC179" t="s">
        <v>127</v>
      </c>
      <c r="BD179">
        <v>46</v>
      </c>
      <c r="BE179" t="s">
        <v>118</v>
      </c>
      <c r="BF179" t="s">
        <v>96</v>
      </c>
      <c r="BG179" t="s">
        <v>97</v>
      </c>
      <c r="BH179" t="s">
        <v>96</v>
      </c>
      <c r="BI179" t="s">
        <v>97</v>
      </c>
      <c r="BJ179" t="s">
        <v>82</v>
      </c>
      <c r="BK179" t="s">
        <v>105</v>
      </c>
    </row>
    <row r="180" spans="1:63" x14ac:dyDescent="0.2">
      <c r="A180">
        <v>0</v>
      </c>
      <c r="B180" s="2">
        <v>45809</v>
      </c>
      <c r="C180">
        <v>1</v>
      </c>
      <c r="E180" t="s">
        <v>65</v>
      </c>
      <c r="F180" t="s">
        <v>64</v>
      </c>
      <c r="G180" t="s">
        <v>69</v>
      </c>
      <c r="H180" t="s">
        <v>65</v>
      </c>
      <c r="I180" t="s">
        <v>69</v>
      </c>
      <c r="J180" t="s">
        <v>84</v>
      </c>
      <c r="K180" t="s">
        <v>65</v>
      </c>
      <c r="L180" t="s">
        <v>65</v>
      </c>
      <c r="M180" t="s">
        <v>69</v>
      </c>
      <c r="N180" t="s">
        <v>69</v>
      </c>
      <c r="O180" t="s">
        <v>69</v>
      </c>
      <c r="P180" t="s">
        <v>65</v>
      </c>
      <c r="Y180">
        <v>1</v>
      </c>
      <c r="Z180" t="s">
        <v>70</v>
      </c>
      <c r="AA180" t="s">
        <v>178</v>
      </c>
      <c r="AB180" t="s">
        <v>72</v>
      </c>
      <c r="AC180" t="s">
        <v>72</v>
      </c>
      <c r="AD180" t="s">
        <v>66</v>
      </c>
      <c r="AE180" t="s">
        <v>66</v>
      </c>
      <c r="AF180" t="s">
        <v>74</v>
      </c>
      <c r="AG180" t="s">
        <v>89</v>
      </c>
      <c r="AH180" t="s">
        <v>66</v>
      </c>
      <c r="AI180" t="s">
        <v>72</v>
      </c>
      <c r="AJ180" t="s">
        <v>73</v>
      </c>
      <c r="AK180" t="s">
        <v>69</v>
      </c>
      <c r="AL180" t="s">
        <v>552</v>
      </c>
      <c r="AM180" t="s">
        <v>69</v>
      </c>
      <c r="AN180" t="s">
        <v>553</v>
      </c>
      <c r="AO180" t="s">
        <v>68</v>
      </c>
      <c r="AP180" t="s">
        <v>68</v>
      </c>
      <c r="AQ180" t="s">
        <v>113</v>
      </c>
      <c r="AR180" t="s">
        <v>65</v>
      </c>
      <c r="AT180" t="s">
        <v>65</v>
      </c>
      <c r="AU180" t="s">
        <v>65</v>
      </c>
      <c r="AV180" t="s">
        <v>65</v>
      </c>
      <c r="AY180" t="s">
        <v>65</v>
      </c>
      <c r="BA180">
        <v>0</v>
      </c>
      <c r="BB180" t="s">
        <v>79</v>
      </c>
      <c r="BC180" t="s">
        <v>79</v>
      </c>
      <c r="BD180">
        <v>31</v>
      </c>
      <c r="BE180" t="s">
        <v>80</v>
      </c>
      <c r="BF180" t="s">
        <v>81</v>
      </c>
      <c r="BH180" t="s">
        <v>81</v>
      </c>
      <c r="BJ180" t="s">
        <v>207</v>
      </c>
      <c r="BK180" t="s">
        <v>83</v>
      </c>
    </row>
    <row r="181" spans="1:63" x14ac:dyDescent="0.2">
      <c r="A181">
        <v>0</v>
      </c>
      <c r="B181" t="s">
        <v>160</v>
      </c>
      <c r="C181">
        <v>1</v>
      </c>
      <c r="E181" t="s">
        <v>69</v>
      </c>
      <c r="F181" t="s">
        <v>121</v>
      </c>
      <c r="G181" t="s">
        <v>66</v>
      </c>
      <c r="H181" t="s">
        <v>66</v>
      </c>
      <c r="I181" t="s">
        <v>66</v>
      </c>
      <c r="J181" t="s">
        <v>67</v>
      </c>
      <c r="K181" t="s">
        <v>65</v>
      </c>
      <c r="L181" t="s">
        <v>65</v>
      </c>
      <c r="M181" t="s">
        <v>69</v>
      </c>
      <c r="N181" t="s">
        <v>69</v>
      </c>
      <c r="O181" t="s">
        <v>69</v>
      </c>
      <c r="P181" t="s">
        <v>65</v>
      </c>
      <c r="Y181">
        <v>1</v>
      </c>
      <c r="Z181" t="s">
        <v>66</v>
      </c>
      <c r="AA181" t="s">
        <v>71</v>
      </c>
      <c r="AB181" t="s">
        <v>72</v>
      </c>
      <c r="AC181" t="s">
        <v>72</v>
      </c>
      <c r="AD181" t="s">
        <v>66</v>
      </c>
      <c r="AE181" t="s">
        <v>73</v>
      </c>
      <c r="AF181" t="s">
        <v>74</v>
      </c>
      <c r="AG181" t="s">
        <v>89</v>
      </c>
      <c r="AH181" t="s">
        <v>66</v>
      </c>
      <c r="AI181" t="s">
        <v>66</v>
      </c>
      <c r="AJ181" t="s">
        <v>74</v>
      </c>
      <c r="AK181" t="s">
        <v>69</v>
      </c>
      <c r="AM181" t="s">
        <v>68</v>
      </c>
      <c r="AO181" t="s">
        <v>169</v>
      </c>
      <c r="AP181" t="s">
        <v>170</v>
      </c>
      <c r="AQ181" t="s">
        <v>153</v>
      </c>
      <c r="AR181" t="s">
        <v>65</v>
      </c>
      <c r="AT181" t="s">
        <v>69</v>
      </c>
      <c r="AU181" t="s">
        <v>68</v>
      </c>
      <c r="AV181" t="s">
        <v>69</v>
      </c>
      <c r="AW181" t="s">
        <v>146</v>
      </c>
      <c r="AY181" t="s">
        <v>69</v>
      </c>
      <c r="AZ181" t="s">
        <v>146</v>
      </c>
      <c r="BA181">
        <v>1</v>
      </c>
      <c r="BB181" t="s">
        <v>83</v>
      </c>
      <c r="BC181" t="s">
        <v>127</v>
      </c>
      <c r="BD181">
        <v>27</v>
      </c>
      <c r="BE181" t="s">
        <v>80</v>
      </c>
      <c r="BF181" t="s">
        <v>96</v>
      </c>
      <c r="BG181" t="s">
        <v>140</v>
      </c>
      <c r="BH181" t="s">
        <v>96</v>
      </c>
      <c r="BI181" t="s">
        <v>147</v>
      </c>
      <c r="BJ181" t="s">
        <v>554</v>
      </c>
      <c r="BK181" t="s">
        <v>105</v>
      </c>
    </row>
    <row r="182" spans="1:63" x14ac:dyDescent="0.2">
      <c r="A182">
        <v>0</v>
      </c>
      <c r="B182" s="2">
        <v>45809</v>
      </c>
      <c r="C182">
        <v>1</v>
      </c>
      <c r="E182" t="s">
        <v>65</v>
      </c>
      <c r="F182" t="s">
        <v>64</v>
      </c>
      <c r="G182" t="s">
        <v>65</v>
      </c>
      <c r="H182" t="s">
        <v>69</v>
      </c>
      <c r="I182" t="s">
        <v>66</v>
      </c>
      <c r="J182" t="s">
        <v>67</v>
      </c>
      <c r="K182" t="s">
        <v>65</v>
      </c>
      <c r="L182" t="s">
        <v>65</v>
      </c>
      <c r="M182" t="s">
        <v>69</v>
      </c>
      <c r="N182" t="s">
        <v>69</v>
      </c>
      <c r="O182" t="s">
        <v>69</v>
      </c>
      <c r="P182" t="s">
        <v>65</v>
      </c>
      <c r="Y182">
        <v>1</v>
      </c>
      <c r="Z182" t="s">
        <v>66</v>
      </c>
      <c r="AA182" t="s">
        <v>71</v>
      </c>
      <c r="AB182" t="s">
        <v>72</v>
      </c>
      <c r="AC182" t="s">
        <v>72</v>
      </c>
      <c r="AD182" t="s">
        <v>66</v>
      </c>
      <c r="AE182" t="s">
        <v>123</v>
      </c>
      <c r="AF182" t="s">
        <v>74</v>
      </c>
      <c r="AG182" t="s">
        <v>75</v>
      </c>
      <c r="AH182" t="s">
        <v>66</v>
      </c>
      <c r="AI182" t="s">
        <v>72</v>
      </c>
      <c r="AJ182" t="s">
        <v>74</v>
      </c>
      <c r="AK182" t="s">
        <v>68</v>
      </c>
      <c r="AM182" t="s">
        <v>68</v>
      </c>
      <c r="AN182" t="s">
        <v>555</v>
      </c>
      <c r="AO182" t="s">
        <v>68</v>
      </c>
      <c r="AP182" t="s">
        <v>76</v>
      </c>
      <c r="AQ182" t="s">
        <v>153</v>
      </c>
      <c r="AR182" t="s">
        <v>65</v>
      </c>
      <c r="AT182" t="s">
        <v>66</v>
      </c>
      <c r="AU182" t="s">
        <v>68</v>
      </c>
      <c r="AV182" t="s">
        <v>65</v>
      </c>
      <c r="AY182" t="s">
        <v>65</v>
      </c>
      <c r="BA182">
        <v>0</v>
      </c>
      <c r="BB182" t="s">
        <v>79</v>
      </c>
      <c r="BC182" t="s">
        <v>79</v>
      </c>
      <c r="BD182">
        <v>37</v>
      </c>
      <c r="BE182" t="s">
        <v>95</v>
      </c>
      <c r="BF182" t="s">
        <v>81</v>
      </c>
      <c r="BH182" t="s">
        <v>81</v>
      </c>
      <c r="BJ182" t="s">
        <v>349</v>
      </c>
      <c r="BK182" t="s">
        <v>83</v>
      </c>
    </row>
    <row r="183" spans="1:63" x14ac:dyDescent="0.2">
      <c r="A183">
        <v>0</v>
      </c>
      <c r="B183" t="s">
        <v>160</v>
      </c>
      <c r="C183">
        <v>1</v>
      </c>
      <c r="E183" t="s">
        <v>66</v>
      </c>
      <c r="F183" t="s">
        <v>121</v>
      </c>
      <c r="G183" t="s">
        <v>65</v>
      </c>
      <c r="H183" t="s">
        <v>65</v>
      </c>
      <c r="I183" t="s">
        <v>66</v>
      </c>
      <c r="J183" t="s">
        <v>100</v>
      </c>
      <c r="K183" t="s">
        <v>68</v>
      </c>
      <c r="L183" t="s">
        <v>68</v>
      </c>
      <c r="M183" t="s">
        <v>65</v>
      </c>
      <c r="N183" t="s">
        <v>65</v>
      </c>
      <c r="O183" t="s">
        <v>69</v>
      </c>
      <c r="P183" t="s">
        <v>65</v>
      </c>
      <c r="Y183">
        <v>0</v>
      </c>
      <c r="AK183" t="s">
        <v>68</v>
      </c>
      <c r="AL183" t="s">
        <v>556</v>
      </c>
      <c r="AM183" t="s">
        <v>68</v>
      </c>
      <c r="AN183" t="s">
        <v>557</v>
      </c>
      <c r="AO183" t="s">
        <v>112</v>
      </c>
      <c r="AP183" t="s">
        <v>76</v>
      </c>
      <c r="AQ183" t="s">
        <v>77</v>
      </c>
      <c r="AR183" t="s">
        <v>65</v>
      </c>
      <c r="AT183" t="s">
        <v>65</v>
      </c>
      <c r="AU183" t="s">
        <v>65</v>
      </c>
      <c r="AV183" t="s">
        <v>65</v>
      </c>
      <c r="AY183" t="s">
        <v>65</v>
      </c>
      <c r="BA183">
        <v>0</v>
      </c>
      <c r="BB183" t="s">
        <v>79</v>
      </c>
      <c r="BC183" t="s">
        <v>79</v>
      </c>
      <c r="BD183">
        <v>37</v>
      </c>
      <c r="BE183" t="s">
        <v>80</v>
      </c>
      <c r="BF183" t="s">
        <v>81</v>
      </c>
      <c r="BH183" t="s">
        <v>81</v>
      </c>
      <c r="BJ183" t="s">
        <v>307</v>
      </c>
      <c r="BK183" t="s">
        <v>99</v>
      </c>
    </row>
    <row r="184" spans="1:63" x14ac:dyDescent="0.2">
      <c r="A184">
        <v>0</v>
      </c>
      <c r="B184" s="3">
        <v>45047</v>
      </c>
      <c r="C184">
        <v>1</v>
      </c>
      <c r="E184" t="s">
        <v>63</v>
      </c>
      <c r="F184" t="s">
        <v>64</v>
      </c>
      <c r="G184" t="s">
        <v>69</v>
      </c>
      <c r="H184" t="s">
        <v>66</v>
      </c>
      <c r="I184" t="s">
        <v>66</v>
      </c>
      <c r="J184" t="s">
        <v>67</v>
      </c>
      <c r="K184" t="s">
        <v>65</v>
      </c>
      <c r="L184" t="s">
        <v>65</v>
      </c>
      <c r="M184" t="s">
        <v>69</v>
      </c>
      <c r="N184" t="s">
        <v>69</v>
      </c>
      <c r="O184" t="s">
        <v>69</v>
      </c>
      <c r="P184" t="s">
        <v>65</v>
      </c>
      <c r="Y184">
        <v>1</v>
      </c>
      <c r="Z184" t="s">
        <v>66</v>
      </c>
      <c r="AA184" t="s">
        <v>71</v>
      </c>
      <c r="AB184" t="s">
        <v>72</v>
      </c>
      <c r="AC184" t="s">
        <v>72</v>
      </c>
      <c r="AD184" t="s">
        <v>88</v>
      </c>
      <c r="AE184" t="s">
        <v>73</v>
      </c>
      <c r="AF184" t="s">
        <v>73</v>
      </c>
      <c r="AG184" t="s">
        <v>75</v>
      </c>
      <c r="AH184" t="s">
        <v>89</v>
      </c>
      <c r="AI184" t="s">
        <v>87</v>
      </c>
      <c r="AJ184" t="s">
        <v>73</v>
      </c>
      <c r="AK184" t="s">
        <v>68</v>
      </c>
      <c r="AM184" t="s">
        <v>65</v>
      </c>
      <c r="AN184" t="s">
        <v>558</v>
      </c>
      <c r="AO184" t="s">
        <v>112</v>
      </c>
      <c r="AP184" t="s">
        <v>76</v>
      </c>
      <c r="AQ184" t="s">
        <v>77</v>
      </c>
      <c r="AR184" t="s">
        <v>116</v>
      </c>
      <c r="AS184" t="s">
        <v>69</v>
      </c>
      <c r="AT184" t="s">
        <v>65</v>
      </c>
      <c r="AU184" t="s">
        <v>69</v>
      </c>
      <c r="AV184" t="s">
        <v>68</v>
      </c>
      <c r="AX184" t="s">
        <v>559</v>
      </c>
      <c r="AY184" t="s">
        <v>69</v>
      </c>
      <c r="AZ184" t="s">
        <v>559</v>
      </c>
      <c r="BA184">
        <v>1</v>
      </c>
      <c r="BB184" t="s">
        <v>99</v>
      </c>
      <c r="BC184" t="s">
        <v>127</v>
      </c>
      <c r="BD184">
        <v>26</v>
      </c>
      <c r="BE184" t="s">
        <v>560</v>
      </c>
      <c r="BF184" t="s">
        <v>217</v>
      </c>
      <c r="BH184" t="s">
        <v>217</v>
      </c>
      <c r="BJ184" t="s">
        <v>561</v>
      </c>
      <c r="BK184" t="s">
        <v>83</v>
      </c>
    </row>
    <row r="185" spans="1:63" x14ac:dyDescent="0.2">
      <c r="A185">
        <v>0</v>
      </c>
      <c r="B185" t="s">
        <v>191</v>
      </c>
      <c r="C185">
        <v>1</v>
      </c>
      <c r="E185" t="s">
        <v>65</v>
      </c>
      <c r="F185" t="s">
        <v>65</v>
      </c>
      <c r="G185" t="s">
        <v>65</v>
      </c>
      <c r="H185" t="s">
        <v>65</v>
      </c>
      <c r="I185" t="s">
        <v>69</v>
      </c>
      <c r="J185" t="s">
        <v>67</v>
      </c>
      <c r="K185" t="s">
        <v>65</v>
      </c>
      <c r="L185" t="s">
        <v>65</v>
      </c>
      <c r="M185" t="s">
        <v>68</v>
      </c>
      <c r="N185" t="s">
        <v>69</v>
      </c>
      <c r="O185" t="s">
        <v>66</v>
      </c>
      <c r="P185" t="s">
        <v>65</v>
      </c>
      <c r="Y185">
        <v>1</v>
      </c>
      <c r="Z185" t="s">
        <v>85</v>
      </c>
      <c r="AA185" t="s">
        <v>86</v>
      </c>
      <c r="AB185" t="s">
        <v>72</v>
      </c>
      <c r="AC185" t="s">
        <v>72</v>
      </c>
      <c r="AD185" t="s">
        <v>66</v>
      </c>
      <c r="AE185" t="s">
        <v>74</v>
      </c>
      <c r="AF185" t="s">
        <v>74</v>
      </c>
      <c r="AG185" t="s">
        <v>75</v>
      </c>
      <c r="AH185" t="s">
        <v>75</v>
      </c>
      <c r="AI185" t="s">
        <v>66</v>
      </c>
      <c r="AJ185" t="s">
        <v>74</v>
      </c>
      <c r="AK185" t="s">
        <v>65</v>
      </c>
      <c r="AL185" t="s">
        <v>562</v>
      </c>
      <c r="AM185" t="s">
        <v>65</v>
      </c>
      <c r="AN185" t="s">
        <v>563</v>
      </c>
      <c r="AO185" t="s">
        <v>68</v>
      </c>
      <c r="AP185" t="s">
        <v>76</v>
      </c>
      <c r="AQ185" t="s">
        <v>132</v>
      </c>
      <c r="AR185" t="s">
        <v>65</v>
      </c>
      <c r="AT185" t="s">
        <v>69</v>
      </c>
      <c r="AU185" t="s">
        <v>65</v>
      </c>
      <c r="AV185" t="s">
        <v>65</v>
      </c>
      <c r="AY185" t="s">
        <v>65</v>
      </c>
      <c r="BA185">
        <v>1</v>
      </c>
      <c r="BB185" t="s">
        <v>94</v>
      </c>
      <c r="BC185" t="s">
        <v>83</v>
      </c>
      <c r="BD185">
        <v>23</v>
      </c>
      <c r="BE185" t="s">
        <v>133</v>
      </c>
      <c r="BF185" t="s">
        <v>217</v>
      </c>
      <c r="BH185" t="s">
        <v>217</v>
      </c>
      <c r="BJ185" t="s">
        <v>82</v>
      </c>
      <c r="BK185" t="s">
        <v>99</v>
      </c>
    </row>
    <row r="186" spans="1:63" x14ac:dyDescent="0.2">
      <c r="A186">
        <v>0</v>
      </c>
      <c r="B186" t="s">
        <v>62</v>
      </c>
      <c r="C186">
        <v>1</v>
      </c>
      <c r="E186" t="s">
        <v>69</v>
      </c>
      <c r="F186" t="s">
        <v>69</v>
      </c>
      <c r="G186" t="s">
        <v>65</v>
      </c>
      <c r="H186" t="s">
        <v>65</v>
      </c>
      <c r="I186" t="s">
        <v>69</v>
      </c>
      <c r="J186" t="s">
        <v>161</v>
      </c>
      <c r="K186" t="s">
        <v>68</v>
      </c>
      <c r="L186" t="s">
        <v>65</v>
      </c>
      <c r="M186" t="s">
        <v>68</v>
      </c>
      <c r="N186" t="s">
        <v>68</v>
      </c>
      <c r="O186" t="s">
        <v>69</v>
      </c>
      <c r="P186" t="s">
        <v>65</v>
      </c>
      <c r="Y186">
        <v>1</v>
      </c>
      <c r="Z186" t="s">
        <v>70</v>
      </c>
      <c r="AA186" t="s">
        <v>122</v>
      </c>
      <c r="AB186" t="s">
        <v>72</v>
      </c>
      <c r="AC186" t="s">
        <v>72</v>
      </c>
      <c r="AD186" t="s">
        <v>65</v>
      </c>
      <c r="AE186" t="s">
        <v>73</v>
      </c>
      <c r="AF186" t="s">
        <v>73</v>
      </c>
      <c r="AG186" t="s">
        <v>89</v>
      </c>
      <c r="AH186" t="s">
        <v>89</v>
      </c>
      <c r="AI186" t="s">
        <v>72</v>
      </c>
      <c r="AJ186" t="s">
        <v>74</v>
      </c>
      <c r="AK186" t="s">
        <v>68</v>
      </c>
      <c r="AL186" t="s">
        <v>564</v>
      </c>
      <c r="AM186" t="s">
        <v>68</v>
      </c>
      <c r="AN186" t="s">
        <v>565</v>
      </c>
      <c r="AO186" t="s">
        <v>112</v>
      </c>
      <c r="AP186" t="s">
        <v>68</v>
      </c>
      <c r="AQ186" t="s">
        <v>77</v>
      </c>
      <c r="AR186" t="s">
        <v>137</v>
      </c>
      <c r="AS186" t="s">
        <v>68</v>
      </c>
      <c r="AT186" t="s">
        <v>69</v>
      </c>
      <c r="AU186" t="s">
        <v>69</v>
      </c>
      <c r="AV186" t="s">
        <v>69</v>
      </c>
      <c r="AW186" t="s">
        <v>566</v>
      </c>
      <c r="AY186" t="s">
        <v>69</v>
      </c>
      <c r="AZ186" t="s">
        <v>566</v>
      </c>
      <c r="BA186">
        <v>1</v>
      </c>
      <c r="BB186" t="s">
        <v>94</v>
      </c>
      <c r="BC186" t="s">
        <v>127</v>
      </c>
      <c r="BD186">
        <v>40</v>
      </c>
      <c r="BE186" t="s">
        <v>80</v>
      </c>
      <c r="BF186" t="s">
        <v>96</v>
      </c>
      <c r="BG186" t="s">
        <v>270</v>
      </c>
      <c r="BH186" t="s">
        <v>96</v>
      </c>
      <c r="BI186" t="s">
        <v>270</v>
      </c>
      <c r="BJ186" t="s">
        <v>567</v>
      </c>
      <c r="BK186" t="s">
        <v>99</v>
      </c>
    </row>
    <row r="187" spans="1:63" x14ac:dyDescent="0.2">
      <c r="A187">
        <v>0</v>
      </c>
      <c r="B187" s="3">
        <v>45047</v>
      </c>
      <c r="C187">
        <v>1</v>
      </c>
      <c r="E187" t="s">
        <v>65</v>
      </c>
      <c r="F187" t="s">
        <v>65</v>
      </c>
      <c r="G187" t="s">
        <v>65</v>
      </c>
      <c r="H187" t="s">
        <v>65</v>
      </c>
      <c r="I187" t="s">
        <v>65</v>
      </c>
      <c r="J187" t="s">
        <v>84</v>
      </c>
      <c r="K187" t="s">
        <v>65</v>
      </c>
      <c r="L187" t="s">
        <v>65</v>
      </c>
      <c r="M187" t="s">
        <v>68</v>
      </c>
      <c r="N187" t="s">
        <v>69</v>
      </c>
      <c r="O187" t="s">
        <v>65</v>
      </c>
      <c r="P187" t="s">
        <v>65</v>
      </c>
      <c r="Y187">
        <v>1</v>
      </c>
      <c r="Z187" t="s">
        <v>66</v>
      </c>
      <c r="AA187" t="s">
        <v>71</v>
      </c>
      <c r="AB187" t="s">
        <v>72</v>
      </c>
      <c r="AC187" t="s">
        <v>72</v>
      </c>
      <c r="AD187" t="s">
        <v>83</v>
      </c>
      <c r="AE187" t="s">
        <v>73</v>
      </c>
      <c r="AF187" t="s">
        <v>74</v>
      </c>
      <c r="AG187" t="s">
        <v>75</v>
      </c>
      <c r="AH187" t="s">
        <v>75</v>
      </c>
      <c r="AI187" t="s">
        <v>72</v>
      </c>
      <c r="AJ187" t="s">
        <v>74</v>
      </c>
      <c r="AK187" t="s">
        <v>69</v>
      </c>
      <c r="AL187" t="s">
        <v>568</v>
      </c>
      <c r="AM187" t="s">
        <v>68</v>
      </c>
      <c r="AN187" t="s">
        <v>569</v>
      </c>
      <c r="AO187" t="s">
        <v>68</v>
      </c>
      <c r="AP187" t="s">
        <v>76</v>
      </c>
      <c r="AQ187" t="s">
        <v>77</v>
      </c>
      <c r="AR187" t="s">
        <v>65</v>
      </c>
      <c r="AT187" t="s">
        <v>65</v>
      </c>
      <c r="AU187" t="s">
        <v>65</v>
      </c>
      <c r="AV187" t="s">
        <v>65</v>
      </c>
      <c r="AY187" t="s">
        <v>65</v>
      </c>
      <c r="BA187">
        <v>0</v>
      </c>
      <c r="BB187" t="s">
        <v>79</v>
      </c>
      <c r="BC187" t="s">
        <v>79</v>
      </c>
      <c r="BD187">
        <v>29</v>
      </c>
      <c r="BE187" t="s">
        <v>133</v>
      </c>
      <c r="BF187" t="s">
        <v>413</v>
      </c>
      <c r="BH187" t="s">
        <v>413</v>
      </c>
      <c r="BJ187" t="s">
        <v>349</v>
      </c>
      <c r="BK187" t="s">
        <v>83</v>
      </c>
    </row>
    <row r="188" spans="1:63" x14ac:dyDescent="0.2">
      <c r="A188">
        <v>0</v>
      </c>
      <c r="B188" t="s">
        <v>160</v>
      </c>
      <c r="C188">
        <v>1</v>
      </c>
      <c r="E188" t="s">
        <v>69</v>
      </c>
      <c r="F188" t="s">
        <v>69</v>
      </c>
      <c r="G188" t="s">
        <v>69</v>
      </c>
      <c r="H188" t="s">
        <v>69</v>
      </c>
      <c r="I188" t="s">
        <v>69</v>
      </c>
      <c r="J188" t="s">
        <v>84</v>
      </c>
      <c r="K188" t="s">
        <v>65</v>
      </c>
      <c r="L188" t="s">
        <v>65</v>
      </c>
      <c r="M188" t="s">
        <v>69</v>
      </c>
      <c r="N188" t="s">
        <v>69</v>
      </c>
      <c r="O188" t="s">
        <v>69</v>
      </c>
      <c r="P188" t="s">
        <v>65</v>
      </c>
      <c r="Y188">
        <v>1</v>
      </c>
      <c r="Z188" t="s">
        <v>66</v>
      </c>
      <c r="AA188" t="s">
        <v>71</v>
      </c>
      <c r="AB188" t="s">
        <v>66</v>
      </c>
      <c r="AC188" t="s">
        <v>85</v>
      </c>
      <c r="AD188" t="s">
        <v>66</v>
      </c>
      <c r="AE188" t="s">
        <v>66</v>
      </c>
      <c r="AF188" t="s">
        <v>74</v>
      </c>
      <c r="AG188" t="s">
        <v>75</v>
      </c>
      <c r="AH188" t="s">
        <v>75</v>
      </c>
      <c r="AI188" t="s">
        <v>87</v>
      </c>
      <c r="AJ188" t="s">
        <v>74</v>
      </c>
      <c r="AK188" t="s">
        <v>68</v>
      </c>
      <c r="AL188" t="s">
        <v>570</v>
      </c>
      <c r="AM188" t="s">
        <v>68</v>
      </c>
      <c r="AN188" t="s">
        <v>571</v>
      </c>
      <c r="AO188" t="s">
        <v>92</v>
      </c>
      <c r="AP188" t="s">
        <v>170</v>
      </c>
      <c r="AQ188" t="s">
        <v>77</v>
      </c>
      <c r="AR188" t="s">
        <v>65</v>
      </c>
      <c r="AT188" t="s">
        <v>66</v>
      </c>
      <c r="AU188" t="s">
        <v>69</v>
      </c>
      <c r="AV188" t="s">
        <v>69</v>
      </c>
      <c r="AW188" t="s">
        <v>146</v>
      </c>
      <c r="AY188" t="s">
        <v>69</v>
      </c>
      <c r="AZ188" t="s">
        <v>146</v>
      </c>
      <c r="BA188">
        <v>1</v>
      </c>
      <c r="BB188" t="s">
        <v>83</v>
      </c>
      <c r="BC188" t="s">
        <v>127</v>
      </c>
      <c r="BD188">
        <v>37</v>
      </c>
      <c r="BE188" t="s">
        <v>80</v>
      </c>
      <c r="BF188" t="s">
        <v>96</v>
      </c>
      <c r="BG188" t="s">
        <v>158</v>
      </c>
      <c r="BH188" t="s">
        <v>96</v>
      </c>
      <c r="BI188" t="s">
        <v>147</v>
      </c>
      <c r="BJ188" t="s">
        <v>572</v>
      </c>
      <c r="BK188" t="s">
        <v>83</v>
      </c>
    </row>
    <row r="189" spans="1:63" x14ac:dyDescent="0.2">
      <c r="A189">
        <v>0</v>
      </c>
      <c r="B189" t="s">
        <v>160</v>
      </c>
      <c r="C189">
        <v>1</v>
      </c>
      <c r="E189" t="s">
        <v>69</v>
      </c>
      <c r="F189" t="s">
        <v>69</v>
      </c>
      <c r="G189" t="s">
        <v>66</v>
      </c>
      <c r="H189" t="s">
        <v>69</v>
      </c>
      <c r="I189" t="s">
        <v>69</v>
      </c>
      <c r="J189" t="s">
        <v>161</v>
      </c>
      <c r="K189" t="s">
        <v>65</v>
      </c>
      <c r="L189" t="s">
        <v>65</v>
      </c>
      <c r="M189" t="s">
        <v>69</v>
      </c>
      <c r="N189" t="s">
        <v>69</v>
      </c>
      <c r="O189" t="s">
        <v>69</v>
      </c>
      <c r="P189" t="s">
        <v>65</v>
      </c>
      <c r="Y189">
        <v>1</v>
      </c>
      <c r="Z189" t="s">
        <v>87</v>
      </c>
      <c r="AA189" t="s">
        <v>86</v>
      </c>
      <c r="AB189" t="s">
        <v>87</v>
      </c>
      <c r="AC189" t="s">
        <v>87</v>
      </c>
      <c r="AD189" t="s">
        <v>88</v>
      </c>
      <c r="AE189" t="s">
        <v>73</v>
      </c>
      <c r="AF189" t="s">
        <v>74</v>
      </c>
      <c r="AG189" t="s">
        <v>75</v>
      </c>
      <c r="AH189" t="s">
        <v>75</v>
      </c>
      <c r="AI189" t="s">
        <v>87</v>
      </c>
      <c r="AJ189" t="s">
        <v>73</v>
      </c>
      <c r="AK189" t="s">
        <v>68</v>
      </c>
      <c r="AL189" t="s">
        <v>573</v>
      </c>
      <c r="AM189" t="s">
        <v>65</v>
      </c>
      <c r="AN189" t="s">
        <v>574</v>
      </c>
      <c r="AO189" t="s">
        <v>68</v>
      </c>
      <c r="AP189" t="s">
        <v>68</v>
      </c>
      <c r="AQ189" t="s">
        <v>132</v>
      </c>
      <c r="AR189" t="s">
        <v>103</v>
      </c>
      <c r="AS189" t="s">
        <v>65</v>
      </c>
      <c r="AT189" t="s">
        <v>69</v>
      </c>
      <c r="AU189" t="s">
        <v>68</v>
      </c>
      <c r="AV189" t="s">
        <v>65</v>
      </c>
      <c r="AY189" t="s">
        <v>65</v>
      </c>
      <c r="BA189">
        <v>1</v>
      </c>
      <c r="BB189" t="s">
        <v>79</v>
      </c>
      <c r="BC189" t="s">
        <v>79</v>
      </c>
      <c r="BD189">
        <v>34</v>
      </c>
      <c r="BE189" t="s">
        <v>139</v>
      </c>
      <c r="BF189" t="s">
        <v>96</v>
      </c>
      <c r="BG189" t="s">
        <v>147</v>
      </c>
      <c r="BH189" t="s">
        <v>96</v>
      </c>
      <c r="BI189" t="s">
        <v>147</v>
      </c>
      <c r="BJ189" t="s">
        <v>575</v>
      </c>
      <c r="BK189" t="s">
        <v>99</v>
      </c>
    </row>
    <row r="190" spans="1:63" x14ac:dyDescent="0.2">
      <c r="A190">
        <v>0</v>
      </c>
      <c r="B190" t="s">
        <v>120</v>
      </c>
      <c r="C190">
        <v>1</v>
      </c>
      <c r="E190" t="s">
        <v>69</v>
      </c>
      <c r="F190" t="s">
        <v>65</v>
      </c>
      <c r="G190" t="s">
        <v>65</v>
      </c>
      <c r="H190" t="s">
        <v>66</v>
      </c>
      <c r="I190" t="s">
        <v>66</v>
      </c>
      <c r="J190" t="s">
        <v>67</v>
      </c>
      <c r="K190" t="s">
        <v>65</v>
      </c>
      <c r="L190" t="s">
        <v>65</v>
      </c>
      <c r="M190" t="s">
        <v>69</v>
      </c>
      <c r="N190" t="s">
        <v>69</v>
      </c>
      <c r="O190" t="s">
        <v>69</v>
      </c>
      <c r="P190" t="s">
        <v>65</v>
      </c>
      <c r="Y190">
        <v>1</v>
      </c>
      <c r="Z190" t="s">
        <v>87</v>
      </c>
      <c r="AA190" t="s">
        <v>86</v>
      </c>
      <c r="AB190" t="s">
        <v>72</v>
      </c>
      <c r="AC190" t="s">
        <v>72</v>
      </c>
      <c r="AD190" t="s">
        <v>66</v>
      </c>
      <c r="AE190" t="s">
        <v>123</v>
      </c>
      <c r="AF190" t="s">
        <v>73</v>
      </c>
      <c r="AG190" t="s">
        <v>89</v>
      </c>
      <c r="AH190" t="s">
        <v>75</v>
      </c>
      <c r="AI190" t="s">
        <v>72</v>
      </c>
      <c r="AJ190" t="s">
        <v>74</v>
      </c>
      <c r="AK190" t="s">
        <v>68</v>
      </c>
      <c r="AL190" t="s">
        <v>576</v>
      </c>
      <c r="AM190" t="s">
        <v>68</v>
      </c>
      <c r="AN190" t="s">
        <v>577</v>
      </c>
      <c r="AO190" t="s">
        <v>92</v>
      </c>
      <c r="AP190" t="s">
        <v>68</v>
      </c>
      <c r="AQ190" t="s">
        <v>153</v>
      </c>
      <c r="AR190" t="s">
        <v>65</v>
      </c>
      <c r="AT190" t="s">
        <v>65</v>
      </c>
      <c r="AU190" t="s">
        <v>69</v>
      </c>
      <c r="AV190" t="s">
        <v>69</v>
      </c>
      <c r="AW190" t="s">
        <v>331</v>
      </c>
      <c r="AY190" t="s">
        <v>69</v>
      </c>
      <c r="AZ190" t="s">
        <v>331</v>
      </c>
      <c r="BA190">
        <v>1</v>
      </c>
      <c r="BB190" t="s">
        <v>94</v>
      </c>
      <c r="BC190" t="s">
        <v>127</v>
      </c>
      <c r="BD190">
        <v>40</v>
      </c>
      <c r="BE190" t="s">
        <v>95</v>
      </c>
      <c r="BF190" t="s">
        <v>96</v>
      </c>
      <c r="BG190" t="s">
        <v>578</v>
      </c>
      <c r="BH190" t="s">
        <v>96</v>
      </c>
      <c r="BI190" t="s">
        <v>578</v>
      </c>
      <c r="BJ190" t="s">
        <v>579</v>
      </c>
      <c r="BK190" t="s">
        <v>83</v>
      </c>
    </row>
    <row r="191" spans="1:63" x14ac:dyDescent="0.2">
      <c r="A191">
        <v>0</v>
      </c>
      <c r="B191" t="s">
        <v>191</v>
      </c>
      <c r="C191">
        <v>1</v>
      </c>
      <c r="E191" t="s">
        <v>69</v>
      </c>
      <c r="F191" t="s">
        <v>65</v>
      </c>
      <c r="G191" t="s">
        <v>65</v>
      </c>
      <c r="H191" t="s">
        <v>66</v>
      </c>
      <c r="I191" t="s">
        <v>66</v>
      </c>
      <c r="J191" t="s">
        <v>67</v>
      </c>
      <c r="K191" t="s">
        <v>68</v>
      </c>
      <c r="L191" t="s">
        <v>65</v>
      </c>
      <c r="M191" t="s">
        <v>68</v>
      </c>
      <c r="N191" t="s">
        <v>68</v>
      </c>
      <c r="O191" t="s">
        <v>66</v>
      </c>
      <c r="P191" t="s">
        <v>65</v>
      </c>
      <c r="Y191">
        <v>1</v>
      </c>
      <c r="Z191" t="s">
        <v>66</v>
      </c>
      <c r="AA191" t="s">
        <v>71</v>
      </c>
      <c r="AB191" t="s">
        <v>72</v>
      </c>
      <c r="AC191" t="s">
        <v>72</v>
      </c>
      <c r="AD191" t="s">
        <v>66</v>
      </c>
      <c r="AE191" t="s">
        <v>66</v>
      </c>
      <c r="AF191" t="s">
        <v>74</v>
      </c>
      <c r="AG191" t="s">
        <v>75</v>
      </c>
      <c r="AH191" t="s">
        <v>75</v>
      </c>
      <c r="AI191" t="s">
        <v>87</v>
      </c>
      <c r="AJ191" t="s">
        <v>74</v>
      </c>
      <c r="AK191" t="s">
        <v>69</v>
      </c>
      <c r="AM191" t="s">
        <v>65</v>
      </c>
      <c r="AN191" t="s">
        <v>580</v>
      </c>
      <c r="AO191" t="s">
        <v>112</v>
      </c>
      <c r="AP191" t="s">
        <v>163</v>
      </c>
      <c r="AQ191" t="s">
        <v>153</v>
      </c>
      <c r="AR191" t="s">
        <v>103</v>
      </c>
      <c r="AS191" t="s">
        <v>69</v>
      </c>
      <c r="AT191" t="s">
        <v>65</v>
      </c>
      <c r="AU191" t="s">
        <v>69</v>
      </c>
      <c r="AV191" t="s">
        <v>68</v>
      </c>
      <c r="AX191" t="s">
        <v>581</v>
      </c>
      <c r="AY191" t="s">
        <v>69</v>
      </c>
      <c r="AZ191" t="s">
        <v>581</v>
      </c>
      <c r="BA191">
        <v>1</v>
      </c>
      <c r="BB191" t="s">
        <v>99</v>
      </c>
      <c r="BC191" t="s">
        <v>83</v>
      </c>
      <c r="BD191">
        <v>39</v>
      </c>
      <c r="BE191" t="s">
        <v>80</v>
      </c>
      <c r="BF191" t="s">
        <v>96</v>
      </c>
      <c r="BG191" t="s">
        <v>147</v>
      </c>
      <c r="BH191" t="s">
        <v>96</v>
      </c>
      <c r="BI191" t="s">
        <v>147</v>
      </c>
      <c r="BJ191" t="s">
        <v>230</v>
      </c>
      <c r="BK191" t="s">
        <v>83</v>
      </c>
    </row>
    <row r="192" spans="1:63" x14ac:dyDescent="0.2">
      <c r="A192">
        <v>0</v>
      </c>
      <c r="B192" t="s">
        <v>191</v>
      </c>
      <c r="C192">
        <v>1</v>
      </c>
      <c r="E192" t="s">
        <v>69</v>
      </c>
      <c r="F192" t="s">
        <v>121</v>
      </c>
      <c r="G192" t="s">
        <v>66</v>
      </c>
      <c r="H192" t="s">
        <v>69</v>
      </c>
      <c r="I192" t="s">
        <v>66</v>
      </c>
      <c r="J192" t="s">
        <v>84</v>
      </c>
      <c r="K192" t="s">
        <v>68</v>
      </c>
      <c r="L192" t="s">
        <v>65</v>
      </c>
      <c r="M192" t="s">
        <v>68</v>
      </c>
      <c r="N192" t="s">
        <v>68</v>
      </c>
      <c r="O192" t="s">
        <v>69</v>
      </c>
      <c r="P192" t="s">
        <v>65</v>
      </c>
      <c r="Y192">
        <v>1</v>
      </c>
      <c r="Z192" t="s">
        <v>66</v>
      </c>
      <c r="AA192" t="s">
        <v>71</v>
      </c>
      <c r="AB192" t="s">
        <v>66</v>
      </c>
      <c r="AC192" t="s">
        <v>87</v>
      </c>
      <c r="AD192" t="s">
        <v>66</v>
      </c>
      <c r="AE192" t="s">
        <v>73</v>
      </c>
      <c r="AF192" t="s">
        <v>73</v>
      </c>
      <c r="AG192" t="s">
        <v>75</v>
      </c>
      <c r="AH192" t="s">
        <v>75</v>
      </c>
      <c r="AI192" t="s">
        <v>87</v>
      </c>
      <c r="AJ192" t="s">
        <v>74</v>
      </c>
      <c r="AK192" t="s">
        <v>68</v>
      </c>
      <c r="AM192" t="s">
        <v>68</v>
      </c>
      <c r="AO192" t="s">
        <v>68</v>
      </c>
      <c r="AP192" t="s">
        <v>68</v>
      </c>
      <c r="AQ192" t="s">
        <v>77</v>
      </c>
      <c r="AR192" t="s">
        <v>65</v>
      </c>
      <c r="AT192" t="s">
        <v>69</v>
      </c>
      <c r="AU192" t="s">
        <v>69</v>
      </c>
      <c r="AV192" t="s">
        <v>69</v>
      </c>
      <c r="AW192" t="s">
        <v>78</v>
      </c>
      <c r="AY192" t="s">
        <v>69</v>
      </c>
      <c r="AZ192" t="s">
        <v>78</v>
      </c>
      <c r="BA192">
        <v>1</v>
      </c>
      <c r="BB192" t="s">
        <v>94</v>
      </c>
      <c r="BC192" t="s">
        <v>83</v>
      </c>
      <c r="BD192">
        <v>28</v>
      </c>
      <c r="BE192" t="s">
        <v>80</v>
      </c>
      <c r="BF192" t="s">
        <v>96</v>
      </c>
      <c r="BG192" t="s">
        <v>198</v>
      </c>
      <c r="BH192" t="s">
        <v>96</v>
      </c>
      <c r="BI192" t="s">
        <v>198</v>
      </c>
      <c r="BJ192" t="s">
        <v>82</v>
      </c>
      <c r="BK192" t="s">
        <v>105</v>
      </c>
    </row>
    <row r="193" spans="1:63" x14ac:dyDescent="0.2">
      <c r="A193">
        <v>1</v>
      </c>
      <c r="Q193">
        <v>0</v>
      </c>
      <c r="R193" t="s">
        <v>106</v>
      </c>
      <c r="S193" t="s">
        <v>79</v>
      </c>
      <c r="T193" t="s">
        <v>64</v>
      </c>
      <c r="U193" t="s">
        <v>79</v>
      </c>
      <c r="V193" t="s">
        <v>79</v>
      </c>
      <c r="W193" t="s">
        <v>69</v>
      </c>
      <c r="X193" t="s">
        <v>251</v>
      </c>
      <c r="Y193">
        <v>1</v>
      </c>
      <c r="Z193" t="s">
        <v>70</v>
      </c>
      <c r="AA193" t="s">
        <v>71</v>
      </c>
      <c r="AB193" t="s">
        <v>72</v>
      </c>
      <c r="AC193" t="s">
        <v>72</v>
      </c>
      <c r="AD193" t="s">
        <v>66</v>
      </c>
      <c r="AE193" t="s">
        <v>73</v>
      </c>
      <c r="AF193" t="s">
        <v>74</v>
      </c>
      <c r="AG193" t="s">
        <v>75</v>
      </c>
      <c r="AH193" t="s">
        <v>75</v>
      </c>
      <c r="AI193" t="s">
        <v>87</v>
      </c>
      <c r="AJ193" t="s">
        <v>74</v>
      </c>
      <c r="AK193" t="s">
        <v>68</v>
      </c>
      <c r="AL193" t="s">
        <v>582</v>
      </c>
      <c r="AM193" t="s">
        <v>68</v>
      </c>
      <c r="AN193" t="s">
        <v>583</v>
      </c>
      <c r="AO193" t="s">
        <v>68</v>
      </c>
      <c r="AP193" t="s">
        <v>163</v>
      </c>
      <c r="AQ193" t="s">
        <v>77</v>
      </c>
      <c r="AR193" t="s">
        <v>103</v>
      </c>
      <c r="AS193" t="s">
        <v>64</v>
      </c>
      <c r="AT193" t="s">
        <v>65</v>
      </c>
      <c r="AU193" t="s">
        <v>68</v>
      </c>
      <c r="AV193" t="s">
        <v>68</v>
      </c>
      <c r="AX193" t="s">
        <v>584</v>
      </c>
      <c r="AY193" t="s">
        <v>65</v>
      </c>
      <c r="BA193">
        <v>0</v>
      </c>
      <c r="BB193" t="s">
        <v>79</v>
      </c>
      <c r="BC193" t="s">
        <v>79</v>
      </c>
      <c r="BD193">
        <v>28</v>
      </c>
      <c r="BE193" t="s">
        <v>95</v>
      </c>
      <c r="BF193" t="s">
        <v>323</v>
      </c>
      <c r="BH193" t="s">
        <v>323</v>
      </c>
      <c r="BJ193" t="s">
        <v>82</v>
      </c>
      <c r="BK193" t="s">
        <v>83</v>
      </c>
    </row>
    <row r="194" spans="1:63" x14ac:dyDescent="0.2">
      <c r="A194">
        <v>0</v>
      </c>
      <c r="B194" t="s">
        <v>62</v>
      </c>
      <c r="C194">
        <v>1</v>
      </c>
      <c r="E194" t="s">
        <v>65</v>
      </c>
      <c r="F194" t="s">
        <v>65</v>
      </c>
      <c r="G194" t="s">
        <v>65</v>
      </c>
      <c r="H194" t="s">
        <v>65</v>
      </c>
      <c r="I194" t="s">
        <v>66</v>
      </c>
      <c r="J194" t="s">
        <v>100</v>
      </c>
      <c r="K194" t="s">
        <v>65</v>
      </c>
      <c r="L194" t="s">
        <v>65</v>
      </c>
      <c r="M194" t="s">
        <v>65</v>
      </c>
      <c r="N194" t="s">
        <v>65</v>
      </c>
      <c r="O194" t="s">
        <v>66</v>
      </c>
      <c r="P194" t="s">
        <v>65</v>
      </c>
      <c r="Y194">
        <v>1</v>
      </c>
      <c r="Z194" t="s">
        <v>70</v>
      </c>
      <c r="AA194" t="s">
        <v>122</v>
      </c>
      <c r="AB194" t="s">
        <v>72</v>
      </c>
      <c r="AC194" t="s">
        <v>72</v>
      </c>
      <c r="AD194" t="s">
        <v>66</v>
      </c>
      <c r="AE194" t="s">
        <v>66</v>
      </c>
      <c r="AF194" t="s">
        <v>74</v>
      </c>
      <c r="AG194" t="s">
        <v>89</v>
      </c>
      <c r="AH194" t="s">
        <v>89</v>
      </c>
      <c r="AI194" t="s">
        <v>87</v>
      </c>
      <c r="AJ194" t="s">
        <v>74</v>
      </c>
      <c r="AK194" t="s">
        <v>68</v>
      </c>
      <c r="AM194" t="s">
        <v>65</v>
      </c>
      <c r="AO194" t="s">
        <v>68</v>
      </c>
      <c r="AP194" t="s">
        <v>76</v>
      </c>
      <c r="AQ194" t="s">
        <v>195</v>
      </c>
      <c r="AR194" t="s">
        <v>65</v>
      </c>
      <c r="AT194" t="s">
        <v>69</v>
      </c>
      <c r="AU194" t="s">
        <v>65</v>
      </c>
      <c r="AV194" t="s">
        <v>65</v>
      </c>
      <c r="AY194" t="s">
        <v>65</v>
      </c>
      <c r="BA194">
        <v>0</v>
      </c>
      <c r="BB194" t="s">
        <v>79</v>
      </c>
      <c r="BC194" t="s">
        <v>79</v>
      </c>
      <c r="BD194">
        <v>27</v>
      </c>
      <c r="BE194" t="s">
        <v>80</v>
      </c>
      <c r="BF194" t="s">
        <v>209</v>
      </c>
      <c r="BH194" t="s">
        <v>209</v>
      </c>
      <c r="BJ194" t="s">
        <v>82</v>
      </c>
      <c r="BK194" t="s">
        <v>83</v>
      </c>
    </row>
    <row r="195" spans="1:63" x14ac:dyDescent="0.2">
      <c r="A195">
        <v>1</v>
      </c>
      <c r="Q195">
        <v>1</v>
      </c>
      <c r="R195" t="s">
        <v>149</v>
      </c>
      <c r="S195" t="s">
        <v>79</v>
      </c>
      <c r="T195" t="s">
        <v>64</v>
      </c>
      <c r="U195" t="s">
        <v>79</v>
      </c>
      <c r="V195" t="s">
        <v>79</v>
      </c>
      <c r="W195" t="s">
        <v>334</v>
      </c>
      <c r="Y195">
        <v>1</v>
      </c>
      <c r="Z195" t="s">
        <v>66</v>
      </c>
      <c r="AA195" t="s">
        <v>71</v>
      </c>
      <c r="AB195" t="s">
        <v>72</v>
      </c>
      <c r="AC195" t="s">
        <v>72</v>
      </c>
      <c r="AD195" t="s">
        <v>66</v>
      </c>
      <c r="AE195" t="s">
        <v>73</v>
      </c>
      <c r="AF195" t="s">
        <v>73</v>
      </c>
      <c r="AG195" t="s">
        <v>75</v>
      </c>
      <c r="AH195" t="s">
        <v>75</v>
      </c>
      <c r="AI195" t="s">
        <v>66</v>
      </c>
      <c r="AJ195" t="s">
        <v>74</v>
      </c>
      <c r="AK195" t="s">
        <v>68</v>
      </c>
      <c r="AM195" t="s">
        <v>68</v>
      </c>
      <c r="AO195" t="s">
        <v>68</v>
      </c>
      <c r="AP195" t="s">
        <v>68</v>
      </c>
      <c r="AQ195" t="s">
        <v>77</v>
      </c>
      <c r="AR195" t="s">
        <v>65</v>
      </c>
      <c r="AT195" t="s">
        <v>65</v>
      </c>
      <c r="AU195" t="s">
        <v>68</v>
      </c>
      <c r="AV195" t="s">
        <v>68</v>
      </c>
      <c r="AX195" t="s">
        <v>78</v>
      </c>
      <c r="AY195" t="s">
        <v>65</v>
      </c>
      <c r="BA195">
        <v>1</v>
      </c>
      <c r="BB195" t="s">
        <v>79</v>
      </c>
      <c r="BC195" t="s">
        <v>79</v>
      </c>
      <c r="BD195">
        <v>48</v>
      </c>
      <c r="BE195" t="s">
        <v>80</v>
      </c>
      <c r="BF195" t="s">
        <v>81</v>
      </c>
      <c r="BH195" t="s">
        <v>81</v>
      </c>
      <c r="BJ195" t="s">
        <v>207</v>
      </c>
      <c r="BK195" t="s">
        <v>83</v>
      </c>
    </row>
    <row r="196" spans="1:63" x14ac:dyDescent="0.2">
      <c r="A196">
        <v>0</v>
      </c>
      <c r="B196" t="s">
        <v>120</v>
      </c>
      <c r="C196">
        <v>1</v>
      </c>
      <c r="E196" t="s">
        <v>69</v>
      </c>
      <c r="F196" t="s">
        <v>69</v>
      </c>
      <c r="G196" t="s">
        <v>65</v>
      </c>
      <c r="H196" t="s">
        <v>65</v>
      </c>
      <c r="I196" t="s">
        <v>66</v>
      </c>
      <c r="J196" t="s">
        <v>161</v>
      </c>
      <c r="K196" t="s">
        <v>68</v>
      </c>
      <c r="L196" t="s">
        <v>68</v>
      </c>
      <c r="M196" t="s">
        <v>69</v>
      </c>
      <c r="N196" t="s">
        <v>69</v>
      </c>
      <c r="O196" t="s">
        <v>66</v>
      </c>
      <c r="P196" t="s">
        <v>65</v>
      </c>
      <c r="Y196">
        <v>1</v>
      </c>
      <c r="Z196" t="s">
        <v>85</v>
      </c>
      <c r="AA196" t="s">
        <v>122</v>
      </c>
      <c r="AB196" t="s">
        <v>87</v>
      </c>
      <c r="AC196" t="s">
        <v>87</v>
      </c>
      <c r="AD196" t="s">
        <v>83</v>
      </c>
      <c r="AE196" t="s">
        <v>73</v>
      </c>
      <c r="AF196" t="s">
        <v>73</v>
      </c>
      <c r="AG196" t="s">
        <v>75</v>
      </c>
      <c r="AH196" t="s">
        <v>75</v>
      </c>
      <c r="AI196" t="s">
        <v>87</v>
      </c>
      <c r="AJ196" t="s">
        <v>73</v>
      </c>
      <c r="AK196" t="s">
        <v>68</v>
      </c>
      <c r="AL196" t="s">
        <v>585</v>
      </c>
      <c r="AM196" t="s">
        <v>68</v>
      </c>
      <c r="AN196" t="s">
        <v>586</v>
      </c>
      <c r="AO196" t="s">
        <v>68</v>
      </c>
      <c r="AP196" t="s">
        <v>68</v>
      </c>
      <c r="AQ196" t="s">
        <v>77</v>
      </c>
      <c r="AR196" t="s">
        <v>137</v>
      </c>
      <c r="AS196" t="s">
        <v>68</v>
      </c>
      <c r="AT196" t="s">
        <v>65</v>
      </c>
      <c r="AU196" t="s">
        <v>69</v>
      </c>
      <c r="AV196" t="s">
        <v>69</v>
      </c>
      <c r="AW196" t="s">
        <v>331</v>
      </c>
      <c r="AY196" t="s">
        <v>69</v>
      </c>
      <c r="AZ196" t="s">
        <v>275</v>
      </c>
      <c r="BA196">
        <v>1</v>
      </c>
      <c r="BB196" t="s">
        <v>83</v>
      </c>
      <c r="BC196" t="s">
        <v>127</v>
      </c>
      <c r="BD196">
        <v>49</v>
      </c>
      <c r="BE196" t="s">
        <v>118</v>
      </c>
      <c r="BF196" t="s">
        <v>96</v>
      </c>
      <c r="BG196" t="s">
        <v>474</v>
      </c>
      <c r="BH196" t="s">
        <v>96</v>
      </c>
      <c r="BI196" t="s">
        <v>474</v>
      </c>
      <c r="BJ196" t="s">
        <v>587</v>
      </c>
      <c r="BK196" t="s">
        <v>83</v>
      </c>
    </row>
    <row r="197" spans="1:63" x14ac:dyDescent="0.2">
      <c r="A197">
        <v>0</v>
      </c>
      <c r="B197" t="s">
        <v>62</v>
      </c>
      <c r="C197">
        <v>1</v>
      </c>
      <c r="E197" t="s">
        <v>65</v>
      </c>
      <c r="F197" t="s">
        <v>121</v>
      </c>
      <c r="G197" t="s">
        <v>65</v>
      </c>
      <c r="H197" t="s">
        <v>65</v>
      </c>
      <c r="I197" t="s">
        <v>66</v>
      </c>
      <c r="J197" t="s">
        <v>84</v>
      </c>
      <c r="K197" t="s">
        <v>68</v>
      </c>
      <c r="L197" t="s">
        <v>65</v>
      </c>
      <c r="M197" t="s">
        <v>69</v>
      </c>
      <c r="N197" t="s">
        <v>69</v>
      </c>
      <c r="O197" t="s">
        <v>65</v>
      </c>
      <c r="P197" t="s">
        <v>65</v>
      </c>
      <c r="Y197">
        <v>1</v>
      </c>
      <c r="Z197" t="s">
        <v>70</v>
      </c>
      <c r="AA197" t="s">
        <v>71</v>
      </c>
      <c r="AB197" t="s">
        <v>72</v>
      </c>
      <c r="AC197" t="s">
        <v>72</v>
      </c>
      <c r="AD197" t="s">
        <v>66</v>
      </c>
      <c r="AE197" t="s">
        <v>73</v>
      </c>
      <c r="AF197" t="s">
        <v>74</v>
      </c>
      <c r="AG197" t="s">
        <v>75</v>
      </c>
      <c r="AH197" t="s">
        <v>75</v>
      </c>
      <c r="AI197" t="s">
        <v>72</v>
      </c>
      <c r="AJ197" t="s">
        <v>74</v>
      </c>
      <c r="AK197" t="s">
        <v>69</v>
      </c>
      <c r="AL197" t="s">
        <v>588</v>
      </c>
      <c r="AM197" t="s">
        <v>65</v>
      </c>
      <c r="AN197" t="s">
        <v>589</v>
      </c>
      <c r="AO197" t="s">
        <v>112</v>
      </c>
      <c r="AP197" t="s">
        <v>68</v>
      </c>
      <c r="AQ197" t="s">
        <v>153</v>
      </c>
      <c r="AR197" t="s">
        <v>65</v>
      </c>
      <c r="AT197" t="s">
        <v>66</v>
      </c>
      <c r="AU197" t="s">
        <v>69</v>
      </c>
      <c r="AV197" t="s">
        <v>69</v>
      </c>
      <c r="AW197" t="s">
        <v>93</v>
      </c>
      <c r="AY197" t="s">
        <v>69</v>
      </c>
      <c r="AZ197" t="s">
        <v>93</v>
      </c>
      <c r="BA197">
        <v>1</v>
      </c>
      <c r="BB197" t="s">
        <v>83</v>
      </c>
      <c r="BC197" t="s">
        <v>127</v>
      </c>
      <c r="BD197">
        <v>35</v>
      </c>
      <c r="BE197" t="s">
        <v>80</v>
      </c>
      <c r="BF197" t="s">
        <v>81</v>
      </c>
      <c r="BH197" t="s">
        <v>81</v>
      </c>
      <c r="BJ197" t="s">
        <v>82</v>
      </c>
      <c r="BK197" t="s">
        <v>99</v>
      </c>
    </row>
    <row r="198" spans="1:63" x14ac:dyDescent="0.2">
      <c r="A198">
        <v>0</v>
      </c>
      <c r="B198" t="s">
        <v>160</v>
      </c>
      <c r="C198">
        <v>1</v>
      </c>
      <c r="E198" t="s">
        <v>66</v>
      </c>
      <c r="F198" t="s">
        <v>65</v>
      </c>
      <c r="G198" t="s">
        <v>65</v>
      </c>
      <c r="H198" t="s">
        <v>65</v>
      </c>
      <c r="I198" t="s">
        <v>66</v>
      </c>
      <c r="J198" t="s">
        <v>84</v>
      </c>
      <c r="K198" t="s">
        <v>68</v>
      </c>
      <c r="L198" t="s">
        <v>65</v>
      </c>
      <c r="M198" t="s">
        <v>68</v>
      </c>
      <c r="N198" t="s">
        <v>68</v>
      </c>
      <c r="O198" t="s">
        <v>66</v>
      </c>
      <c r="P198" t="s">
        <v>65</v>
      </c>
      <c r="Y198">
        <v>1</v>
      </c>
      <c r="Z198" t="s">
        <v>70</v>
      </c>
      <c r="AA198" t="s">
        <v>178</v>
      </c>
      <c r="AB198" t="s">
        <v>72</v>
      </c>
      <c r="AC198" t="s">
        <v>72</v>
      </c>
      <c r="AD198" t="s">
        <v>65</v>
      </c>
      <c r="AE198" t="s">
        <v>73</v>
      </c>
      <c r="AF198" t="s">
        <v>74</v>
      </c>
      <c r="AG198" t="s">
        <v>75</v>
      </c>
      <c r="AH198" t="s">
        <v>75</v>
      </c>
      <c r="AI198" t="s">
        <v>87</v>
      </c>
      <c r="AJ198" t="s">
        <v>73</v>
      </c>
      <c r="AK198" t="s">
        <v>68</v>
      </c>
      <c r="AM198" t="s">
        <v>65</v>
      </c>
      <c r="AO198" t="s">
        <v>68</v>
      </c>
      <c r="AP198" t="s">
        <v>170</v>
      </c>
      <c r="AQ198" t="s">
        <v>153</v>
      </c>
      <c r="AR198" t="s">
        <v>137</v>
      </c>
      <c r="AS198" t="s">
        <v>65</v>
      </c>
      <c r="AT198" t="s">
        <v>69</v>
      </c>
      <c r="AU198" t="s">
        <v>69</v>
      </c>
      <c r="AV198" t="s">
        <v>69</v>
      </c>
      <c r="AW198" t="s">
        <v>93</v>
      </c>
      <c r="AY198" t="s">
        <v>69</v>
      </c>
      <c r="AZ198" t="s">
        <v>93</v>
      </c>
      <c r="BA198">
        <v>1</v>
      </c>
      <c r="BB198" t="s">
        <v>83</v>
      </c>
      <c r="BC198" t="s">
        <v>127</v>
      </c>
      <c r="BD198">
        <v>35</v>
      </c>
      <c r="BE198" t="s">
        <v>80</v>
      </c>
      <c r="BF198" t="s">
        <v>590</v>
      </c>
      <c r="BH198" t="s">
        <v>590</v>
      </c>
      <c r="BJ198" t="s">
        <v>230</v>
      </c>
      <c r="BK198" t="s">
        <v>83</v>
      </c>
    </row>
    <row r="199" spans="1:63" x14ac:dyDescent="0.2">
      <c r="A199">
        <v>1</v>
      </c>
      <c r="Q199">
        <v>1</v>
      </c>
      <c r="R199" t="s">
        <v>106</v>
      </c>
      <c r="S199" t="s">
        <v>107</v>
      </c>
      <c r="T199" t="s">
        <v>69</v>
      </c>
      <c r="U199" t="s">
        <v>107</v>
      </c>
      <c r="V199" t="s">
        <v>108</v>
      </c>
      <c r="W199" t="s">
        <v>69</v>
      </c>
      <c r="X199" t="s">
        <v>251</v>
      </c>
      <c r="Y199">
        <v>1</v>
      </c>
      <c r="Z199" t="s">
        <v>70</v>
      </c>
      <c r="AA199" t="s">
        <v>71</v>
      </c>
      <c r="AB199" t="s">
        <v>72</v>
      </c>
      <c r="AC199" t="s">
        <v>72</v>
      </c>
      <c r="AD199" t="s">
        <v>66</v>
      </c>
      <c r="AE199" t="s">
        <v>123</v>
      </c>
      <c r="AF199" t="s">
        <v>74</v>
      </c>
      <c r="AG199" t="s">
        <v>75</v>
      </c>
      <c r="AH199" t="s">
        <v>75</v>
      </c>
      <c r="AI199" t="s">
        <v>72</v>
      </c>
      <c r="AJ199" t="s">
        <v>74</v>
      </c>
      <c r="AK199" t="s">
        <v>69</v>
      </c>
      <c r="AL199" t="s">
        <v>591</v>
      </c>
      <c r="AM199" t="s">
        <v>68</v>
      </c>
      <c r="AN199" t="s">
        <v>592</v>
      </c>
      <c r="AO199" t="s">
        <v>68</v>
      </c>
      <c r="AP199" t="s">
        <v>76</v>
      </c>
      <c r="AQ199" t="s">
        <v>164</v>
      </c>
      <c r="AR199" t="s">
        <v>65</v>
      </c>
      <c r="AT199" t="s">
        <v>69</v>
      </c>
      <c r="AU199" t="s">
        <v>69</v>
      </c>
      <c r="AV199" t="s">
        <v>69</v>
      </c>
      <c r="AW199" t="s">
        <v>78</v>
      </c>
      <c r="AY199" t="s">
        <v>69</v>
      </c>
      <c r="AZ199" t="s">
        <v>78</v>
      </c>
      <c r="BA199">
        <v>1</v>
      </c>
      <c r="BB199" t="s">
        <v>127</v>
      </c>
      <c r="BC199" t="s">
        <v>127</v>
      </c>
      <c r="BD199">
        <v>38</v>
      </c>
      <c r="BE199" t="s">
        <v>80</v>
      </c>
      <c r="BF199" t="s">
        <v>81</v>
      </c>
      <c r="BH199" t="s">
        <v>81</v>
      </c>
      <c r="BJ199" t="s">
        <v>534</v>
      </c>
      <c r="BK199" t="s">
        <v>105</v>
      </c>
    </row>
    <row r="200" spans="1:63" x14ac:dyDescent="0.2">
      <c r="A200">
        <v>0</v>
      </c>
      <c r="B200" t="s">
        <v>191</v>
      </c>
      <c r="C200">
        <v>1</v>
      </c>
      <c r="E200" t="s">
        <v>69</v>
      </c>
      <c r="F200" t="s">
        <v>69</v>
      </c>
      <c r="G200" t="s">
        <v>69</v>
      </c>
      <c r="H200" t="s">
        <v>69</v>
      </c>
      <c r="I200" t="s">
        <v>69</v>
      </c>
      <c r="J200" t="s">
        <v>100</v>
      </c>
      <c r="K200" t="s">
        <v>68</v>
      </c>
      <c r="L200" t="s">
        <v>65</v>
      </c>
      <c r="M200" t="s">
        <v>69</v>
      </c>
      <c r="N200" t="s">
        <v>68</v>
      </c>
      <c r="O200" t="s">
        <v>69</v>
      </c>
      <c r="P200" t="s">
        <v>65</v>
      </c>
      <c r="Y200">
        <v>1</v>
      </c>
      <c r="Z200" t="s">
        <v>85</v>
      </c>
      <c r="AA200" t="s">
        <v>86</v>
      </c>
      <c r="AB200" t="s">
        <v>72</v>
      </c>
      <c r="AC200" t="s">
        <v>87</v>
      </c>
      <c r="AD200" t="s">
        <v>88</v>
      </c>
      <c r="AE200" t="s">
        <v>73</v>
      </c>
      <c r="AF200" t="s">
        <v>74</v>
      </c>
      <c r="AG200" t="s">
        <v>75</v>
      </c>
      <c r="AH200" t="s">
        <v>89</v>
      </c>
      <c r="AI200" t="s">
        <v>72</v>
      </c>
      <c r="AJ200" t="s">
        <v>74</v>
      </c>
      <c r="AK200" t="s">
        <v>69</v>
      </c>
      <c r="AM200" t="s">
        <v>65</v>
      </c>
      <c r="AO200" t="s">
        <v>68</v>
      </c>
      <c r="AP200" t="s">
        <v>68</v>
      </c>
      <c r="AQ200" t="s">
        <v>113</v>
      </c>
      <c r="AR200" t="s">
        <v>103</v>
      </c>
      <c r="AS200" t="s">
        <v>65</v>
      </c>
      <c r="AT200" t="s">
        <v>69</v>
      </c>
      <c r="AU200" t="s">
        <v>69</v>
      </c>
      <c r="AV200" t="s">
        <v>65</v>
      </c>
      <c r="AY200" t="s">
        <v>69</v>
      </c>
      <c r="AZ200" t="s">
        <v>93</v>
      </c>
      <c r="BA200">
        <v>1</v>
      </c>
      <c r="BB200" t="s">
        <v>94</v>
      </c>
      <c r="BC200" t="s">
        <v>127</v>
      </c>
      <c r="BD200">
        <v>32</v>
      </c>
      <c r="BE200" t="s">
        <v>80</v>
      </c>
      <c r="BF200" t="s">
        <v>96</v>
      </c>
      <c r="BG200" t="s">
        <v>147</v>
      </c>
      <c r="BH200" t="s">
        <v>96</v>
      </c>
      <c r="BI200" t="s">
        <v>147</v>
      </c>
      <c r="BJ200" t="s">
        <v>427</v>
      </c>
      <c r="BK200" t="s">
        <v>83</v>
      </c>
    </row>
    <row r="201" spans="1:63" x14ac:dyDescent="0.2">
      <c r="A201">
        <v>0</v>
      </c>
      <c r="B201" t="s">
        <v>120</v>
      </c>
      <c r="C201">
        <v>1</v>
      </c>
      <c r="E201" t="s">
        <v>69</v>
      </c>
      <c r="F201" t="s">
        <v>69</v>
      </c>
      <c r="G201" t="s">
        <v>65</v>
      </c>
      <c r="H201" t="s">
        <v>69</v>
      </c>
      <c r="I201" t="s">
        <v>66</v>
      </c>
      <c r="J201" t="s">
        <v>161</v>
      </c>
      <c r="K201" t="s">
        <v>69</v>
      </c>
      <c r="L201" t="s">
        <v>68</v>
      </c>
      <c r="M201" t="s">
        <v>65</v>
      </c>
      <c r="N201" t="s">
        <v>65</v>
      </c>
      <c r="O201" t="s">
        <v>65</v>
      </c>
      <c r="P201" t="s">
        <v>65</v>
      </c>
      <c r="Y201">
        <v>1</v>
      </c>
      <c r="Z201" t="s">
        <v>70</v>
      </c>
      <c r="AA201" t="s">
        <v>71</v>
      </c>
      <c r="AB201" t="s">
        <v>72</v>
      </c>
      <c r="AC201" t="s">
        <v>72</v>
      </c>
      <c r="AD201" t="s">
        <v>65</v>
      </c>
      <c r="AE201" t="s">
        <v>123</v>
      </c>
      <c r="AF201" t="s">
        <v>73</v>
      </c>
      <c r="AG201" t="s">
        <v>89</v>
      </c>
      <c r="AH201" t="s">
        <v>89</v>
      </c>
      <c r="AI201" t="s">
        <v>72</v>
      </c>
      <c r="AJ201" t="s">
        <v>73</v>
      </c>
      <c r="AK201" t="s">
        <v>68</v>
      </c>
      <c r="AL201" t="s">
        <v>593</v>
      </c>
      <c r="AM201" t="s">
        <v>65</v>
      </c>
      <c r="AN201" t="s">
        <v>594</v>
      </c>
      <c r="AO201" t="s">
        <v>112</v>
      </c>
      <c r="AP201" t="s">
        <v>163</v>
      </c>
      <c r="AQ201" t="s">
        <v>195</v>
      </c>
      <c r="AR201" t="s">
        <v>65</v>
      </c>
      <c r="AT201" t="s">
        <v>69</v>
      </c>
      <c r="AU201" t="s">
        <v>69</v>
      </c>
      <c r="AV201" t="s">
        <v>69</v>
      </c>
      <c r="AW201" t="s">
        <v>275</v>
      </c>
      <c r="AY201" t="s">
        <v>69</v>
      </c>
      <c r="AZ201" t="s">
        <v>275</v>
      </c>
      <c r="BA201">
        <v>1</v>
      </c>
      <c r="BB201" t="s">
        <v>83</v>
      </c>
      <c r="BC201" t="s">
        <v>127</v>
      </c>
      <c r="BD201">
        <v>42</v>
      </c>
      <c r="BE201" t="s">
        <v>80</v>
      </c>
      <c r="BF201" t="s">
        <v>96</v>
      </c>
      <c r="BG201" t="s">
        <v>270</v>
      </c>
      <c r="BH201" t="s">
        <v>96</v>
      </c>
      <c r="BI201" t="s">
        <v>270</v>
      </c>
      <c r="BJ201" t="s">
        <v>230</v>
      </c>
      <c r="BK201" t="s">
        <v>83</v>
      </c>
    </row>
    <row r="202" spans="1:63" x14ac:dyDescent="0.2">
      <c r="A202">
        <v>0</v>
      </c>
      <c r="B202" t="s">
        <v>160</v>
      </c>
      <c r="C202">
        <v>1</v>
      </c>
      <c r="E202" t="s">
        <v>69</v>
      </c>
      <c r="F202" t="s">
        <v>69</v>
      </c>
      <c r="G202" t="s">
        <v>65</v>
      </c>
      <c r="H202" t="s">
        <v>69</v>
      </c>
      <c r="I202" t="s">
        <v>69</v>
      </c>
      <c r="J202" t="s">
        <v>161</v>
      </c>
      <c r="K202" t="s">
        <v>68</v>
      </c>
      <c r="L202" t="s">
        <v>65</v>
      </c>
      <c r="M202" t="s">
        <v>68</v>
      </c>
      <c r="N202" t="s">
        <v>69</v>
      </c>
      <c r="O202" t="s">
        <v>69</v>
      </c>
      <c r="P202" t="s">
        <v>65</v>
      </c>
      <c r="Y202">
        <v>1</v>
      </c>
      <c r="Z202" t="s">
        <v>87</v>
      </c>
      <c r="AA202" t="s">
        <v>86</v>
      </c>
      <c r="AB202" t="s">
        <v>72</v>
      </c>
      <c r="AC202" t="s">
        <v>87</v>
      </c>
      <c r="AD202" t="s">
        <v>66</v>
      </c>
      <c r="AE202" t="s">
        <v>73</v>
      </c>
      <c r="AF202" t="s">
        <v>123</v>
      </c>
      <c r="AG202" t="s">
        <v>75</v>
      </c>
      <c r="AH202" t="s">
        <v>75</v>
      </c>
      <c r="AI202" t="s">
        <v>72</v>
      </c>
      <c r="AJ202" t="s">
        <v>73</v>
      </c>
      <c r="AK202" t="s">
        <v>68</v>
      </c>
      <c r="AL202" t="s">
        <v>595</v>
      </c>
      <c r="AM202" t="s">
        <v>65</v>
      </c>
      <c r="AN202" t="s">
        <v>595</v>
      </c>
      <c r="AO202" t="s">
        <v>112</v>
      </c>
      <c r="AP202" t="s">
        <v>163</v>
      </c>
      <c r="AQ202" t="s">
        <v>77</v>
      </c>
      <c r="AR202" t="s">
        <v>103</v>
      </c>
      <c r="AS202" t="s">
        <v>69</v>
      </c>
      <c r="AT202" t="s">
        <v>69</v>
      </c>
      <c r="AU202" t="s">
        <v>69</v>
      </c>
      <c r="AV202" t="s">
        <v>68</v>
      </c>
      <c r="AX202" t="s">
        <v>78</v>
      </c>
      <c r="AY202" t="s">
        <v>65</v>
      </c>
      <c r="BA202">
        <v>1</v>
      </c>
      <c r="BB202" t="s">
        <v>83</v>
      </c>
      <c r="BC202" t="s">
        <v>127</v>
      </c>
      <c r="BD202">
        <v>33</v>
      </c>
      <c r="BE202" t="s">
        <v>139</v>
      </c>
      <c r="BF202" t="s">
        <v>96</v>
      </c>
      <c r="BG202" t="s">
        <v>316</v>
      </c>
      <c r="BH202" t="s">
        <v>96</v>
      </c>
      <c r="BI202" t="s">
        <v>316</v>
      </c>
      <c r="BJ202" t="s">
        <v>324</v>
      </c>
      <c r="BK202" t="s">
        <v>105</v>
      </c>
    </row>
    <row r="203" spans="1:63" x14ac:dyDescent="0.2">
      <c r="A203">
        <v>0</v>
      </c>
      <c r="B203" t="s">
        <v>62</v>
      </c>
      <c r="C203">
        <v>1</v>
      </c>
      <c r="E203" t="s">
        <v>66</v>
      </c>
      <c r="F203" t="s">
        <v>64</v>
      </c>
      <c r="G203" t="s">
        <v>65</v>
      </c>
      <c r="H203" t="s">
        <v>66</v>
      </c>
      <c r="I203" t="s">
        <v>69</v>
      </c>
      <c r="J203" t="s">
        <v>67</v>
      </c>
      <c r="K203" t="s">
        <v>65</v>
      </c>
      <c r="L203" t="s">
        <v>65</v>
      </c>
      <c r="M203" t="s">
        <v>69</v>
      </c>
      <c r="N203" t="s">
        <v>69</v>
      </c>
      <c r="O203" t="s">
        <v>66</v>
      </c>
      <c r="P203" t="s">
        <v>65</v>
      </c>
      <c r="Y203">
        <v>1</v>
      </c>
      <c r="Z203" t="s">
        <v>66</v>
      </c>
      <c r="AA203" t="s">
        <v>71</v>
      </c>
      <c r="AB203" t="s">
        <v>87</v>
      </c>
      <c r="AC203" t="s">
        <v>72</v>
      </c>
      <c r="AD203" t="s">
        <v>66</v>
      </c>
      <c r="AE203" t="s">
        <v>74</v>
      </c>
      <c r="AF203" t="s">
        <v>74</v>
      </c>
      <c r="AG203" t="s">
        <v>75</v>
      </c>
      <c r="AH203" t="s">
        <v>129</v>
      </c>
      <c r="AI203" t="s">
        <v>66</v>
      </c>
      <c r="AJ203" t="s">
        <v>74</v>
      </c>
      <c r="AK203" t="s">
        <v>69</v>
      </c>
      <c r="AL203" t="s">
        <v>596</v>
      </c>
      <c r="AM203" t="s">
        <v>69</v>
      </c>
      <c r="AN203" t="s">
        <v>597</v>
      </c>
      <c r="AO203" t="s">
        <v>92</v>
      </c>
      <c r="AP203" t="s">
        <v>76</v>
      </c>
      <c r="AQ203" t="s">
        <v>153</v>
      </c>
      <c r="AR203" t="s">
        <v>65</v>
      </c>
      <c r="AT203" t="s">
        <v>65</v>
      </c>
      <c r="AU203" t="s">
        <v>65</v>
      </c>
      <c r="AV203" t="s">
        <v>65</v>
      </c>
      <c r="AY203" t="s">
        <v>65</v>
      </c>
      <c r="BA203">
        <v>0</v>
      </c>
      <c r="BB203" t="s">
        <v>79</v>
      </c>
      <c r="BC203" t="s">
        <v>79</v>
      </c>
      <c r="BD203">
        <v>35</v>
      </c>
      <c r="BE203" t="s">
        <v>80</v>
      </c>
      <c r="BF203" t="s">
        <v>81</v>
      </c>
      <c r="BH203" t="s">
        <v>81</v>
      </c>
      <c r="BJ203" t="s">
        <v>598</v>
      </c>
      <c r="BK203" t="s">
        <v>105</v>
      </c>
    </row>
    <row r="204" spans="1:63" x14ac:dyDescent="0.2">
      <c r="A204">
        <v>0</v>
      </c>
      <c r="B204" t="s">
        <v>191</v>
      </c>
      <c r="C204">
        <v>1</v>
      </c>
      <c r="E204" t="s">
        <v>66</v>
      </c>
      <c r="F204" t="s">
        <v>65</v>
      </c>
      <c r="G204" t="s">
        <v>65</v>
      </c>
      <c r="H204" t="s">
        <v>66</v>
      </c>
      <c r="I204" t="s">
        <v>69</v>
      </c>
      <c r="J204" t="s">
        <v>84</v>
      </c>
      <c r="K204" t="s">
        <v>65</v>
      </c>
      <c r="L204" t="s">
        <v>65</v>
      </c>
      <c r="M204" t="s">
        <v>69</v>
      </c>
      <c r="N204" t="s">
        <v>69</v>
      </c>
      <c r="O204" t="s">
        <v>69</v>
      </c>
      <c r="P204" t="s">
        <v>65</v>
      </c>
      <c r="Y204">
        <v>1</v>
      </c>
      <c r="Z204" t="s">
        <v>66</v>
      </c>
      <c r="AA204" t="s">
        <v>71</v>
      </c>
      <c r="AB204" t="s">
        <v>72</v>
      </c>
      <c r="AC204" t="s">
        <v>72</v>
      </c>
      <c r="AD204" t="s">
        <v>66</v>
      </c>
      <c r="AE204" t="s">
        <v>66</v>
      </c>
      <c r="AF204" t="s">
        <v>74</v>
      </c>
      <c r="AG204" t="s">
        <v>75</v>
      </c>
      <c r="AH204" t="s">
        <v>75</v>
      </c>
      <c r="AI204" t="s">
        <v>66</v>
      </c>
      <c r="AJ204" t="s">
        <v>74</v>
      </c>
      <c r="AK204" t="s">
        <v>65</v>
      </c>
      <c r="AM204" t="s">
        <v>65</v>
      </c>
      <c r="AO204" t="s">
        <v>112</v>
      </c>
      <c r="AP204" t="s">
        <v>163</v>
      </c>
      <c r="AQ204" t="s">
        <v>77</v>
      </c>
      <c r="AR204" t="s">
        <v>65</v>
      </c>
      <c r="AT204" t="s">
        <v>65</v>
      </c>
      <c r="AU204" t="s">
        <v>68</v>
      </c>
      <c r="AV204" t="s">
        <v>68</v>
      </c>
      <c r="AX204" t="s">
        <v>146</v>
      </c>
      <c r="AY204" t="s">
        <v>65</v>
      </c>
      <c r="BA204">
        <v>0</v>
      </c>
      <c r="BB204" t="s">
        <v>79</v>
      </c>
      <c r="BC204" t="s">
        <v>79</v>
      </c>
      <c r="BD204">
        <v>24</v>
      </c>
      <c r="BE204" t="s">
        <v>133</v>
      </c>
      <c r="BF204" t="s">
        <v>599</v>
      </c>
      <c r="BH204" t="s">
        <v>599</v>
      </c>
      <c r="BJ204" t="s">
        <v>311</v>
      </c>
      <c r="BK204" t="s">
        <v>83</v>
      </c>
    </row>
    <row r="205" spans="1:63" x14ac:dyDescent="0.2">
      <c r="A205">
        <v>0</v>
      </c>
      <c r="B205" t="s">
        <v>191</v>
      </c>
      <c r="C205">
        <v>1</v>
      </c>
      <c r="E205" t="s">
        <v>69</v>
      </c>
      <c r="F205" t="s">
        <v>69</v>
      </c>
      <c r="G205" t="s">
        <v>65</v>
      </c>
      <c r="H205" t="s">
        <v>69</v>
      </c>
      <c r="I205" t="s">
        <v>66</v>
      </c>
      <c r="J205" t="s">
        <v>84</v>
      </c>
      <c r="K205" t="s">
        <v>65</v>
      </c>
      <c r="L205" t="s">
        <v>65</v>
      </c>
      <c r="M205" t="s">
        <v>69</v>
      </c>
      <c r="N205" t="s">
        <v>69</v>
      </c>
      <c r="O205" t="s">
        <v>65</v>
      </c>
      <c r="P205" t="s">
        <v>69</v>
      </c>
      <c r="Y205">
        <v>1</v>
      </c>
      <c r="Z205" t="s">
        <v>85</v>
      </c>
      <c r="AA205" t="s">
        <v>122</v>
      </c>
      <c r="AB205" t="s">
        <v>72</v>
      </c>
      <c r="AC205" t="s">
        <v>87</v>
      </c>
      <c r="AD205" t="s">
        <v>66</v>
      </c>
      <c r="AE205" t="s">
        <v>73</v>
      </c>
      <c r="AF205" t="s">
        <v>73</v>
      </c>
      <c r="AG205" t="s">
        <v>75</v>
      </c>
      <c r="AH205" t="s">
        <v>75</v>
      </c>
      <c r="AI205" t="s">
        <v>87</v>
      </c>
      <c r="AJ205" t="s">
        <v>73</v>
      </c>
      <c r="AK205" t="s">
        <v>65</v>
      </c>
      <c r="AL205" t="s">
        <v>600</v>
      </c>
      <c r="AM205" t="s">
        <v>69</v>
      </c>
      <c r="AN205" t="s">
        <v>601</v>
      </c>
      <c r="AO205" t="s">
        <v>68</v>
      </c>
      <c r="AP205" t="s">
        <v>170</v>
      </c>
      <c r="AQ205" t="s">
        <v>153</v>
      </c>
      <c r="AR205" t="s">
        <v>137</v>
      </c>
      <c r="AS205" t="s">
        <v>65</v>
      </c>
      <c r="AT205" t="s">
        <v>69</v>
      </c>
      <c r="AU205" t="s">
        <v>69</v>
      </c>
      <c r="AV205" t="s">
        <v>69</v>
      </c>
      <c r="AW205" t="s">
        <v>189</v>
      </c>
      <c r="AY205" t="s">
        <v>69</v>
      </c>
      <c r="AZ205" t="s">
        <v>189</v>
      </c>
      <c r="BA205">
        <v>1</v>
      </c>
      <c r="BB205" t="s">
        <v>83</v>
      </c>
      <c r="BC205" t="s">
        <v>83</v>
      </c>
      <c r="BD205">
        <v>29</v>
      </c>
      <c r="BE205" t="s">
        <v>602</v>
      </c>
      <c r="BF205" t="s">
        <v>96</v>
      </c>
      <c r="BG205" t="s">
        <v>147</v>
      </c>
      <c r="BH205" t="s">
        <v>96</v>
      </c>
      <c r="BI205" t="s">
        <v>147</v>
      </c>
      <c r="BJ205" t="s">
        <v>207</v>
      </c>
      <c r="BK205" t="s">
        <v>83</v>
      </c>
    </row>
    <row r="206" spans="1:63" x14ac:dyDescent="0.2">
      <c r="A206">
        <v>0</v>
      </c>
      <c r="B206" t="s">
        <v>160</v>
      </c>
      <c r="C206">
        <v>1</v>
      </c>
      <c r="E206" t="s">
        <v>66</v>
      </c>
      <c r="F206" t="s">
        <v>121</v>
      </c>
      <c r="G206" t="s">
        <v>65</v>
      </c>
      <c r="H206" t="s">
        <v>65</v>
      </c>
      <c r="I206" t="s">
        <v>66</v>
      </c>
      <c r="J206" t="s">
        <v>161</v>
      </c>
      <c r="K206" t="s">
        <v>68</v>
      </c>
      <c r="L206" t="s">
        <v>65</v>
      </c>
      <c r="M206" t="s">
        <v>68</v>
      </c>
      <c r="N206" t="s">
        <v>69</v>
      </c>
      <c r="O206" t="s">
        <v>69</v>
      </c>
      <c r="P206" t="s">
        <v>65</v>
      </c>
      <c r="Y206">
        <v>1</v>
      </c>
      <c r="Z206" t="s">
        <v>70</v>
      </c>
      <c r="AA206" t="s">
        <v>71</v>
      </c>
      <c r="AB206" t="s">
        <v>72</v>
      </c>
      <c r="AC206" t="s">
        <v>72</v>
      </c>
      <c r="AD206" t="s">
        <v>66</v>
      </c>
      <c r="AE206" t="s">
        <v>73</v>
      </c>
      <c r="AF206" t="s">
        <v>74</v>
      </c>
      <c r="AG206" t="s">
        <v>75</v>
      </c>
      <c r="AH206" t="s">
        <v>75</v>
      </c>
      <c r="AI206" t="s">
        <v>87</v>
      </c>
      <c r="AJ206" t="s">
        <v>74</v>
      </c>
      <c r="AK206" t="s">
        <v>69</v>
      </c>
      <c r="AM206" t="s">
        <v>65</v>
      </c>
      <c r="AN206" t="s">
        <v>388</v>
      </c>
      <c r="AO206" t="s">
        <v>68</v>
      </c>
      <c r="AP206" t="s">
        <v>68</v>
      </c>
      <c r="AQ206" t="s">
        <v>77</v>
      </c>
      <c r="AR206" t="s">
        <v>103</v>
      </c>
      <c r="AS206" t="s">
        <v>64</v>
      </c>
      <c r="AT206" t="s">
        <v>65</v>
      </c>
      <c r="AU206" t="s">
        <v>69</v>
      </c>
      <c r="AV206" t="s">
        <v>68</v>
      </c>
      <c r="AX206" t="s">
        <v>603</v>
      </c>
      <c r="AY206" t="s">
        <v>65</v>
      </c>
      <c r="BA206">
        <v>1</v>
      </c>
      <c r="BB206" t="s">
        <v>83</v>
      </c>
      <c r="BC206" t="s">
        <v>83</v>
      </c>
      <c r="BD206">
        <v>29</v>
      </c>
      <c r="BE206" t="s">
        <v>80</v>
      </c>
      <c r="BF206" t="s">
        <v>96</v>
      </c>
      <c r="BG206" t="s">
        <v>233</v>
      </c>
      <c r="BH206" t="s">
        <v>96</v>
      </c>
      <c r="BI206" t="s">
        <v>233</v>
      </c>
      <c r="BJ206" t="s">
        <v>266</v>
      </c>
      <c r="BK206" t="s">
        <v>105</v>
      </c>
    </row>
    <row r="207" spans="1:63" x14ac:dyDescent="0.2">
      <c r="A207">
        <v>0</v>
      </c>
      <c r="B207" s="2">
        <v>45809</v>
      </c>
      <c r="C207">
        <v>1</v>
      </c>
      <c r="E207" t="s">
        <v>63</v>
      </c>
      <c r="F207" t="s">
        <v>64</v>
      </c>
      <c r="G207" t="s">
        <v>65</v>
      </c>
      <c r="H207" t="s">
        <v>65</v>
      </c>
      <c r="I207" t="s">
        <v>65</v>
      </c>
      <c r="J207" t="s">
        <v>84</v>
      </c>
      <c r="K207" t="s">
        <v>65</v>
      </c>
      <c r="L207" t="s">
        <v>65</v>
      </c>
      <c r="M207" t="s">
        <v>68</v>
      </c>
      <c r="N207" t="s">
        <v>68</v>
      </c>
      <c r="O207" t="s">
        <v>69</v>
      </c>
      <c r="P207" t="s">
        <v>65</v>
      </c>
      <c r="Y207">
        <v>0</v>
      </c>
      <c r="AK207" t="s">
        <v>68</v>
      </c>
      <c r="AL207" t="s">
        <v>604</v>
      </c>
      <c r="AM207" t="s">
        <v>68</v>
      </c>
      <c r="AN207" t="s">
        <v>604</v>
      </c>
      <c r="AO207" t="s">
        <v>92</v>
      </c>
      <c r="AP207" t="s">
        <v>76</v>
      </c>
      <c r="AQ207" t="s">
        <v>195</v>
      </c>
      <c r="AR207" t="s">
        <v>64</v>
      </c>
      <c r="AT207" t="s">
        <v>65</v>
      </c>
      <c r="AU207" t="s">
        <v>65</v>
      </c>
      <c r="AV207" t="s">
        <v>65</v>
      </c>
      <c r="AY207" t="s">
        <v>65</v>
      </c>
      <c r="BA207">
        <v>0</v>
      </c>
      <c r="BB207" t="s">
        <v>79</v>
      </c>
      <c r="BC207" t="s">
        <v>79</v>
      </c>
      <c r="BD207">
        <v>24</v>
      </c>
      <c r="BE207" t="s">
        <v>80</v>
      </c>
      <c r="BF207" t="s">
        <v>81</v>
      </c>
      <c r="BH207" t="s">
        <v>81</v>
      </c>
      <c r="BJ207" t="s">
        <v>114</v>
      </c>
      <c r="BK207" t="s">
        <v>83</v>
      </c>
    </row>
    <row r="208" spans="1:63" x14ac:dyDescent="0.2">
      <c r="A208">
        <v>0</v>
      </c>
      <c r="B208" t="s">
        <v>191</v>
      </c>
      <c r="C208">
        <v>1</v>
      </c>
      <c r="E208" t="s">
        <v>66</v>
      </c>
      <c r="F208" t="s">
        <v>65</v>
      </c>
      <c r="G208" t="s">
        <v>69</v>
      </c>
      <c r="H208" t="s">
        <v>66</v>
      </c>
      <c r="I208" t="s">
        <v>66</v>
      </c>
      <c r="J208" t="s">
        <v>84</v>
      </c>
      <c r="K208" t="s">
        <v>68</v>
      </c>
      <c r="L208" t="s">
        <v>65</v>
      </c>
      <c r="M208" t="s">
        <v>69</v>
      </c>
      <c r="N208" t="s">
        <v>68</v>
      </c>
      <c r="O208" t="s">
        <v>66</v>
      </c>
      <c r="P208" t="s">
        <v>65</v>
      </c>
      <c r="Y208">
        <v>1</v>
      </c>
      <c r="Z208" t="s">
        <v>70</v>
      </c>
      <c r="AA208" t="s">
        <v>71</v>
      </c>
      <c r="AB208" t="s">
        <v>72</v>
      </c>
      <c r="AC208" t="s">
        <v>72</v>
      </c>
      <c r="AD208" t="s">
        <v>66</v>
      </c>
      <c r="AE208" t="s">
        <v>66</v>
      </c>
      <c r="AF208" t="s">
        <v>74</v>
      </c>
      <c r="AG208" t="s">
        <v>75</v>
      </c>
      <c r="AH208" t="s">
        <v>75</v>
      </c>
      <c r="AI208" t="s">
        <v>72</v>
      </c>
      <c r="AJ208" t="s">
        <v>74</v>
      </c>
      <c r="AK208" t="s">
        <v>69</v>
      </c>
      <c r="AM208" t="s">
        <v>65</v>
      </c>
      <c r="AO208" t="s">
        <v>112</v>
      </c>
      <c r="AP208" t="s">
        <v>163</v>
      </c>
      <c r="AQ208" t="s">
        <v>153</v>
      </c>
      <c r="AR208" t="s">
        <v>65</v>
      </c>
      <c r="AT208" t="s">
        <v>69</v>
      </c>
      <c r="AU208" t="s">
        <v>68</v>
      </c>
      <c r="AV208" t="s">
        <v>65</v>
      </c>
      <c r="AY208" t="s">
        <v>65</v>
      </c>
      <c r="BA208">
        <v>1</v>
      </c>
      <c r="BB208" t="s">
        <v>83</v>
      </c>
      <c r="BC208" t="s">
        <v>127</v>
      </c>
      <c r="BD208">
        <v>30</v>
      </c>
      <c r="BE208" t="s">
        <v>80</v>
      </c>
      <c r="BF208" t="s">
        <v>590</v>
      </c>
      <c r="BH208" t="s">
        <v>590</v>
      </c>
      <c r="BJ208" t="s">
        <v>605</v>
      </c>
      <c r="BK208" t="s">
        <v>105</v>
      </c>
    </row>
    <row r="209" spans="1:63" x14ac:dyDescent="0.2">
      <c r="A209">
        <v>0</v>
      </c>
      <c r="B209" t="s">
        <v>62</v>
      </c>
      <c r="C209">
        <v>1</v>
      </c>
      <c r="E209" t="s">
        <v>66</v>
      </c>
      <c r="F209" t="s">
        <v>65</v>
      </c>
      <c r="G209" t="s">
        <v>65</v>
      </c>
      <c r="H209" t="s">
        <v>65</v>
      </c>
      <c r="I209" t="s">
        <v>66</v>
      </c>
      <c r="J209" t="s">
        <v>161</v>
      </c>
      <c r="K209" t="s">
        <v>68</v>
      </c>
      <c r="L209" t="s">
        <v>65</v>
      </c>
      <c r="M209" t="s">
        <v>65</v>
      </c>
      <c r="N209" t="s">
        <v>65</v>
      </c>
      <c r="O209" t="s">
        <v>66</v>
      </c>
      <c r="P209" t="s">
        <v>65</v>
      </c>
      <c r="Y209">
        <v>1</v>
      </c>
      <c r="Z209" t="s">
        <v>87</v>
      </c>
      <c r="AA209" t="s">
        <v>86</v>
      </c>
      <c r="AB209" t="s">
        <v>87</v>
      </c>
      <c r="AC209" t="s">
        <v>72</v>
      </c>
      <c r="AD209" t="s">
        <v>66</v>
      </c>
      <c r="AE209" t="s">
        <v>73</v>
      </c>
      <c r="AF209" t="s">
        <v>74</v>
      </c>
      <c r="AG209" t="s">
        <v>75</v>
      </c>
      <c r="AH209" t="s">
        <v>75</v>
      </c>
      <c r="AI209" t="s">
        <v>87</v>
      </c>
      <c r="AJ209" t="s">
        <v>74</v>
      </c>
      <c r="AK209" t="s">
        <v>65</v>
      </c>
      <c r="AL209" t="s">
        <v>606</v>
      </c>
      <c r="AM209" t="s">
        <v>65</v>
      </c>
      <c r="AN209" t="s">
        <v>607</v>
      </c>
      <c r="AO209" t="s">
        <v>92</v>
      </c>
      <c r="AP209" t="s">
        <v>76</v>
      </c>
      <c r="AQ209" t="s">
        <v>153</v>
      </c>
      <c r="AR209" t="s">
        <v>65</v>
      </c>
      <c r="AT209" t="s">
        <v>65</v>
      </c>
      <c r="AU209" t="s">
        <v>69</v>
      </c>
      <c r="AV209" t="s">
        <v>69</v>
      </c>
      <c r="AW209" t="s">
        <v>608</v>
      </c>
      <c r="AY209" t="s">
        <v>69</v>
      </c>
      <c r="AZ209" t="s">
        <v>432</v>
      </c>
      <c r="BA209">
        <v>1</v>
      </c>
      <c r="BB209" t="s">
        <v>83</v>
      </c>
      <c r="BC209" t="s">
        <v>127</v>
      </c>
      <c r="BD209">
        <v>30</v>
      </c>
      <c r="BE209" t="s">
        <v>95</v>
      </c>
      <c r="BF209" t="s">
        <v>96</v>
      </c>
      <c r="BG209" t="s">
        <v>507</v>
      </c>
      <c r="BH209" t="s">
        <v>96</v>
      </c>
      <c r="BI209" t="s">
        <v>507</v>
      </c>
      <c r="BJ209" t="s">
        <v>263</v>
      </c>
      <c r="BK209" t="s">
        <v>105</v>
      </c>
    </row>
    <row r="210" spans="1:63" x14ac:dyDescent="0.2">
      <c r="A210">
        <v>0</v>
      </c>
      <c r="B210" s="2">
        <v>45809</v>
      </c>
      <c r="C210">
        <v>1</v>
      </c>
      <c r="E210" t="s">
        <v>65</v>
      </c>
      <c r="F210" t="s">
        <v>65</v>
      </c>
      <c r="G210" t="s">
        <v>65</v>
      </c>
      <c r="H210" t="s">
        <v>65</v>
      </c>
      <c r="I210" t="s">
        <v>66</v>
      </c>
      <c r="J210" t="s">
        <v>161</v>
      </c>
      <c r="K210" t="s">
        <v>69</v>
      </c>
      <c r="L210" t="s">
        <v>65</v>
      </c>
      <c r="M210" t="s">
        <v>65</v>
      </c>
      <c r="N210" t="s">
        <v>65</v>
      </c>
      <c r="O210" t="s">
        <v>66</v>
      </c>
      <c r="P210" t="s">
        <v>65</v>
      </c>
      <c r="Y210">
        <v>1</v>
      </c>
      <c r="Z210" t="s">
        <v>87</v>
      </c>
      <c r="AA210" t="s">
        <v>86</v>
      </c>
      <c r="AB210" t="s">
        <v>87</v>
      </c>
      <c r="AC210" t="s">
        <v>87</v>
      </c>
      <c r="AD210" t="s">
        <v>88</v>
      </c>
      <c r="AE210" t="s">
        <v>66</v>
      </c>
      <c r="AF210" t="s">
        <v>74</v>
      </c>
      <c r="AG210" t="s">
        <v>75</v>
      </c>
      <c r="AH210" t="s">
        <v>75</v>
      </c>
      <c r="AI210" t="s">
        <v>87</v>
      </c>
      <c r="AJ210" t="s">
        <v>74</v>
      </c>
      <c r="AK210" t="s">
        <v>69</v>
      </c>
      <c r="AM210" t="s">
        <v>68</v>
      </c>
      <c r="AO210" t="s">
        <v>68</v>
      </c>
      <c r="AP210" t="s">
        <v>163</v>
      </c>
      <c r="AQ210" t="s">
        <v>77</v>
      </c>
      <c r="AR210" t="s">
        <v>65</v>
      </c>
      <c r="AT210" t="s">
        <v>69</v>
      </c>
      <c r="AU210" t="s">
        <v>69</v>
      </c>
      <c r="AV210" t="s">
        <v>69</v>
      </c>
      <c r="AW210" t="s">
        <v>146</v>
      </c>
      <c r="AY210" t="s">
        <v>69</v>
      </c>
      <c r="AZ210" t="s">
        <v>146</v>
      </c>
      <c r="BA210">
        <v>1</v>
      </c>
      <c r="BB210" t="s">
        <v>94</v>
      </c>
      <c r="BC210" t="s">
        <v>127</v>
      </c>
      <c r="BD210">
        <v>44</v>
      </c>
      <c r="BE210" t="s">
        <v>95</v>
      </c>
      <c r="BF210" t="s">
        <v>96</v>
      </c>
      <c r="BG210" t="s">
        <v>206</v>
      </c>
      <c r="BH210" t="s">
        <v>96</v>
      </c>
      <c r="BI210" t="s">
        <v>206</v>
      </c>
      <c r="BJ210" t="s">
        <v>324</v>
      </c>
      <c r="BK210" t="s">
        <v>105</v>
      </c>
    </row>
    <row r="211" spans="1:63" x14ac:dyDescent="0.2">
      <c r="A211">
        <v>0</v>
      </c>
      <c r="B211" t="s">
        <v>160</v>
      </c>
      <c r="C211">
        <v>1</v>
      </c>
      <c r="E211" t="s">
        <v>69</v>
      </c>
      <c r="F211" t="s">
        <v>121</v>
      </c>
      <c r="G211" t="s">
        <v>65</v>
      </c>
      <c r="H211" t="s">
        <v>69</v>
      </c>
      <c r="I211" t="s">
        <v>66</v>
      </c>
      <c r="J211" t="s">
        <v>84</v>
      </c>
      <c r="K211" t="s">
        <v>65</v>
      </c>
      <c r="L211" t="s">
        <v>65</v>
      </c>
      <c r="M211" t="s">
        <v>68</v>
      </c>
      <c r="N211" t="s">
        <v>68</v>
      </c>
      <c r="O211" t="s">
        <v>65</v>
      </c>
      <c r="P211" t="s">
        <v>65</v>
      </c>
      <c r="Y211">
        <v>1</v>
      </c>
      <c r="Z211" t="s">
        <v>66</v>
      </c>
      <c r="AA211" t="s">
        <v>71</v>
      </c>
      <c r="AB211" t="s">
        <v>72</v>
      </c>
      <c r="AC211" t="s">
        <v>72</v>
      </c>
      <c r="AD211" t="s">
        <v>66</v>
      </c>
      <c r="AE211" t="s">
        <v>73</v>
      </c>
      <c r="AF211" t="s">
        <v>74</v>
      </c>
      <c r="AG211" t="s">
        <v>75</v>
      </c>
      <c r="AH211" t="s">
        <v>89</v>
      </c>
      <c r="AI211" t="s">
        <v>72</v>
      </c>
      <c r="AJ211" t="s">
        <v>74</v>
      </c>
      <c r="AK211" t="s">
        <v>68</v>
      </c>
      <c r="AL211" t="s">
        <v>609</v>
      </c>
      <c r="AM211" t="s">
        <v>68</v>
      </c>
      <c r="AN211" t="s">
        <v>610</v>
      </c>
      <c r="AO211" t="s">
        <v>68</v>
      </c>
      <c r="AP211" t="s">
        <v>76</v>
      </c>
      <c r="AQ211" t="s">
        <v>113</v>
      </c>
      <c r="AR211" t="s">
        <v>65</v>
      </c>
      <c r="AT211" t="s">
        <v>65</v>
      </c>
      <c r="AU211" t="s">
        <v>65</v>
      </c>
      <c r="AV211" t="s">
        <v>65</v>
      </c>
      <c r="AY211" t="s">
        <v>65</v>
      </c>
      <c r="BA211">
        <v>0</v>
      </c>
      <c r="BB211" t="s">
        <v>79</v>
      </c>
      <c r="BC211" t="s">
        <v>79</v>
      </c>
      <c r="BD211">
        <v>37</v>
      </c>
      <c r="BE211" t="s">
        <v>80</v>
      </c>
      <c r="BF211" t="s">
        <v>81</v>
      </c>
      <c r="BH211" t="s">
        <v>81</v>
      </c>
      <c r="BJ211" t="s">
        <v>534</v>
      </c>
      <c r="BK211" t="s">
        <v>105</v>
      </c>
    </row>
    <row r="212" spans="1:63" x14ac:dyDescent="0.2">
      <c r="A212">
        <v>0</v>
      </c>
      <c r="B212" t="s">
        <v>191</v>
      </c>
      <c r="C212">
        <v>1</v>
      </c>
      <c r="E212" t="s">
        <v>65</v>
      </c>
      <c r="F212" t="s">
        <v>65</v>
      </c>
      <c r="G212" t="s">
        <v>65</v>
      </c>
      <c r="H212" t="s">
        <v>65</v>
      </c>
      <c r="I212" t="s">
        <v>66</v>
      </c>
      <c r="J212" t="s">
        <v>100</v>
      </c>
      <c r="K212" t="s">
        <v>65</v>
      </c>
      <c r="L212" t="s">
        <v>65</v>
      </c>
      <c r="M212" t="s">
        <v>68</v>
      </c>
      <c r="N212" t="s">
        <v>68</v>
      </c>
      <c r="O212" t="s">
        <v>69</v>
      </c>
      <c r="P212" t="s">
        <v>65</v>
      </c>
      <c r="Y212">
        <v>1</v>
      </c>
      <c r="Z212" t="s">
        <v>87</v>
      </c>
      <c r="AA212" t="s">
        <v>86</v>
      </c>
      <c r="AB212" t="s">
        <v>72</v>
      </c>
      <c r="AC212" t="s">
        <v>72</v>
      </c>
      <c r="AD212" t="s">
        <v>88</v>
      </c>
      <c r="AE212" t="s">
        <v>74</v>
      </c>
      <c r="AF212" t="s">
        <v>74</v>
      </c>
      <c r="AG212" t="s">
        <v>75</v>
      </c>
      <c r="AH212" t="s">
        <v>75</v>
      </c>
      <c r="AI212" t="s">
        <v>87</v>
      </c>
      <c r="AJ212" t="s">
        <v>74</v>
      </c>
      <c r="AK212" t="s">
        <v>65</v>
      </c>
      <c r="AM212" t="s">
        <v>65</v>
      </c>
      <c r="AO212" t="s">
        <v>112</v>
      </c>
      <c r="AP212" t="s">
        <v>68</v>
      </c>
      <c r="AQ212" t="s">
        <v>77</v>
      </c>
      <c r="AR212" t="s">
        <v>65</v>
      </c>
      <c r="AT212" t="s">
        <v>65</v>
      </c>
      <c r="AU212" t="s">
        <v>65</v>
      </c>
      <c r="AV212" t="s">
        <v>65</v>
      </c>
      <c r="AY212" t="s">
        <v>65</v>
      </c>
      <c r="BA212">
        <v>0</v>
      </c>
      <c r="BB212" t="s">
        <v>79</v>
      </c>
      <c r="BC212" t="s">
        <v>79</v>
      </c>
      <c r="BD212">
        <v>28</v>
      </c>
      <c r="BE212" t="s">
        <v>80</v>
      </c>
      <c r="BF212" t="s">
        <v>209</v>
      </c>
      <c r="BH212" t="s">
        <v>209</v>
      </c>
      <c r="BJ212" t="s">
        <v>207</v>
      </c>
      <c r="BK212" t="s">
        <v>83</v>
      </c>
    </row>
    <row r="213" spans="1:63" x14ac:dyDescent="0.2">
      <c r="A213">
        <v>0</v>
      </c>
      <c r="B213" t="s">
        <v>160</v>
      </c>
      <c r="C213">
        <v>1</v>
      </c>
      <c r="E213" t="s">
        <v>69</v>
      </c>
      <c r="F213" t="s">
        <v>69</v>
      </c>
      <c r="G213" t="s">
        <v>66</v>
      </c>
      <c r="H213" t="s">
        <v>66</v>
      </c>
      <c r="I213" t="s">
        <v>69</v>
      </c>
      <c r="J213" t="s">
        <v>84</v>
      </c>
      <c r="K213" t="s">
        <v>65</v>
      </c>
      <c r="L213" t="s">
        <v>65</v>
      </c>
      <c r="M213" t="s">
        <v>68</v>
      </c>
      <c r="N213" t="s">
        <v>69</v>
      </c>
      <c r="O213" t="s">
        <v>69</v>
      </c>
      <c r="P213" t="s">
        <v>65</v>
      </c>
      <c r="Y213">
        <v>1</v>
      </c>
      <c r="Z213" t="s">
        <v>85</v>
      </c>
      <c r="AA213" t="s">
        <v>86</v>
      </c>
      <c r="AB213" t="s">
        <v>87</v>
      </c>
      <c r="AC213" t="s">
        <v>87</v>
      </c>
      <c r="AD213" t="s">
        <v>66</v>
      </c>
      <c r="AE213" t="s">
        <v>74</v>
      </c>
      <c r="AF213" t="s">
        <v>74</v>
      </c>
      <c r="AG213" t="s">
        <v>75</v>
      </c>
      <c r="AH213" t="s">
        <v>75</v>
      </c>
      <c r="AI213" t="s">
        <v>87</v>
      </c>
      <c r="AJ213" t="s">
        <v>74</v>
      </c>
      <c r="AK213" t="s">
        <v>68</v>
      </c>
      <c r="AL213" t="s">
        <v>611</v>
      </c>
      <c r="AM213" t="s">
        <v>68</v>
      </c>
      <c r="AN213" t="s">
        <v>612</v>
      </c>
      <c r="AO213" t="s">
        <v>92</v>
      </c>
      <c r="AP213" t="s">
        <v>76</v>
      </c>
      <c r="AQ213" t="s">
        <v>113</v>
      </c>
      <c r="AR213" t="s">
        <v>65</v>
      </c>
      <c r="AT213" t="s">
        <v>69</v>
      </c>
      <c r="AU213" t="s">
        <v>69</v>
      </c>
      <c r="AV213" t="s">
        <v>65</v>
      </c>
      <c r="AY213" t="s">
        <v>69</v>
      </c>
      <c r="AZ213" t="s">
        <v>146</v>
      </c>
      <c r="BA213">
        <v>1</v>
      </c>
      <c r="BB213" t="s">
        <v>94</v>
      </c>
      <c r="BC213" t="s">
        <v>83</v>
      </c>
      <c r="BD213">
        <v>42</v>
      </c>
      <c r="BE213" t="s">
        <v>80</v>
      </c>
      <c r="BF213" t="s">
        <v>96</v>
      </c>
      <c r="BG213" t="s">
        <v>613</v>
      </c>
      <c r="BH213" t="s">
        <v>96</v>
      </c>
      <c r="BI213" t="s">
        <v>613</v>
      </c>
      <c r="BJ213" t="s">
        <v>114</v>
      </c>
      <c r="BK213" t="s">
        <v>105</v>
      </c>
    </row>
    <row r="214" spans="1:63" x14ac:dyDescent="0.2">
      <c r="A214">
        <v>0</v>
      </c>
      <c r="B214" s="3">
        <v>45047</v>
      </c>
      <c r="C214">
        <v>1</v>
      </c>
      <c r="E214" t="s">
        <v>69</v>
      </c>
      <c r="F214" t="s">
        <v>65</v>
      </c>
      <c r="G214" t="s">
        <v>65</v>
      </c>
      <c r="H214" t="s">
        <v>65</v>
      </c>
      <c r="I214" t="s">
        <v>66</v>
      </c>
      <c r="J214" t="s">
        <v>84</v>
      </c>
      <c r="K214" t="s">
        <v>68</v>
      </c>
      <c r="L214" t="s">
        <v>65</v>
      </c>
      <c r="M214" t="s">
        <v>69</v>
      </c>
      <c r="N214" t="s">
        <v>69</v>
      </c>
      <c r="O214" t="s">
        <v>66</v>
      </c>
      <c r="P214" t="s">
        <v>65</v>
      </c>
      <c r="Y214">
        <v>1</v>
      </c>
      <c r="Z214" t="s">
        <v>87</v>
      </c>
      <c r="AA214" t="s">
        <v>86</v>
      </c>
      <c r="AB214" t="s">
        <v>87</v>
      </c>
      <c r="AC214" t="s">
        <v>87</v>
      </c>
      <c r="AD214" t="s">
        <v>83</v>
      </c>
      <c r="AE214" t="s">
        <v>123</v>
      </c>
      <c r="AF214" t="s">
        <v>74</v>
      </c>
      <c r="AG214" t="s">
        <v>75</v>
      </c>
      <c r="AH214" t="s">
        <v>75</v>
      </c>
      <c r="AI214" t="s">
        <v>87</v>
      </c>
      <c r="AJ214" t="s">
        <v>123</v>
      </c>
      <c r="AK214" t="s">
        <v>68</v>
      </c>
      <c r="AL214" t="s">
        <v>614</v>
      </c>
      <c r="AM214" t="s">
        <v>65</v>
      </c>
      <c r="AN214" t="s">
        <v>388</v>
      </c>
      <c r="AO214" t="s">
        <v>188</v>
      </c>
      <c r="AP214" t="s">
        <v>170</v>
      </c>
      <c r="AQ214" t="s">
        <v>77</v>
      </c>
      <c r="AR214" t="s">
        <v>116</v>
      </c>
      <c r="AS214" t="s">
        <v>68</v>
      </c>
      <c r="AT214" t="s">
        <v>69</v>
      </c>
      <c r="AU214" t="s">
        <v>69</v>
      </c>
      <c r="AV214" t="s">
        <v>69</v>
      </c>
      <c r="AW214" t="s">
        <v>615</v>
      </c>
      <c r="AY214" t="s">
        <v>69</v>
      </c>
      <c r="AZ214" t="s">
        <v>616</v>
      </c>
      <c r="BA214">
        <v>1</v>
      </c>
      <c r="BB214" t="s">
        <v>94</v>
      </c>
      <c r="BC214" t="s">
        <v>83</v>
      </c>
      <c r="BD214">
        <v>30</v>
      </c>
      <c r="BE214" t="s">
        <v>139</v>
      </c>
      <c r="BF214" t="s">
        <v>81</v>
      </c>
      <c r="BH214" t="s">
        <v>81</v>
      </c>
      <c r="BJ214" t="s">
        <v>617</v>
      </c>
      <c r="BK214" t="s">
        <v>83</v>
      </c>
    </row>
    <row r="215" spans="1:63" x14ac:dyDescent="0.2">
      <c r="A215">
        <v>0</v>
      </c>
      <c r="B215" t="s">
        <v>160</v>
      </c>
      <c r="C215">
        <v>1</v>
      </c>
      <c r="E215" t="s">
        <v>66</v>
      </c>
      <c r="F215" t="s">
        <v>121</v>
      </c>
      <c r="G215" t="s">
        <v>65</v>
      </c>
      <c r="H215" t="s">
        <v>66</v>
      </c>
      <c r="I215" t="s">
        <v>66</v>
      </c>
      <c r="J215" t="s">
        <v>66</v>
      </c>
      <c r="K215" t="s">
        <v>68</v>
      </c>
      <c r="L215" t="s">
        <v>68</v>
      </c>
      <c r="M215" t="s">
        <v>65</v>
      </c>
      <c r="N215" t="s">
        <v>68</v>
      </c>
      <c r="O215" t="s">
        <v>65</v>
      </c>
      <c r="P215" t="s">
        <v>65</v>
      </c>
      <c r="Y215">
        <v>1</v>
      </c>
      <c r="Z215" t="s">
        <v>70</v>
      </c>
      <c r="AA215" t="s">
        <v>71</v>
      </c>
      <c r="AB215" t="s">
        <v>72</v>
      </c>
      <c r="AC215" t="s">
        <v>72</v>
      </c>
      <c r="AD215" t="s">
        <v>83</v>
      </c>
      <c r="AE215" t="s">
        <v>66</v>
      </c>
      <c r="AF215" t="s">
        <v>73</v>
      </c>
      <c r="AG215" t="s">
        <v>75</v>
      </c>
      <c r="AH215" t="s">
        <v>75</v>
      </c>
      <c r="AI215" t="s">
        <v>72</v>
      </c>
      <c r="AJ215" t="s">
        <v>74</v>
      </c>
      <c r="AK215" t="s">
        <v>68</v>
      </c>
      <c r="AM215" t="s">
        <v>65</v>
      </c>
      <c r="AO215" t="s">
        <v>112</v>
      </c>
      <c r="AP215" t="s">
        <v>76</v>
      </c>
      <c r="AQ215" t="s">
        <v>195</v>
      </c>
      <c r="AR215" t="s">
        <v>65</v>
      </c>
      <c r="AT215" t="s">
        <v>65</v>
      </c>
      <c r="AU215" t="s">
        <v>68</v>
      </c>
      <c r="AV215" t="s">
        <v>68</v>
      </c>
      <c r="AY215" t="s">
        <v>65</v>
      </c>
      <c r="BA215">
        <v>1</v>
      </c>
      <c r="BB215" t="s">
        <v>127</v>
      </c>
      <c r="BC215" t="s">
        <v>127</v>
      </c>
      <c r="BD215">
        <v>36</v>
      </c>
      <c r="BE215" t="s">
        <v>185</v>
      </c>
      <c r="BF215" t="s">
        <v>599</v>
      </c>
      <c r="BH215" t="s">
        <v>599</v>
      </c>
      <c r="BJ215" t="s">
        <v>324</v>
      </c>
      <c r="BK215" t="s">
        <v>83</v>
      </c>
    </row>
    <row r="216" spans="1:63" x14ac:dyDescent="0.2">
      <c r="A216">
        <v>0</v>
      </c>
      <c r="B216" t="s">
        <v>191</v>
      </c>
      <c r="C216">
        <v>1</v>
      </c>
      <c r="E216" t="s">
        <v>66</v>
      </c>
      <c r="F216" t="s">
        <v>65</v>
      </c>
      <c r="G216" t="s">
        <v>65</v>
      </c>
      <c r="H216" t="s">
        <v>65</v>
      </c>
      <c r="I216" t="s">
        <v>66</v>
      </c>
      <c r="J216" t="s">
        <v>100</v>
      </c>
      <c r="K216" t="s">
        <v>68</v>
      </c>
      <c r="L216" t="s">
        <v>68</v>
      </c>
      <c r="M216" t="s">
        <v>65</v>
      </c>
      <c r="N216" t="s">
        <v>68</v>
      </c>
      <c r="O216" t="s">
        <v>69</v>
      </c>
      <c r="P216" t="s">
        <v>65</v>
      </c>
      <c r="Y216">
        <v>1</v>
      </c>
      <c r="Z216" t="s">
        <v>70</v>
      </c>
      <c r="AA216" t="s">
        <v>71</v>
      </c>
      <c r="AB216" t="s">
        <v>72</v>
      </c>
      <c r="AC216" t="s">
        <v>72</v>
      </c>
      <c r="AD216" t="s">
        <v>66</v>
      </c>
      <c r="AE216" t="s">
        <v>66</v>
      </c>
      <c r="AF216" t="s">
        <v>74</v>
      </c>
      <c r="AG216" t="s">
        <v>89</v>
      </c>
      <c r="AH216" t="s">
        <v>66</v>
      </c>
      <c r="AI216" t="s">
        <v>66</v>
      </c>
      <c r="AJ216" t="s">
        <v>74</v>
      </c>
      <c r="AK216" t="s">
        <v>69</v>
      </c>
      <c r="AL216" t="s">
        <v>618</v>
      </c>
      <c r="AM216" t="s">
        <v>68</v>
      </c>
      <c r="AN216" t="s">
        <v>619</v>
      </c>
      <c r="AO216" t="s">
        <v>188</v>
      </c>
      <c r="AP216" t="s">
        <v>76</v>
      </c>
      <c r="AQ216" t="s">
        <v>132</v>
      </c>
      <c r="AR216" t="s">
        <v>65</v>
      </c>
      <c r="AT216" t="s">
        <v>65</v>
      </c>
      <c r="AU216" t="s">
        <v>65</v>
      </c>
      <c r="AV216" t="s">
        <v>65</v>
      </c>
      <c r="AY216" t="s">
        <v>65</v>
      </c>
      <c r="BA216">
        <v>0</v>
      </c>
      <c r="BB216" t="s">
        <v>79</v>
      </c>
      <c r="BC216" t="s">
        <v>79</v>
      </c>
      <c r="BD216">
        <v>30</v>
      </c>
      <c r="BE216" t="s">
        <v>95</v>
      </c>
      <c r="BF216" t="s">
        <v>599</v>
      </c>
      <c r="BH216" t="s">
        <v>599</v>
      </c>
      <c r="BJ216" t="s">
        <v>82</v>
      </c>
      <c r="BK216" t="s">
        <v>83</v>
      </c>
    </row>
    <row r="217" spans="1:63" x14ac:dyDescent="0.2">
      <c r="A217">
        <v>0</v>
      </c>
      <c r="B217" s="2">
        <v>45809</v>
      </c>
      <c r="C217">
        <v>1</v>
      </c>
      <c r="E217" t="s">
        <v>66</v>
      </c>
      <c r="F217" t="s">
        <v>65</v>
      </c>
      <c r="G217" t="s">
        <v>65</v>
      </c>
      <c r="H217" t="s">
        <v>65</v>
      </c>
      <c r="I217" t="s">
        <v>66</v>
      </c>
      <c r="J217" t="s">
        <v>100</v>
      </c>
      <c r="K217" t="s">
        <v>68</v>
      </c>
      <c r="L217" t="s">
        <v>68</v>
      </c>
      <c r="M217" t="s">
        <v>65</v>
      </c>
      <c r="N217" t="s">
        <v>65</v>
      </c>
      <c r="O217" t="s">
        <v>69</v>
      </c>
      <c r="P217" t="s">
        <v>65</v>
      </c>
      <c r="Y217">
        <v>1</v>
      </c>
      <c r="Z217" t="s">
        <v>66</v>
      </c>
      <c r="AA217" t="s">
        <v>71</v>
      </c>
      <c r="AB217" t="s">
        <v>72</v>
      </c>
      <c r="AC217" t="s">
        <v>72</v>
      </c>
      <c r="AD217" t="s">
        <v>66</v>
      </c>
      <c r="AE217" t="s">
        <v>66</v>
      </c>
      <c r="AF217" t="s">
        <v>74</v>
      </c>
      <c r="AG217" t="s">
        <v>89</v>
      </c>
      <c r="AH217" t="s">
        <v>66</v>
      </c>
      <c r="AI217" t="s">
        <v>66</v>
      </c>
      <c r="AJ217" t="s">
        <v>74</v>
      </c>
      <c r="AK217" t="s">
        <v>68</v>
      </c>
      <c r="AM217" t="s">
        <v>68</v>
      </c>
      <c r="AO217" t="s">
        <v>68</v>
      </c>
      <c r="AP217" t="s">
        <v>76</v>
      </c>
      <c r="AQ217" t="s">
        <v>132</v>
      </c>
      <c r="AR217" t="s">
        <v>64</v>
      </c>
      <c r="AT217" t="s">
        <v>65</v>
      </c>
      <c r="AU217" t="s">
        <v>65</v>
      </c>
      <c r="AV217" t="s">
        <v>65</v>
      </c>
      <c r="AY217" t="s">
        <v>65</v>
      </c>
      <c r="BA217">
        <v>0</v>
      </c>
      <c r="BB217" t="s">
        <v>79</v>
      </c>
      <c r="BC217" t="s">
        <v>79</v>
      </c>
      <c r="BD217">
        <v>29</v>
      </c>
      <c r="BE217" t="s">
        <v>80</v>
      </c>
      <c r="BF217" t="s">
        <v>96</v>
      </c>
      <c r="BG217" t="s">
        <v>449</v>
      </c>
      <c r="BH217" t="s">
        <v>96</v>
      </c>
      <c r="BI217" t="s">
        <v>449</v>
      </c>
      <c r="BJ217" t="s">
        <v>82</v>
      </c>
      <c r="BK217" t="s">
        <v>105</v>
      </c>
    </row>
    <row r="218" spans="1:63" x14ac:dyDescent="0.2">
      <c r="A218">
        <v>0</v>
      </c>
      <c r="B218" t="s">
        <v>191</v>
      </c>
      <c r="C218">
        <v>1</v>
      </c>
      <c r="E218" t="s">
        <v>66</v>
      </c>
      <c r="F218" t="s">
        <v>65</v>
      </c>
      <c r="G218" t="s">
        <v>66</v>
      </c>
      <c r="H218" t="s">
        <v>66</v>
      </c>
      <c r="I218" t="s">
        <v>66</v>
      </c>
      <c r="J218" t="s">
        <v>66</v>
      </c>
      <c r="K218" t="s">
        <v>68</v>
      </c>
      <c r="L218" t="s">
        <v>68</v>
      </c>
      <c r="M218" t="s">
        <v>68</v>
      </c>
      <c r="N218" t="s">
        <v>68</v>
      </c>
      <c r="O218" t="s">
        <v>65</v>
      </c>
      <c r="P218" t="s">
        <v>65</v>
      </c>
      <c r="Y218">
        <v>0</v>
      </c>
      <c r="AK218" t="s">
        <v>68</v>
      </c>
      <c r="AM218" t="s">
        <v>65</v>
      </c>
      <c r="AO218" t="s">
        <v>68</v>
      </c>
      <c r="AP218" t="s">
        <v>68</v>
      </c>
      <c r="AQ218" t="s">
        <v>132</v>
      </c>
      <c r="AR218" t="s">
        <v>65</v>
      </c>
      <c r="AT218" t="s">
        <v>65</v>
      </c>
      <c r="AU218" t="s">
        <v>65</v>
      </c>
      <c r="AV218" t="s">
        <v>65</v>
      </c>
      <c r="AY218" t="s">
        <v>65</v>
      </c>
      <c r="BA218">
        <v>0</v>
      </c>
      <c r="BB218" t="s">
        <v>79</v>
      </c>
      <c r="BC218" t="s">
        <v>79</v>
      </c>
      <c r="BD218">
        <v>25</v>
      </c>
      <c r="BE218" t="s">
        <v>95</v>
      </c>
      <c r="BF218" t="s">
        <v>96</v>
      </c>
      <c r="BG218" t="s">
        <v>147</v>
      </c>
      <c r="BH218" t="s">
        <v>96</v>
      </c>
      <c r="BI218" t="s">
        <v>147</v>
      </c>
      <c r="BJ218" t="s">
        <v>207</v>
      </c>
      <c r="BK218" t="s">
        <v>83</v>
      </c>
    </row>
    <row r="219" spans="1:63" x14ac:dyDescent="0.2">
      <c r="A219">
        <v>0</v>
      </c>
      <c r="B219" t="s">
        <v>62</v>
      </c>
      <c r="C219">
        <v>1</v>
      </c>
      <c r="E219" t="s">
        <v>65</v>
      </c>
      <c r="F219" t="s">
        <v>64</v>
      </c>
      <c r="G219" t="s">
        <v>65</v>
      </c>
      <c r="H219" t="s">
        <v>65</v>
      </c>
      <c r="I219" t="s">
        <v>66</v>
      </c>
      <c r="J219" t="s">
        <v>84</v>
      </c>
      <c r="K219" t="s">
        <v>65</v>
      </c>
      <c r="L219" t="s">
        <v>65</v>
      </c>
      <c r="M219" t="s">
        <v>68</v>
      </c>
      <c r="N219" t="s">
        <v>68</v>
      </c>
      <c r="O219" t="s">
        <v>69</v>
      </c>
      <c r="P219" t="s">
        <v>65</v>
      </c>
      <c r="Y219">
        <v>0</v>
      </c>
      <c r="AK219" t="s">
        <v>69</v>
      </c>
      <c r="AL219" t="s">
        <v>620</v>
      </c>
      <c r="AM219" t="s">
        <v>68</v>
      </c>
      <c r="AN219" t="s">
        <v>621</v>
      </c>
      <c r="AO219" t="s">
        <v>68</v>
      </c>
      <c r="AP219" t="s">
        <v>68</v>
      </c>
      <c r="AQ219" t="s">
        <v>77</v>
      </c>
      <c r="AR219" t="s">
        <v>65</v>
      </c>
      <c r="AT219" t="s">
        <v>65</v>
      </c>
      <c r="AU219" t="s">
        <v>65</v>
      </c>
      <c r="AV219" t="s">
        <v>65</v>
      </c>
      <c r="AY219" t="s">
        <v>65</v>
      </c>
      <c r="BA219">
        <v>0</v>
      </c>
      <c r="BB219" t="s">
        <v>79</v>
      </c>
      <c r="BC219" t="s">
        <v>79</v>
      </c>
      <c r="BD219">
        <v>25</v>
      </c>
      <c r="BE219" t="s">
        <v>80</v>
      </c>
      <c r="BF219" t="s">
        <v>323</v>
      </c>
      <c r="BH219" t="s">
        <v>323</v>
      </c>
      <c r="BJ219" t="s">
        <v>82</v>
      </c>
      <c r="BK219" t="s">
        <v>83</v>
      </c>
    </row>
    <row r="220" spans="1:63" x14ac:dyDescent="0.2">
      <c r="A220">
        <v>0</v>
      </c>
      <c r="B220" t="s">
        <v>191</v>
      </c>
      <c r="C220">
        <v>1</v>
      </c>
      <c r="E220" t="s">
        <v>66</v>
      </c>
      <c r="F220" t="s">
        <v>121</v>
      </c>
      <c r="G220" t="s">
        <v>65</v>
      </c>
      <c r="H220" t="s">
        <v>66</v>
      </c>
      <c r="I220" t="s">
        <v>66</v>
      </c>
      <c r="J220" t="s">
        <v>84</v>
      </c>
      <c r="K220" t="s">
        <v>65</v>
      </c>
      <c r="L220" t="s">
        <v>65</v>
      </c>
      <c r="M220" t="s">
        <v>68</v>
      </c>
      <c r="N220" t="s">
        <v>68</v>
      </c>
      <c r="O220" t="s">
        <v>66</v>
      </c>
      <c r="P220" t="s">
        <v>65</v>
      </c>
      <c r="Y220">
        <v>0</v>
      </c>
      <c r="AK220" t="s">
        <v>68</v>
      </c>
      <c r="AL220" t="s">
        <v>622</v>
      </c>
      <c r="AM220" t="s">
        <v>68</v>
      </c>
      <c r="AO220" t="s">
        <v>68</v>
      </c>
      <c r="AP220" t="s">
        <v>76</v>
      </c>
      <c r="AQ220" t="s">
        <v>77</v>
      </c>
      <c r="AR220" t="s">
        <v>65</v>
      </c>
      <c r="AT220" t="s">
        <v>65</v>
      </c>
      <c r="AU220" t="s">
        <v>65</v>
      </c>
      <c r="AV220" t="s">
        <v>65</v>
      </c>
      <c r="AY220" t="s">
        <v>65</v>
      </c>
      <c r="BA220">
        <v>0</v>
      </c>
      <c r="BB220" t="s">
        <v>79</v>
      </c>
      <c r="BC220" t="s">
        <v>79</v>
      </c>
      <c r="BD220">
        <v>24</v>
      </c>
      <c r="BE220" t="s">
        <v>80</v>
      </c>
      <c r="BF220" t="s">
        <v>599</v>
      </c>
      <c r="BH220" t="s">
        <v>599</v>
      </c>
      <c r="BJ220" t="s">
        <v>623</v>
      </c>
      <c r="BK220" t="s">
        <v>99</v>
      </c>
    </row>
    <row r="221" spans="1:63" x14ac:dyDescent="0.2">
      <c r="A221">
        <v>0</v>
      </c>
      <c r="B221" t="s">
        <v>120</v>
      </c>
      <c r="C221">
        <v>1</v>
      </c>
      <c r="E221" t="s">
        <v>65</v>
      </c>
      <c r="F221" t="s">
        <v>65</v>
      </c>
      <c r="G221" t="s">
        <v>65</v>
      </c>
      <c r="H221" t="s">
        <v>65</v>
      </c>
      <c r="I221" t="s">
        <v>65</v>
      </c>
      <c r="J221" t="s">
        <v>84</v>
      </c>
      <c r="K221" t="s">
        <v>69</v>
      </c>
      <c r="L221" t="s">
        <v>65</v>
      </c>
      <c r="M221" t="s">
        <v>65</v>
      </c>
      <c r="N221" t="s">
        <v>65</v>
      </c>
      <c r="O221" t="s">
        <v>65</v>
      </c>
      <c r="P221" t="s">
        <v>65</v>
      </c>
      <c r="Y221">
        <v>0</v>
      </c>
      <c r="AK221" t="s">
        <v>69</v>
      </c>
      <c r="AL221" t="s">
        <v>624</v>
      </c>
      <c r="AM221" t="s">
        <v>65</v>
      </c>
      <c r="AN221" t="s">
        <v>625</v>
      </c>
      <c r="AO221" t="s">
        <v>188</v>
      </c>
      <c r="AP221" t="s">
        <v>76</v>
      </c>
      <c r="AQ221" t="s">
        <v>77</v>
      </c>
      <c r="AR221" t="s">
        <v>65</v>
      </c>
      <c r="AT221" t="s">
        <v>65</v>
      </c>
      <c r="AU221" t="s">
        <v>69</v>
      </c>
      <c r="AV221" t="s">
        <v>69</v>
      </c>
      <c r="AW221" t="s">
        <v>146</v>
      </c>
      <c r="AY221" t="s">
        <v>65</v>
      </c>
      <c r="BA221">
        <v>1</v>
      </c>
      <c r="BB221" t="s">
        <v>94</v>
      </c>
      <c r="BC221" t="s">
        <v>83</v>
      </c>
      <c r="BD221">
        <v>25</v>
      </c>
      <c r="BE221" t="s">
        <v>185</v>
      </c>
      <c r="BF221" t="s">
        <v>599</v>
      </c>
      <c r="BH221" t="s">
        <v>599</v>
      </c>
      <c r="BJ221" t="s">
        <v>82</v>
      </c>
      <c r="BK221" t="s">
        <v>83</v>
      </c>
    </row>
    <row r="222" spans="1:63" x14ac:dyDescent="0.2">
      <c r="A222">
        <v>0</v>
      </c>
      <c r="B222" t="s">
        <v>62</v>
      </c>
      <c r="C222">
        <v>1</v>
      </c>
      <c r="E222" t="s">
        <v>69</v>
      </c>
      <c r="F222" t="s">
        <v>69</v>
      </c>
      <c r="G222" t="s">
        <v>65</v>
      </c>
      <c r="H222" t="s">
        <v>65</v>
      </c>
      <c r="I222" t="s">
        <v>69</v>
      </c>
      <c r="J222" t="s">
        <v>67</v>
      </c>
      <c r="K222" t="s">
        <v>65</v>
      </c>
      <c r="L222" t="s">
        <v>65</v>
      </c>
      <c r="M222" t="s">
        <v>69</v>
      </c>
      <c r="N222" t="s">
        <v>69</v>
      </c>
      <c r="O222" t="s">
        <v>69</v>
      </c>
      <c r="P222" t="s">
        <v>65</v>
      </c>
      <c r="Y222">
        <v>1</v>
      </c>
      <c r="Z222" t="s">
        <v>85</v>
      </c>
      <c r="AA222" t="s">
        <v>122</v>
      </c>
      <c r="AB222" t="s">
        <v>72</v>
      </c>
      <c r="AC222" t="s">
        <v>72</v>
      </c>
      <c r="AD222" t="s">
        <v>88</v>
      </c>
      <c r="AE222" t="s">
        <v>74</v>
      </c>
      <c r="AF222" t="s">
        <v>74</v>
      </c>
      <c r="AG222" t="s">
        <v>129</v>
      </c>
      <c r="AH222" t="s">
        <v>129</v>
      </c>
      <c r="AI222" t="s">
        <v>85</v>
      </c>
      <c r="AJ222" t="s">
        <v>74</v>
      </c>
      <c r="AK222" t="s">
        <v>69</v>
      </c>
      <c r="AM222" t="s">
        <v>69</v>
      </c>
      <c r="AN222" t="s">
        <v>626</v>
      </c>
      <c r="AO222" t="s">
        <v>169</v>
      </c>
      <c r="AP222" t="s">
        <v>170</v>
      </c>
      <c r="AQ222" t="s">
        <v>153</v>
      </c>
      <c r="AR222" t="s">
        <v>65</v>
      </c>
      <c r="AT222" t="s">
        <v>66</v>
      </c>
      <c r="AU222" t="s">
        <v>69</v>
      </c>
      <c r="AV222" t="s">
        <v>69</v>
      </c>
      <c r="AW222" t="s">
        <v>627</v>
      </c>
      <c r="AY222" t="s">
        <v>69</v>
      </c>
      <c r="AZ222" t="s">
        <v>627</v>
      </c>
      <c r="BA222">
        <v>0</v>
      </c>
      <c r="BB222" t="s">
        <v>99</v>
      </c>
      <c r="BC222" t="s">
        <v>99</v>
      </c>
      <c r="BD222">
        <v>31</v>
      </c>
      <c r="BE222" t="s">
        <v>104</v>
      </c>
      <c r="BF222" t="s">
        <v>413</v>
      </c>
      <c r="BH222" t="s">
        <v>413</v>
      </c>
      <c r="BJ222" t="s">
        <v>427</v>
      </c>
      <c r="BK222" t="s">
        <v>99</v>
      </c>
    </row>
    <row r="223" spans="1:63" x14ac:dyDescent="0.2">
      <c r="A223">
        <v>0</v>
      </c>
      <c r="B223" t="s">
        <v>62</v>
      </c>
      <c r="C223">
        <v>1</v>
      </c>
      <c r="E223" t="s">
        <v>69</v>
      </c>
      <c r="F223" t="s">
        <v>65</v>
      </c>
      <c r="G223" t="s">
        <v>65</v>
      </c>
      <c r="H223" t="s">
        <v>65</v>
      </c>
      <c r="I223" t="s">
        <v>66</v>
      </c>
      <c r="J223" t="s">
        <v>66</v>
      </c>
      <c r="K223" t="s">
        <v>68</v>
      </c>
      <c r="L223" t="s">
        <v>65</v>
      </c>
      <c r="M223" t="s">
        <v>68</v>
      </c>
      <c r="N223" t="s">
        <v>65</v>
      </c>
      <c r="O223" t="s">
        <v>69</v>
      </c>
      <c r="P223" t="s">
        <v>65</v>
      </c>
      <c r="Y223">
        <v>1</v>
      </c>
      <c r="Z223" t="s">
        <v>85</v>
      </c>
      <c r="AA223" t="s">
        <v>86</v>
      </c>
      <c r="AB223" t="s">
        <v>85</v>
      </c>
      <c r="AC223" t="s">
        <v>85</v>
      </c>
      <c r="AD223" t="s">
        <v>83</v>
      </c>
      <c r="AE223" t="s">
        <v>73</v>
      </c>
      <c r="AF223" t="s">
        <v>73</v>
      </c>
      <c r="AG223" t="s">
        <v>75</v>
      </c>
      <c r="AH223" t="s">
        <v>75</v>
      </c>
      <c r="AI223" t="s">
        <v>87</v>
      </c>
      <c r="AJ223" t="s">
        <v>73</v>
      </c>
      <c r="AK223" t="s">
        <v>68</v>
      </c>
      <c r="AM223" t="s">
        <v>68</v>
      </c>
      <c r="AO223" t="s">
        <v>68</v>
      </c>
      <c r="AP223" t="s">
        <v>68</v>
      </c>
      <c r="AQ223" t="s">
        <v>77</v>
      </c>
      <c r="AR223" t="s">
        <v>103</v>
      </c>
      <c r="AS223" t="s">
        <v>68</v>
      </c>
      <c r="AT223" t="s">
        <v>69</v>
      </c>
      <c r="AU223" t="s">
        <v>65</v>
      </c>
      <c r="AV223" t="s">
        <v>65</v>
      </c>
      <c r="AY223" t="s">
        <v>65</v>
      </c>
      <c r="BA223">
        <v>0</v>
      </c>
      <c r="BB223" t="s">
        <v>79</v>
      </c>
      <c r="BC223" t="s">
        <v>79</v>
      </c>
      <c r="BD223">
        <v>37</v>
      </c>
      <c r="BE223" t="s">
        <v>133</v>
      </c>
      <c r="BF223" t="s">
        <v>176</v>
      </c>
      <c r="BH223" t="s">
        <v>176</v>
      </c>
      <c r="BJ223" t="s">
        <v>82</v>
      </c>
      <c r="BK223" t="s">
        <v>83</v>
      </c>
    </row>
    <row r="224" spans="1:63" x14ac:dyDescent="0.2">
      <c r="A224">
        <v>0</v>
      </c>
      <c r="B224" t="s">
        <v>160</v>
      </c>
      <c r="C224">
        <v>1</v>
      </c>
      <c r="E224" t="s">
        <v>66</v>
      </c>
      <c r="F224" t="s">
        <v>65</v>
      </c>
      <c r="G224" t="s">
        <v>65</v>
      </c>
      <c r="H224" t="s">
        <v>66</v>
      </c>
      <c r="I224" t="s">
        <v>66</v>
      </c>
      <c r="J224" t="s">
        <v>84</v>
      </c>
      <c r="K224" t="s">
        <v>65</v>
      </c>
      <c r="L224" t="s">
        <v>65</v>
      </c>
      <c r="M224" t="s">
        <v>68</v>
      </c>
      <c r="N224" t="s">
        <v>69</v>
      </c>
      <c r="O224" t="s">
        <v>65</v>
      </c>
      <c r="P224" t="s">
        <v>65</v>
      </c>
      <c r="Y224">
        <v>1</v>
      </c>
      <c r="Z224" t="s">
        <v>66</v>
      </c>
      <c r="AA224" t="s">
        <v>71</v>
      </c>
      <c r="AB224" t="s">
        <v>66</v>
      </c>
      <c r="AC224" t="s">
        <v>72</v>
      </c>
      <c r="AD224" t="s">
        <v>66</v>
      </c>
      <c r="AE224" t="s">
        <v>73</v>
      </c>
      <c r="AF224" t="s">
        <v>73</v>
      </c>
      <c r="AG224" t="s">
        <v>75</v>
      </c>
      <c r="AH224" t="s">
        <v>75</v>
      </c>
      <c r="AI224" t="s">
        <v>66</v>
      </c>
      <c r="AJ224" t="s">
        <v>74</v>
      </c>
      <c r="AK224" t="s">
        <v>68</v>
      </c>
      <c r="AL224" t="s">
        <v>628</v>
      </c>
      <c r="AM224" t="s">
        <v>68</v>
      </c>
      <c r="AN224" t="s">
        <v>629</v>
      </c>
      <c r="AO224" t="s">
        <v>92</v>
      </c>
      <c r="AP224" t="s">
        <v>68</v>
      </c>
      <c r="AQ224" t="s">
        <v>77</v>
      </c>
      <c r="AR224" t="s">
        <v>65</v>
      </c>
      <c r="AT224" t="s">
        <v>65</v>
      </c>
      <c r="AU224" t="s">
        <v>65</v>
      </c>
      <c r="AV224" t="s">
        <v>65</v>
      </c>
      <c r="AY224" t="s">
        <v>65</v>
      </c>
      <c r="BA224">
        <v>0</v>
      </c>
      <c r="BB224" t="s">
        <v>79</v>
      </c>
      <c r="BC224" t="s">
        <v>79</v>
      </c>
      <c r="BD224">
        <v>35</v>
      </c>
      <c r="BE224" t="s">
        <v>80</v>
      </c>
      <c r="BF224" t="s">
        <v>96</v>
      </c>
      <c r="BG224" t="s">
        <v>147</v>
      </c>
      <c r="BH224" t="s">
        <v>96</v>
      </c>
      <c r="BI224" t="s">
        <v>147</v>
      </c>
      <c r="BJ224" t="s">
        <v>82</v>
      </c>
      <c r="BK224" t="s">
        <v>99</v>
      </c>
    </row>
    <row r="225" spans="1:63" x14ac:dyDescent="0.2">
      <c r="A225">
        <v>0</v>
      </c>
      <c r="B225" s="2">
        <v>45809</v>
      </c>
      <c r="C225">
        <v>1</v>
      </c>
      <c r="E225" t="s">
        <v>63</v>
      </c>
      <c r="F225" t="s">
        <v>64</v>
      </c>
      <c r="G225" t="s">
        <v>69</v>
      </c>
      <c r="H225" t="s">
        <v>65</v>
      </c>
      <c r="I225" t="s">
        <v>69</v>
      </c>
      <c r="J225" t="s">
        <v>84</v>
      </c>
      <c r="K225" t="s">
        <v>68</v>
      </c>
      <c r="L225" t="s">
        <v>68</v>
      </c>
      <c r="M225" t="s">
        <v>69</v>
      </c>
      <c r="N225" t="s">
        <v>69</v>
      </c>
      <c r="O225" t="s">
        <v>66</v>
      </c>
      <c r="P225" t="s">
        <v>65</v>
      </c>
      <c r="Y225">
        <v>1</v>
      </c>
      <c r="Z225" t="s">
        <v>70</v>
      </c>
      <c r="AA225" t="s">
        <v>86</v>
      </c>
      <c r="AB225" t="s">
        <v>72</v>
      </c>
      <c r="AC225" t="s">
        <v>72</v>
      </c>
      <c r="AD225" t="s">
        <v>65</v>
      </c>
      <c r="AE225" t="s">
        <v>123</v>
      </c>
      <c r="AF225" t="s">
        <v>73</v>
      </c>
      <c r="AG225" t="s">
        <v>89</v>
      </c>
      <c r="AH225" t="s">
        <v>89</v>
      </c>
      <c r="AI225" t="s">
        <v>72</v>
      </c>
      <c r="AJ225" t="s">
        <v>73</v>
      </c>
      <c r="AK225" t="s">
        <v>65</v>
      </c>
      <c r="AL225" t="s">
        <v>630</v>
      </c>
      <c r="AM225" t="s">
        <v>65</v>
      </c>
      <c r="AN225" t="s">
        <v>631</v>
      </c>
      <c r="AO225" t="s">
        <v>188</v>
      </c>
      <c r="AP225" t="s">
        <v>76</v>
      </c>
      <c r="AQ225" t="s">
        <v>164</v>
      </c>
      <c r="AR225" t="s">
        <v>65</v>
      </c>
      <c r="AT225" t="s">
        <v>69</v>
      </c>
      <c r="AU225" t="s">
        <v>69</v>
      </c>
      <c r="AV225" t="s">
        <v>65</v>
      </c>
      <c r="AY225" t="s">
        <v>69</v>
      </c>
      <c r="AZ225" t="s">
        <v>117</v>
      </c>
      <c r="BA225">
        <v>1</v>
      </c>
      <c r="BB225" t="s">
        <v>94</v>
      </c>
      <c r="BC225" t="s">
        <v>127</v>
      </c>
      <c r="BD225">
        <v>26</v>
      </c>
      <c r="BE225" t="s">
        <v>139</v>
      </c>
      <c r="BF225" t="s">
        <v>632</v>
      </c>
      <c r="BH225" t="s">
        <v>632</v>
      </c>
      <c r="BJ225" t="s">
        <v>311</v>
      </c>
      <c r="BK225" t="s">
        <v>83</v>
      </c>
    </row>
    <row r="226" spans="1:63" x14ac:dyDescent="0.2">
      <c r="A226">
        <v>0</v>
      </c>
      <c r="B226" t="s">
        <v>160</v>
      </c>
      <c r="C226">
        <v>1</v>
      </c>
      <c r="E226" t="s">
        <v>69</v>
      </c>
      <c r="F226" t="s">
        <v>69</v>
      </c>
      <c r="G226" t="s">
        <v>65</v>
      </c>
      <c r="H226" t="s">
        <v>65</v>
      </c>
      <c r="I226" t="s">
        <v>69</v>
      </c>
      <c r="J226" t="s">
        <v>84</v>
      </c>
      <c r="K226" t="s">
        <v>65</v>
      </c>
      <c r="L226" t="s">
        <v>65</v>
      </c>
      <c r="M226" t="s">
        <v>69</v>
      </c>
      <c r="N226" t="s">
        <v>69</v>
      </c>
      <c r="O226" t="s">
        <v>69</v>
      </c>
      <c r="P226" t="s">
        <v>65</v>
      </c>
      <c r="Y226">
        <v>1</v>
      </c>
      <c r="Z226" t="s">
        <v>70</v>
      </c>
      <c r="AA226" t="s">
        <v>178</v>
      </c>
      <c r="AB226" t="s">
        <v>72</v>
      </c>
      <c r="AC226" t="s">
        <v>72</v>
      </c>
      <c r="AD226" t="s">
        <v>83</v>
      </c>
      <c r="AE226" t="s">
        <v>73</v>
      </c>
      <c r="AF226" t="s">
        <v>73</v>
      </c>
      <c r="AG226" t="s">
        <v>75</v>
      </c>
      <c r="AH226" t="s">
        <v>75</v>
      </c>
      <c r="AI226" t="s">
        <v>87</v>
      </c>
      <c r="AJ226" t="s">
        <v>73</v>
      </c>
      <c r="AK226" t="s">
        <v>68</v>
      </c>
      <c r="AL226" t="s">
        <v>633</v>
      </c>
      <c r="AM226" t="s">
        <v>65</v>
      </c>
      <c r="AN226" t="s">
        <v>634</v>
      </c>
      <c r="AO226" t="s">
        <v>68</v>
      </c>
      <c r="AP226" t="s">
        <v>68</v>
      </c>
      <c r="AQ226" t="s">
        <v>77</v>
      </c>
      <c r="AR226" t="s">
        <v>103</v>
      </c>
      <c r="AS226" t="s">
        <v>65</v>
      </c>
      <c r="AT226" t="s">
        <v>66</v>
      </c>
      <c r="AU226" t="s">
        <v>65</v>
      </c>
      <c r="AV226" t="s">
        <v>65</v>
      </c>
      <c r="AY226" t="s">
        <v>65</v>
      </c>
      <c r="BA226">
        <v>0</v>
      </c>
      <c r="BB226" t="s">
        <v>79</v>
      </c>
      <c r="BC226" t="s">
        <v>79</v>
      </c>
      <c r="BD226">
        <v>31</v>
      </c>
      <c r="BE226" t="s">
        <v>80</v>
      </c>
      <c r="BF226" t="s">
        <v>81</v>
      </c>
      <c r="BH226" t="s">
        <v>81</v>
      </c>
      <c r="BJ226" t="s">
        <v>349</v>
      </c>
      <c r="BK226" t="s">
        <v>105</v>
      </c>
    </row>
    <row r="227" spans="1:63" x14ac:dyDescent="0.2">
      <c r="A227">
        <v>0</v>
      </c>
      <c r="B227" t="s">
        <v>191</v>
      </c>
      <c r="C227">
        <v>1</v>
      </c>
      <c r="E227" t="s">
        <v>69</v>
      </c>
      <c r="F227" t="s">
        <v>121</v>
      </c>
      <c r="G227" t="s">
        <v>65</v>
      </c>
      <c r="H227" t="s">
        <v>66</v>
      </c>
      <c r="I227" t="s">
        <v>66</v>
      </c>
      <c r="J227" t="s">
        <v>84</v>
      </c>
      <c r="K227" t="s">
        <v>68</v>
      </c>
      <c r="L227" t="s">
        <v>65</v>
      </c>
      <c r="M227" t="s">
        <v>68</v>
      </c>
      <c r="N227" t="s">
        <v>68</v>
      </c>
      <c r="O227" t="s">
        <v>69</v>
      </c>
      <c r="P227" t="s">
        <v>65</v>
      </c>
      <c r="Y227">
        <v>1</v>
      </c>
      <c r="Z227" t="s">
        <v>87</v>
      </c>
      <c r="AA227" t="s">
        <v>86</v>
      </c>
      <c r="AB227" t="s">
        <v>87</v>
      </c>
      <c r="AC227" t="s">
        <v>87</v>
      </c>
      <c r="AD227" t="s">
        <v>66</v>
      </c>
      <c r="AE227" t="s">
        <v>73</v>
      </c>
      <c r="AF227" t="s">
        <v>73</v>
      </c>
      <c r="AG227" t="s">
        <v>75</v>
      </c>
      <c r="AH227" t="s">
        <v>75</v>
      </c>
      <c r="AI227" t="s">
        <v>87</v>
      </c>
      <c r="AJ227" t="s">
        <v>74</v>
      </c>
      <c r="AK227" t="s">
        <v>65</v>
      </c>
      <c r="AL227" t="s">
        <v>635</v>
      </c>
      <c r="AM227" t="s">
        <v>65</v>
      </c>
      <c r="AN227" t="s">
        <v>636</v>
      </c>
      <c r="AO227" t="s">
        <v>112</v>
      </c>
      <c r="AP227" t="s">
        <v>163</v>
      </c>
      <c r="AQ227" t="s">
        <v>195</v>
      </c>
      <c r="AR227" t="s">
        <v>65</v>
      </c>
      <c r="AT227" t="s">
        <v>69</v>
      </c>
      <c r="AU227" t="s">
        <v>68</v>
      </c>
      <c r="AV227" t="s">
        <v>65</v>
      </c>
      <c r="AY227" t="s">
        <v>65</v>
      </c>
      <c r="BA227">
        <v>1</v>
      </c>
      <c r="BB227" t="s">
        <v>99</v>
      </c>
      <c r="BC227" t="s">
        <v>127</v>
      </c>
      <c r="BD227">
        <v>29</v>
      </c>
      <c r="BE227" t="s">
        <v>139</v>
      </c>
      <c r="BF227" t="s">
        <v>96</v>
      </c>
      <c r="BG227" t="s">
        <v>147</v>
      </c>
      <c r="BH227" t="s">
        <v>96</v>
      </c>
      <c r="BI227" t="s">
        <v>637</v>
      </c>
      <c r="BJ227" t="s">
        <v>250</v>
      </c>
      <c r="BK227" t="s">
        <v>105</v>
      </c>
    </row>
    <row r="228" spans="1:63" x14ac:dyDescent="0.2">
      <c r="A228">
        <v>0</v>
      </c>
      <c r="B228" t="s">
        <v>62</v>
      </c>
      <c r="C228">
        <v>1</v>
      </c>
      <c r="E228" t="s">
        <v>66</v>
      </c>
      <c r="F228" t="s">
        <v>65</v>
      </c>
      <c r="G228" t="s">
        <v>65</v>
      </c>
      <c r="H228" t="s">
        <v>65</v>
      </c>
      <c r="I228" t="s">
        <v>66</v>
      </c>
      <c r="J228" t="s">
        <v>84</v>
      </c>
      <c r="K228" t="s">
        <v>68</v>
      </c>
      <c r="L228" t="s">
        <v>68</v>
      </c>
      <c r="M228" t="s">
        <v>65</v>
      </c>
      <c r="N228" t="s">
        <v>65</v>
      </c>
      <c r="O228" t="s">
        <v>66</v>
      </c>
      <c r="P228" t="s">
        <v>69</v>
      </c>
      <c r="Y228">
        <v>1</v>
      </c>
      <c r="Z228" t="s">
        <v>66</v>
      </c>
      <c r="AA228" t="s">
        <v>71</v>
      </c>
      <c r="AB228" t="s">
        <v>72</v>
      </c>
      <c r="AC228" t="s">
        <v>72</v>
      </c>
      <c r="AD228" t="s">
        <v>66</v>
      </c>
      <c r="AE228" t="s">
        <v>66</v>
      </c>
      <c r="AF228" t="s">
        <v>73</v>
      </c>
      <c r="AG228" t="s">
        <v>89</v>
      </c>
      <c r="AH228" t="s">
        <v>89</v>
      </c>
      <c r="AI228" t="s">
        <v>66</v>
      </c>
      <c r="AJ228" t="s">
        <v>73</v>
      </c>
      <c r="AK228" t="s">
        <v>68</v>
      </c>
      <c r="AL228" t="s">
        <v>638</v>
      </c>
      <c r="AM228" t="s">
        <v>65</v>
      </c>
      <c r="AN228" t="s">
        <v>639</v>
      </c>
      <c r="AO228" t="s">
        <v>112</v>
      </c>
      <c r="AP228" t="s">
        <v>163</v>
      </c>
      <c r="AQ228" t="s">
        <v>113</v>
      </c>
      <c r="AR228" t="s">
        <v>137</v>
      </c>
      <c r="AS228" t="s">
        <v>69</v>
      </c>
      <c r="AT228" t="s">
        <v>69</v>
      </c>
      <c r="AU228" t="s">
        <v>69</v>
      </c>
      <c r="AV228" t="s">
        <v>65</v>
      </c>
      <c r="AY228" t="s">
        <v>69</v>
      </c>
      <c r="AZ228" t="s">
        <v>640</v>
      </c>
      <c r="BA228">
        <v>0</v>
      </c>
      <c r="BB228" t="s">
        <v>79</v>
      </c>
      <c r="BC228" t="s">
        <v>79</v>
      </c>
      <c r="BD228">
        <v>33</v>
      </c>
      <c r="BE228" t="s">
        <v>133</v>
      </c>
      <c r="BF228" t="s">
        <v>304</v>
      </c>
      <c r="BH228" t="s">
        <v>304</v>
      </c>
      <c r="BJ228" t="s">
        <v>82</v>
      </c>
      <c r="BK228" t="s">
        <v>83</v>
      </c>
    </row>
    <row r="229" spans="1:63" x14ac:dyDescent="0.2">
      <c r="A229">
        <v>0</v>
      </c>
      <c r="B229" t="s">
        <v>62</v>
      </c>
      <c r="C229">
        <v>1</v>
      </c>
      <c r="E229" t="s">
        <v>65</v>
      </c>
      <c r="F229" t="s">
        <v>121</v>
      </c>
      <c r="G229" t="s">
        <v>65</v>
      </c>
      <c r="H229" t="s">
        <v>65</v>
      </c>
      <c r="I229" t="s">
        <v>65</v>
      </c>
      <c r="J229" t="s">
        <v>84</v>
      </c>
      <c r="K229" t="s">
        <v>68</v>
      </c>
      <c r="L229" t="s">
        <v>65</v>
      </c>
      <c r="M229" t="s">
        <v>68</v>
      </c>
      <c r="N229" t="s">
        <v>65</v>
      </c>
      <c r="O229" t="s">
        <v>69</v>
      </c>
      <c r="P229" t="s">
        <v>65</v>
      </c>
      <c r="Y229">
        <v>1</v>
      </c>
      <c r="Z229" t="s">
        <v>70</v>
      </c>
      <c r="AA229" t="s">
        <v>71</v>
      </c>
      <c r="AB229" t="s">
        <v>72</v>
      </c>
      <c r="AC229" t="s">
        <v>72</v>
      </c>
      <c r="AD229" t="s">
        <v>65</v>
      </c>
      <c r="AE229" t="s">
        <v>73</v>
      </c>
      <c r="AF229" t="s">
        <v>73</v>
      </c>
      <c r="AG229" t="s">
        <v>75</v>
      </c>
      <c r="AH229" t="s">
        <v>89</v>
      </c>
      <c r="AI229" t="s">
        <v>72</v>
      </c>
      <c r="AJ229" t="s">
        <v>74</v>
      </c>
      <c r="AK229" t="s">
        <v>68</v>
      </c>
      <c r="AL229" t="s">
        <v>641</v>
      </c>
      <c r="AM229" t="s">
        <v>68</v>
      </c>
      <c r="AN229" t="s">
        <v>642</v>
      </c>
      <c r="AO229" t="s">
        <v>68</v>
      </c>
      <c r="AP229" t="s">
        <v>76</v>
      </c>
      <c r="AQ229" t="s">
        <v>195</v>
      </c>
      <c r="AR229" t="s">
        <v>65</v>
      </c>
      <c r="AT229" t="s">
        <v>65</v>
      </c>
      <c r="AU229" t="s">
        <v>65</v>
      </c>
      <c r="AV229" t="s">
        <v>65</v>
      </c>
      <c r="AY229" t="s">
        <v>65</v>
      </c>
      <c r="BA229">
        <v>0</v>
      </c>
      <c r="BB229" t="s">
        <v>79</v>
      </c>
      <c r="BC229" t="s">
        <v>79</v>
      </c>
      <c r="BD229">
        <v>30</v>
      </c>
      <c r="BE229" t="s">
        <v>133</v>
      </c>
      <c r="BF229" t="s">
        <v>643</v>
      </c>
      <c r="BH229" t="s">
        <v>643</v>
      </c>
      <c r="BJ229" t="s">
        <v>114</v>
      </c>
      <c r="BK229" t="s">
        <v>105</v>
      </c>
    </row>
    <row r="230" spans="1:63" x14ac:dyDescent="0.2">
      <c r="A230">
        <v>0</v>
      </c>
      <c r="B230" t="s">
        <v>62</v>
      </c>
      <c r="C230">
        <v>1</v>
      </c>
      <c r="E230" t="s">
        <v>69</v>
      </c>
      <c r="F230" t="s">
        <v>69</v>
      </c>
      <c r="G230" t="s">
        <v>65</v>
      </c>
      <c r="H230" t="s">
        <v>65</v>
      </c>
      <c r="I230" t="s">
        <v>66</v>
      </c>
      <c r="J230" t="s">
        <v>100</v>
      </c>
      <c r="K230" t="s">
        <v>68</v>
      </c>
      <c r="L230" t="s">
        <v>65</v>
      </c>
      <c r="M230" t="s">
        <v>69</v>
      </c>
      <c r="N230" t="s">
        <v>69</v>
      </c>
      <c r="O230" t="s">
        <v>65</v>
      </c>
      <c r="P230" t="s">
        <v>65</v>
      </c>
      <c r="Y230">
        <v>1</v>
      </c>
      <c r="Z230" t="s">
        <v>70</v>
      </c>
      <c r="AA230" t="s">
        <v>71</v>
      </c>
      <c r="AB230" t="s">
        <v>72</v>
      </c>
      <c r="AC230" t="s">
        <v>72</v>
      </c>
      <c r="AD230" t="s">
        <v>66</v>
      </c>
      <c r="AE230" t="s">
        <v>73</v>
      </c>
      <c r="AF230" t="s">
        <v>74</v>
      </c>
      <c r="AG230" t="s">
        <v>89</v>
      </c>
      <c r="AH230" t="s">
        <v>89</v>
      </c>
      <c r="AI230" t="s">
        <v>72</v>
      </c>
      <c r="AJ230" t="s">
        <v>74</v>
      </c>
      <c r="AK230" t="s">
        <v>69</v>
      </c>
      <c r="AL230" t="s">
        <v>644</v>
      </c>
      <c r="AM230" t="s">
        <v>68</v>
      </c>
      <c r="AN230" t="s">
        <v>645</v>
      </c>
      <c r="AO230" t="s">
        <v>112</v>
      </c>
      <c r="AP230" t="s">
        <v>163</v>
      </c>
      <c r="AQ230" t="s">
        <v>77</v>
      </c>
      <c r="AR230" t="s">
        <v>65</v>
      </c>
      <c r="AT230" t="s">
        <v>66</v>
      </c>
      <c r="AU230" t="s">
        <v>69</v>
      </c>
      <c r="AV230" t="s">
        <v>68</v>
      </c>
      <c r="AX230" t="s">
        <v>265</v>
      </c>
      <c r="AY230" t="s">
        <v>65</v>
      </c>
      <c r="BA230">
        <v>0</v>
      </c>
      <c r="BB230" t="s">
        <v>127</v>
      </c>
      <c r="BC230" t="s">
        <v>83</v>
      </c>
      <c r="BD230">
        <v>30</v>
      </c>
      <c r="BE230" t="s">
        <v>133</v>
      </c>
      <c r="BF230" t="s">
        <v>96</v>
      </c>
      <c r="BG230" t="s">
        <v>290</v>
      </c>
      <c r="BH230" t="s">
        <v>96</v>
      </c>
      <c r="BI230" t="s">
        <v>290</v>
      </c>
      <c r="BJ230" t="s">
        <v>82</v>
      </c>
      <c r="BK230" t="s">
        <v>83</v>
      </c>
    </row>
    <row r="231" spans="1:63" x14ac:dyDescent="0.2">
      <c r="A231">
        <v>0</v>
      </c>
      <c r="B231" t="s">
        <v>160</v>
      </c>
      <c r="C231">
        <v>1</v>
      </c>
      <c r="E231" t="s">
        <v>69</v>
      </c>
      <c r="F231" t="s">
        <v>69</v>
      </c>
      <c r="G231" t="s">
        <v>65</v>
      </c>
      <c r="H231" t="s">
        <v>69</v>
      </c>
      <c r="I231" t="s">
        <v>66</v>
      </c>
      <c r="J231" t="s">
        <v>161</v>
      </c>
      <c r="K231" t="s">
        <v>68</v>
      </c>
      <c r="L231" t="s">
        <v>68</v>
      </c>
      <c r="M231" t="s">
        <v>65</v>
      </c>
      <c r="N231" t="s">
        <v>65</v>
      </c>
      <c r="O231" t="s">
        <v>66</v>
      </c>
      <c r="P231" t="s">
        <v>69</v>
      </c>
      <c r="Y231">
        <v>0</v>
      </c>
      <c r="AK231" t="s">
        <v>65</v>
      </c>
      <c r="AL231" t="s">
        <v>646</v>
      </c>
      <c r="AM231" t="s">
        <v>65</v>
      </c>
      <c r="AN231" t="s">
        <v>647</v>
      </c>
      <c r="AO231" t="s">
        <v>112</v>
      </c>
      <c r="AP231" t="s">
        <v>163</v>
      </c>
      <c r="AQ231" t="s">
        <v>77</v>
      </c>
      <c r="AR231" t="s">
        <v>116</v>
      </c>
      <c r="AS231" t="s">
        <v>65</v>
      </c>
      <c r="AT231" t="s">
        <v>69</v>
      </c>
      <c r="AU231" t="s">
        <v>69</v>
      </c>
      <c r="AV231" t="s">
        <v>69</v>
      </c>
      <c r="AW231" t="s">
        <v>648</v>
      </c>
      <c r="AY231" t="s">
        <v>69</v>
      </c>
      <c r="AZ231" t="s">
        <v>648</v>
      </c>
      <c r="BA231">
        <v>1</v>
      </c>
      <c r="BB231" t="s">
        <v>83</v>
      </c>
      <c r="BC231" t="s">
        <v>83</v>
      </c>
      <c r="BD231">
        <v>29</v>
      </c>
      <c r="BE231" t="s">
        <v>139</v>
      </c>
      <c r="BF231" t="s">
        <v>96</v>
      </c>
      <c r="BG231" t="s">
        <v>147</v>
      </c>
      <c r="BH231" t="s">
        <v>96</v>
      </c>
      <c r="BI231" t="s">
        <v>147</v>
      </c>
      <c r="BJ231" t="s">
        <v>207</v>
      </c>
      <c r="BK231" t="s">
        <v>99</v>
      </c>
    </row>
    <row r="232" spans="1:63" x14ac:dyDescent="0.2">
      <c r="A232">
        <v>0</v>
      </c>
      <c r="B232" t="s">
        <v>62</v>
      </c>
      <c r="C232">
        <v>1</v>
      </c>
      <c r="E232" t="s">
        <v>66</v>
      </c>
      <c r="F232" t="s">
        <v>65</v>
      </c>
      <c r="G232" t="s">
        <v>65</v>
      </c>
      <c r="H232" t="s">
        <v>69</v>
      </c>
      <c r="I232" t="s">
        <v>65</v>
      </c>
      <c r="J232" t="s">
        <v>161</v>
      </c>
      <c r="K232" t="s">
        <v>68</v>
      </c>
      <c r="L232" t="s">
        <v>68</v>
      </c>
      <c r="M232" t="s">
        <v>65</v>
      </c>
      <c r="N232" t="s">
        <v>65</v>
      </c>
      <c r="O232" t="s">
        <v>65</v>
      </c>
      <c r="P232" t="s">
        <v>65</v>
      </c>
      <c r="Y232">
        <v>0</v>
      </c>
      <c r="AK232" t="s">
        <v>65</v>
      </c>
      <c r="AL232" t="s">
        <v>649</v>
      </c>
      <c r="AM232" t="s">
        <v>65</v>
      </c>
      <c r="AN232" t="s">
        <v>650</v>
      </c>
      <c r="AO232" t="s">
        <v>112</v>
      </c>
      <c r="AP232" t="s">
        <v>163</v>
      </c>
      <c r="AQ232" t="s">
        <v>164</v>
      </c>
      <c r="AR232" t="s">
        <v>103</v>
      </c>
      <c r="AS232" t="s">
        <v>65</v>
      </c>
      <c r="AT232" t="s">
        <v>66</v>
      </c>
      <c r="AU232" t="s">
        <v>69</v>
      </c>
      <c r="AV232" t="s">
        <v>69</v>
      </c>
      <c r="AW232" t="s">
        <v>93</v>
      </c>
      <c r="AY232" t="s">
        <v>69</v>
      </c>
      <c r="AZ232" t="s">
        <v>93</v>
      </c>
      <c r="BA232">
        <v>1</v>
      </c>
      <c r="BB232" t="s">
        <v>99</v>
      </c>
      <c r="BC232" t="s">
        <v>127</v>
      </c>
      <c r="BD232">
        <v>25</v>
      </c>
      <c r="BE232" t="s">
        <v>118</v>
      </c>
      <c r="BF232" t="s">
        <v>96</v>
      </c>
      <c r="BG232" t="s">
        <v>147</v>
      </c>
      <c r="BH232" t="s">
        <v>96</v>
      </c>
      <c r="BI232" t="s">
        <v>147</v>
      </c>
      <c r="BJ232" t="s">
        <v>531</v>
      </c>
      <c r="BK232" t="s">
        <v>83</v>
      </c>
    </row>
    <row r="233" spans="1:63" x14ac:dyDescent="0.2">
      <c r="A233">
        <v>0</v>
      </c>
      <c r="B233" t="s">
        <v>120</v>
      </c>
      <c r="C233">
        <v>0</v>
      </c>
      <c r="D233">
        <v>1</v>
      </c>
      <c r="E233" t="s">
        <v>69</v>
      </c>
      <c r="F233" t="s">
        <v>69</v>
      </c>
      <c r="G233" t="s">
        <v>69</v>
      </c>
      <c r="H233" t="s">
        <v>69</v>
      </c>
      <c r="I233" t="s">
        <v>69</v>
      </c>
      <c r="J233" t="s">
        <v>67</v>
      </c>
      <c r="K233" t="s">
        <v>65</v>
      </c>
      <c r="L233" t="s">
        <v>65</v>
      </c>
      <c r="M233" t="s">
        <v>68</v>
      </c>
      <c r="N233" t="s">
        <v>69</v>
      </c>
      <c r="O233" t="s">
        <v>69</v>
      </c>
      <c r="P233" t="s">
        <v>65</v>
      </c>
      <c r="Y233">
        <v>1</v>
      </c>
      <c r="Z233" t="s">
        <v>70</v>
      </c>
      <c r="AA233" t="s">
        <v>71</v>
      </c>
      <c r="AB233" t="s">
        <v>72</v>
      </c>
      <c r="AC233" t="s">
        <v>72</v>
      </c>
      <c r="AD233" t="s">
        <v>66</v>
      </c>
      <c r="AE233" t="s">
        <v>66</v>
      </c>
      <c r="AF233" t="s">
        <v>73</v>
      </c>
      <c r="AG233" t="s">
        <v>75</v>
      </c>
      <c r="AH233" t="s">
        <v>75</v>
      </c>
      <c r="AI233" t="s">
        <v>72</v>
      </c>
      <c r="AJ233" t="s">
        <v>73</v>
      </c>
      <c r="AK233" t="s">
        <v>69</v>
      </c>
      <c r="AL233" t="s">
        <v>651</v>
      </c>
      <c r="AM233" t="s">
        <v>69</v>
      </c>
      <c r="AN233" t="s">
        <v>651</v>
      </c>
      <c r="AO233" t="s">
        <v>68</v>
      </c>
      <c r="AP233" t="s">
        <v>68</v>
      </c>
      <c r="AQ233" t="s">
        <v>77</v>
      </c>
      <c r="AR233" t="s">
        <v>137</v>
      </c>
      <c r="AS233" t="s">
        <v>68</v>
      </c>
      <c r="AT233" t="s">
        <v>69</v>
      </c>
      <c r="AU233" t="s">
        <v>69</v>
      </c>
      <c r="AV233" t="s">
        <v>65</v>
      </c>
      <c r="AY233" t="s">
        <v>65</v>
      </c>
      <c r="BA233">
        <v>1</v>
      </c>
      <c r="BB233" t="s">
        <v>79</v>
      </c>
      <c r="BC233" t="s">
        <v>79</v>
      </c>
      <c r="BD233">
        <v>27</v>
      </c>
      <c r="BE233" t="s">
        <v>80</v>
      </c>
      <c r="BF233" t="s">
        <v>96</v>
      </c>
      <c r="BG233" t="s">
        <v>652</v>
      </c>
      <c r="BH233" t="s">
        <v>96</v>
      </c>
      <c r="BI233" t="s">
        <v>652</v>
      </c>
      <c r="BJ233" t="s">
        <v>82</v>
      </c>
      <c r="BK233" t="s">
        <v>99</v>
      </c>
    </row>
    <row r="234" spans="1:63" x14ac:dyDescent="0.2">
      <c r="A234">
        <v>0</v>
      </c>
      <c r="B234" t="s">
        <v>191</v>
      </c>
      <c r="C234">
        <v>1</v>
      </c>
      <c r="E234" t="s">
        <v>69</v>
      </c>
      <c r="F234" t="s">
        <v>121</v>
      </c>
      <c r="G234" t="s">
        <v>65</v>
      </c>
      <c r="H234" t="s">
        <v>65</v>
      </c>
      <c r="I234" t="s">
        <v>69</v>
      </c>
      <c r="J234" t="s">
        <v>67</v>
      </c>
      <c r="K234" t="s">
        <v>65</v>
      </c>
      <c r="L234" t="s">
        <v>65</v>
      </c>
      <c r="M234" t="s">
        <v>65</v>
      </c>
      <c r="N234" t="s">
        <v>65</v>
      </c>
      <c r="O234" t="s">
        <v>69</v>
      </c>
      <c r="P234" t="s">
        <v>65</v>
      </c>
      <c r="Y234">
        <v>1</v>
      </c>
      <c r="Z234" t="s">
        <v>70</v>
      </c>
      <c r="AA234" t="s">
        <v>71</v>
      </c>
      <c r="AB234" t="s">
        <v>72</v>
      </c>
      <c r="AC234" t="s">
        <v>72</v>
      </c>
      <c r="AD234" t="s">
        <v>66</v>
      </c>
      <c r="AE234" t="s">
        <v>74</v>
      </c>
      <c r="AF234" t="s">
        <v>74</v>
      </c>
      <c r="AG234" t="s">
        <v>75</v>
      </c>
      <c r="AH234" t="s">
        <v>89</v>
      </c>
      <c r="AI234" t="s">
        <v>87</v>
      </c>
      <c r="AJ234" t="s">
        <v>74</v>
      </c>
      <c r="AK234" t="s">
        <v>69</v>
      </c>
      <c r="AM234" t="s">
        <v>68</v>
      </c>
      <c r="AO234" t="s">
        <v>92</v>
      </c>
      <c r="AP234" t="s">
        <v>76</v>
      </c>
      <c r="AQ234" t="s">
        <v>195</v>
      </c>
      <c r="AR234" t="s">
        <v>64</v>
      </c>
      <c r="AT234" t="s">
        <v>65</v>
      </c>
      <c r="AU234" t="s">
        <v>65</v>
      </c>
      <c r="AV234" t="s">
        <v>65</v>
      </c>
      <c r="AY234" t="s">
        <v>65</v>
      </c>
      <c r="BA234">
        <v>0</v>
      </c>
      <c r="BB234" t="s">
        <v>79</v>
      </c>
      <c r="BC234" t="s">
        <v>79</v>
      </c>
      <c r="BD234">
        <v>26</v>
      </c>
      <c r="BE234" t="s">
        <v>80</v>
      </c>
      <c r="BF234" t="s">
        <v>209</v>
      </c>
      <c r="BH234" t="s">
        <v>209</v>
      </c>
      <c r="BJ234" t="s">
        <v>166</v>
      </c>
      <c r="BK234" t="s">
        <v>83</v>
      </c>
    </row>
    <row r="235" spans="1:63" x14ac:dyDescent="0.2">
      <c r="A235">
        <v>0</v>
      </c>
      <c r="B235" t="s">
        <v>191</v>
      </c>
      <c r="C235">
        <v>1</v>
      </c>
      <c r="E235" t="s">
        <v>69</v>
      </c>
      <c r="F235" t="s">
        <v>69</v>
      </c>
      <c r="G235" t="s">
        <v>66</v>
      </c>
      <c r="H235" t="s">
        <v>66</v>
      </c>
      <c r="I235" t="s">
        <v>69</v>
      </c>
      <c r="J235" t="s">
        <v>67</v>
      </c>
      <c r="K235" t="s">
        <v>65</v>
      </c>
      <c r="L235" t="s">
        <v>65</v>
      </c>
      <c r="M235" t="s">
        <v>69</v>
      </c>
      <c r="N235" t="s">
        <v>69</v>
      </c>
      <c r="O235" t="s">
        <v>69</v>
      </c>
      <c r="P235" t="s">
        <v>65</v>
      </c>
      <c r="Y235">
        <v>1</v>
      </c>
      <c r="Z235" t="s">
        <v>87</v>
      </c>
      <c r="AA235" t="s">
        <v>122</v>
      </c>
      <c r="AB235" t="s">
        <v>87</v>
      </c>
      <c r="AC235" t="s">
        <v>87</v>
      </c>
      <c r="AD235" t="s">
        <v>88</v>
      </c>
      <c r="AE235" t="s">
        <v>66</v>
      </c>
      <c r="AF235" t="s">
        <v>73</v>
      </c>
      <c r="AG235" t="s">
        <v>75</v>
      </c>
      <c r="AH235" t="s">
        <v>75</v>
      </c>
      <c r="AI235" t="s">
        <v>87</v>
      </c>
      <c r="AJ235" t="s">
        <v>74</v>
      </c>
      <c r="AK235" t="s">
        <v>69</v>
      </c>
      <c r="AL235" t="s">
        <v>653</v>
      </c>
      <c r="AM235" t="s">
        <v>68</v>
      </c>
      <c r="AN235" t="s">
        <v>388</v>
      </c>
      <c r="AO235" t="s">
        <v>68</v>
      </c>
      <c r="AP235" t="s">
        <v>76</v>
      </c>
      <c r="AQ235" t="s">
        <v>153</v>
      </c>
      <c r="AR235" t="s">
        <v>65</v>
      </c>
      <c r="AT235" t="s">
        <v>69</v>
      </c>
      <c r="AU235" t="s">
        <v>65</v>
      </c>
      <c r="AV235" t="s">
        <v>65</v>
      </c>
      <c r="AY235" t="s">
        <v>65</v>
      </c>
      <c r="BA235">
        <v>0</v>
      </c>
      <c r="BB235" t="s">
        <v>79</v>
      </c>
      <c r="BC235" t="s">
        <v>79</v>
      </c>
      <c r="BD235">
        <v>38</v>
      </c>
      <c r="BE235" t="s">
        <v>118</v>
      </c>
      <c r="BF235" t="s">
        <v>96</v>
      </c>
      <c r="BG235" t="s">
        <v>654</v>
      </c>
      <c r="BH235" t="s">
        <v>96</v>
      </c>
      <c r="BI235" t="s">
        <v>654</v>
      </c>
      <c r="BJ235" t="s">
        <v>207</v>
      </c>
      <c r="BK235" t="s">
        <v>105</v>
      </c>
    </row>
    <row r="236" spans="1:63" x14ac:dyDescent="0.2">
      <c r="A236">
        <v>0</v>
      </c>
      <c r="B236" t="s">
        <v>120</v>
      </c>
      <c r="C236">
        <v>1</v>
      </c>
      <c r="E236" t="s">
        <v>69</v>
      </c>
      <c r="F236" t="s">
        <v>69</v>
      </c>
      <c r="G236" t="s">
        <v>69</v>
      </c>
      <c r="H236" t="s">
        <v>69</v>
      </c>
      <c r="I236" t="s">
        <v>65</v>
      </c>
      <c r="J236" t="s">
        <v>142</v>
      </c>
      <c r="K236" t="s">
        <v>69</v>
      </c>
      <c r="L236" t="s">
        <v>65</v>
      </c>
      <c r="M236" t="s">
        <v>68</v>
      </c>
      <c r="N236" t="s">
        <v>65</v>
      </c>
      <c r="O236" t="s">
        <v>65</v>
      </c>
      <c r="P236" t="s">
        <v>65</v>
      </c>
      <c r="Y236">
        <v>1</v>
      </c>
      <c r="Z236" t="s">
        <v>87</v>
      </c>
      <c r="AA236" t="s">
        <v>86</v>
      </c>
      <c r="AB236" t="s">
        <v>72</v>
      </c>
      <c r="AC236" t="s">
        <v>72</v>
      </c>
      <c r="AD236" t="s">
        <v>66</v>
      </c>
      <c r="AE236" t="s">
        <v>73</v>
      </c>
      <c r="AF236" t="s">
        <v>74</v>
      </c>
      <c r="AG236" t="s">
        <v>89</v>
      </c>
      <c r="AH236" t="s">
        <v>89</v>
      </c>
      <c r="AI236" t="s">
        <v>72</v>
      </c>
      <c r="AJ236" t="s">
        <v>74</v>
      </c>
      <c r="AK236" t="s">
        <v>65</v>
      </c>
      <c r="AL236" t="s">
        <v>655</v>
      </c>
      <c r="AM236" t="s">
        <v>65</v>
      </c>
      <c r="AN236" t="s">
        <v>656</v>
      </c>
      <c r="AO236" t="s">
        <v>112</v>
      </c>
      <c r="AP236" t="s">
        <v>163</v>
      </c>
      <c r="AQ236" t="s">
        <v>77</v>
      </c>
      <c r="AR236" t="s">
        <v>103</v>
      </c>
      <c r="AS236" t="s">
        <v>65</v>
      </c>
      <c r="AT236" t="s">
        <v>69</v>
      </c>
      <c r="AU236" t="s">
        <v>69</v>
      </c>
      <c r="AV236" t="s">
        <v>69</v>
      </c>
      <c r="AW236" t="s">
        <v>93</v>
      </c>
      <c r="AY236" t="s">
        <v>69</v>
      </c>
      <c r="AZ236" t="s">
        <v>93</v>
      </c>
      <c r="BA236">
        <v>1</v>
      </c>
      <c r="BB236" t="s">
        <v>99</v>
      </c>
      <c r="BC236" t="s">
        <v>83</v>
      </c>
      <c r="BD236">
        <v>49</v>
      </c>
      <c r="BE236" t="s">
        <v>80</v>
      </c>
      <c r="BF236" t="s">
        <v>96</v>
      </c>
      <c r="BG236" t="s">
        <v>416</v>
      </c>
      <c r="BH236" t="s">
        <v>96</v>
      </c>
      <c r="BI236" t="s">
        <v>416</v>
      </c>
      <c r="BJ236" t="s">
        <v>207</v>
      </c>
      <c r="BK236" t="s">
        <v>83</v>
      </c>
    </row>
    <row r="237" spans="1:63" x14ac:dyDescent="0.2">
      <c r="A237">
        <v>0</v>
      </c>
      <c r="B237" t="s">
        <v>62</v>
      </c>
      <c r="C237">
        <v>1</v>
      </c>
      <c r="E237" t="s">
        <v>69</v>
      </c>
      <c r="F237" t="s">
        <v>69</v>
      </c>
      <c r="G237" t="s">
        <v>65</v>
      </c>
      <c r="H237" t="s">
        <v>69</v>
      </c>
      <c r="I237" t="s">
        <v>69</v>
      </c>
      <c r="J237" t="s">
        <v>67</v>
      </c>
      <c r="K237" t="s">
        <v>65</v>
      </c>
      <c r="L237" t="s">
        <v>65</v>
      </c>
      <c r="M237" t="s">
        <v>69</v>
      </c>
      <c r="N237" t="s">
        <v>69</v>
      </c>
      <c r="O237" t="s">
        <v>69</v>
      </c>
      <c r="P237" t="s">
        <v>65</v>
      </c>
      <c r="Y237">
        <v>1</v>
      </c>
      <c r="Z237" t="s">
        <v>87</v>
      </c>
      <c r="AA237" t="s">
        <v>122</v>
      </c>
      <c r="AB237" t="s">
        <v>87</v>
      </c>
      <c r="AC237" t="s">
        <v>87</v>
      </c>
      <c r="AD237" t="s">
        <v>88</v>
      </c>
      <c r="AE237" t="s">
        <v>74</v>
      </c>
      <c r="AF237" t="s">
        <v>74</v>
      </c>
      <c r="AG237" t="s">
        <v>129</v>
      </c>
      <c r="AH237" t="s">
        <v>129</v>
      </c>
      <c r="AI237" t="s">
        <v>85</v>
      </c>
      <c r="AJ237" t="s">
        <v>74</v>
      </c>
      <c r="AK237" t="s">
        <v>69</v>
      </c>
      <c r="AL237" t="s">
        <v>657</v>
      </c>
      <c r="AM237" t="s">
        <v>69</v>
      </c>
      <c r="AN237" t="s">
        <v>658</v>
      </c>
      <c r="AO237" t="s">
        <v>68</v>
      </c>
      <c r="AP237" t="s">
        <v>76</v>
      </c>
      <c r="AQ237" t="s">
        <v>153</v>
      </c>
      <c r="AR237" t="s">
        <v>65</v>
      </c>
      <c r="AT237" t="s">
        <v>69</v>
      </c>
      <c r="AU237" t="s">
        <v>65</v>
      </c>
      <c r="AV237" t="s">
        <v>65</v>
      </c>
      <c r="AY237" t="s">
        <v>65</v>
      </c>
      <c r="BA237">
        <v>0</v>
      </c>
      <c r="BB237" t="s">
        <v>79</v>
      </c>
      <c r="BC237" t="s">
        <v>79</v>
      </c>
      <c r="BD237">
        <v>30</v>
      </c>
      <c r="BE237" t="s">
        <v>80</v>
      </c>
      <c r="BF237" t="s">
        <v>96</v>
      </c>
      <c r="BG237" t="s">
        <v>659</v>
      </c>
      <c r="BH237" t="s">
        <v>96</v>
      </c>
      <c r="BI237" t="s">
        <v>659</v>
      </c>
      <c r="BJ237" t="s">
        <v>534</v>
      </c>
      <c r="BK237" t="s">
        <v>83</v>
      </c>
    </row>
    <row r="238" spans="1:63" x14ac:dyDescent="0.2">
      <c r="A238">
        <v>1</v>
      </c>
      <c r="Q238">
        <v>1</v>
      </c>
      <c r="R238" t="s">
        <v>149</v>
      </c>
      <c r="S238" t="s">
        <v>79</v>
      </c>
      <c r="T238" t="s">
        <v>64</v>
      </c>
      <c r="U238" t="s">
        <v>79</v>
      </c>
      <c r="V238" t="s">
        <v>79</v>
      </c>
      <c r="W238" t="s">
        <v>79</v>
      </c>
      <c r="Y238">
        <v>1</v>
      </c>
      <c r="Z238" t="s">
        <v>66</v>
      </c>
      <c r="AA238" t="s">
        <v>71</v>
      </c>
      <c r="AB238" t="s">
        <v>66</v>
      </c>
      <c r="AC238" t="s">
        <v>72</v>
      </c>
      <c r="AD238" t="s">
        <v>66</v>
      </c>
      <c r="AE238" t="s">
        <v>66</v>
      </c>
      <c r="AF238" t="s">
        <v>73</v>
      </c>
      <c r="AG238" t="s">
        <v>75</v>
      </c>
      <c r="AH238" t="s">
        <v>75</v>
      </c>
      <c r="AI238" t="s">
        <v>66</v>
      </c>
      <c r="AJ238" t="s">
        <v>73</v>
      </c>
      <c r="AK238" t="s">
        <v>69</v>
      </c>
      <c r="AL238" t="s">
        <v>660</v>
      </c>
      <c r="AM238" t="s">
        <v>68</v>
      </c>
      <c r="AN238" t="s">
        <v>661</v>
      </c>
      <c r="AO238" t="s">
        <v>68</v>
      </c>
      <c r="AP238" t="s">
        <v>68</v>
      </c>
      <c r="AQ238" t="s">
        <v>132</v>
      </c>
      <c r="AR238" t="s">
        <v>103</v>
      </c>
      <c r="AS238" t="s">
        <v>64</v>
      </c>
      <c r="AT238" t="s">
        <v>66</v>
      </c>
      <c r="AU238" t="s">
        <v>65</v>
      </c>
      <c r="AV238" t="s">
        <v>68</v>
      </c>
      <c r="AX238" t="s">
        <v>662</v>
      </c>
      <c r="AY238" t="s">
        <v>65</v>
      </c>
      <c r="BA238">
        <v>0</v>
      </c>
      <c r="BB238" t="s">
        <v>79</v>
      </c>
      <c r="BC238" t="s">
        <v>79</v>
      </c>
      <c r="BD238">
        <v>34</v>
      </c>
      <c r="BE238" t="s">
        <v>95</v>
      </c>
      <c r="BF238" t="s">
        <v>304</v>
      </c>
      <c r="BH238" t="s">
        <v>304</v>
      </c>
      <c r="BJ238" t="s">
        <v>311</v>
      </c>
      <c r="BK238" t="s">
        <v>83</v>
      </c>
    </row>
    <row r="239" spans="1:63" x14ac:dyDescent="0.2">
      <c r="A239">
        <v>0</v>
      </c>
      <c r="B239" t="s">
        <v>160</v>
      </c>
      <c r="C239">
        <v>1</v>
      </c>
      <c r="E239" t="s">
        <v>65</v>
      </c>
      <c r="F239" t="s">
        <v>65</v>
      </c>
      <c r="G239" t="s">
        <v>65</v>
      </c>
      <c r="H239" t="s">
        <v>66</v>
      </c>
      <c r="I239" t="s">
        <v>66</v>
      </c>
      <c r="J239" t="s">
        <v>67</v>
      </c>
      <c r="K239" t="s">
        <v>68</v>
      </c>
      <c r="L239" t="s">
        <v>65</v>
      </c>
      <c r="M239" t="s">
        <v>65</v>
      </c>
      <c r="N239" t="s">
        <v>65</v>
      </c>
      <c r="O239" t="s">
        <v>66</v>
      </c>
      <c r="P239" t="s">
        <v>65</v>
      </c>
      <c r="Y239">
        <v>1</v>
      </c>
      <c r="Z239" t="s">
        <v>70</v>
      </c>
      <c r="AA239" t="s">
        <v>71</v>
      </c>
      <c r="AB239" t="s">
        <v>72</v>
      </c>
      <c r="AC239" t="s">
        <v>72</v>
      </c>
      <c r="AD239" t="s">
        <v>65</v>
      </c>
      <c r="AE239" t="s">
        <v>73</v>
      </c>
      <c r="AF239" t="s">
        <v>74</v>
      </c>
      <c r="AG239" t="s">
        <v>89</v>
      </c>
      <c r="AH239" t="s">
        <v>89</v>
      </c>
      <c r="AI239" t="s">
        <v>85</v>
      </c>
      <c r="AJ239" t="s">
        <v>73</v>
      </c>
      <c r="AK239" t="s">
        <v>68</v>
      </c>
      <c r="AM239" t="s">
        <v>69</v>
      </c>
      <c r="AO239" t="s">
        <v>112</v>
      </c>
      <c r="AP239" t="s">
        <v>163</v>
      </c>
      <c r="AQ239" t="s">
        <v>195</v>
      </c>
      <c r="AR239" t="s">
        <v>137</v>
      </c>
      <c r="AS239" t="s">
        <v>64</v>
      </c>
      <c r="AT239" t="s">
        <v>65</v>
      </c>
      <c r="AU239" t="s">
        <v>65</v>
      </c>
      <c r="AV239" t="s">
        <v>65</v>
      </c>
      <c r="AY239" t="s">
        <v>65</v>
      </c>
      <c r="BA239">
        <v>0</v>
      </c>
      <c r="BB239" t="s">
        <v>79</v>
      </c>
      <c r="BC239" t="s">
        <v>79</v>
      </c>
      <c r="BD239">
        <v>31</v>
      </c>
      <c r="BE239" t="s">
        <v>95</v>
      </c>
      <c r="BF239" t="s">
        <v>599</v>
      </c>
      <c r="BH239" t="s">
        <v>599</v>
      </c>
      <c r="BJ239" t="s">
        <v>311</v>
      </c>
      <c r="BK239" t="s">
        <v>99</v>
      </c>
    </row>
    <row r="240" spans="1:63" x14ac:dyDescent="0.2">
      <c r="A240">
        <v>1</v>
      </c>
      <c r="Q240">
        <v>0</v>
      </c>
      <c r="R240" t="s">
        <v>149</v>
      </c>
      <c r="S240" t="s">
        <v>150</v>
      </c>
      <c r="T240" t="s">
        <v>108</v>
      </c>
      <c r="U240" t="s">
        <v>107</v>
      </c>
      <c r="V240" t="s">
        <v>108</v>
      </c>
      <c r="W240" t="s">
        <v>69</v>
      </c>
      <c r="X240" t="s">
        <v>109</v>
      </c>
      <c r="Y240">
        <v>1</v>
      </c>
      <c r="Z240" t="s">
        <v>66</v>
      </c>
      <c r="AA240" t="s">
        <v>71</v>
      </c>
      <c r="AB240" t="s">
        <v>72</v>
      </c>
      <c r="AC240" t="s">
        <v>72</v>
      </c>
      <c r="AD240" t="s">
        <v>66</v>
      </c>
      <c r="AE240" t="s">
        <v>66</v>
      </c>
      <c r="AF240" t="s">
        <v>73</v>
      </c>
      <c r="AG240" t="s">
        <v>75</v>
      </c>
      <c r="AH240" t="s">
        <v>89</v>
      </c>
      <c r="AI240" t="s">
        <v>72</v>
      </c>
      <c r="AJ240" t="s">
        <v>74</v>
      </c>
      <c r="AK240" t="s">
        <v>68</v>
      </c>
      <c r="AL240" t="s">
        <v>663</v>
      </c>
      <c r="AM240" t="s">
        <v>65</v>
      </c>
      <c r="AN240" t="s">
        <v>664</v>
      </c>
      <c r="AO240" t="s">
        <v>68</v>
      </c>
      <c r="AP240" t="s">
        <v>163</v>
      </c>
      <c r="AQ240" t="s">
        <v>195</v>
      </c>
      <c r="AR240" t="s">
        <v>65</v>
      </c>
      <c r="AT240" t="s">
        <v>69</v>
      </c>
      <c r="AU240" t="s">
        <v>69</v>
      </c>
      <c r="AV240" t="s">
        <v>68</v>
      </c>
      <c r="AX240" t="s">
        <v>665</v>
      </c>
      <c r="AY240" t="s">
        <v>69</v>
      </c>
      <c r="AZ240" t="s">
        <v>93</v>
      </c>
      <c r="BA240">
        <v>1</v>
      </c>
      <c r="BB240" t="s">
        <v>83</v>
      </c>
      <c r="BC240" t="s">
        <v>83</v>
      </c>
      <c r="BD240">
        <v>29</v>
      </c>
      <c r="BE240" t="s">
        <v>80</v>
      </c>
      <c r="BF240" t="s">
        <v>96</v>
      </c>
      <c r="BG240" t="s">
        <v>147</v>
      </c>
      <c r="BH240" t="s">
        <v>96</v>
      </c>
      <c r="BI240" t="s">
        <v>147</v>
      </c>
      <c r="BJ240" t="s">
        <v>666</v>
      </c>
      <c r="BK240" t="s">
        <v>83</v>
      </c>
    </row>
    <row r="241" spans="1:63" x14ac:dyDescent="0.2">
      <c r="A241">
        <v>0</v>
      </c>
      <c r="B241" t="s">
        <v>160</v>
      </c>
      <c r="C241">
        <v>1</v>
      </c>
      <c r="E241" t="s">
        <v>65</v>
      </c>
      <c r="F241" t="s">
        <v>65</v>
      </c>
      <c r="G241" t="s">
        <v>65</v>
      </c>
      <c r="H241" t="s">
        <v>65</v>
      </c>
      <c r="I241" t="s">
        <v>66</v>
      </c>
      <c r="J241" t="s">
        <v>67</v>
      </c>
      <c r="K241" t="s">
        <v>68</v>
      </c>
      <c r="L241" t="s">
        <v>65</v>
      </c>
      <c r="M241" t="s">
        <v>68</v>
      </c>
      <c r="N241" t="s">
        <v>68</v>
      </c>
      <c r="O241" t="s">
        <v>66</v>
      </c>
      <c r="P241" t="s">
        <v>65</v>
      </c>
      <c r="Y241">
        <v>0</v>
      </c>
      <c r="AK241" t="s">
        <v>68</v>
      </c>
      <c r="AL241" t="s">
        <v>667</v>
      </c>
      <c r="AM241" t="s">
        <v>69</v>
      </c>
      <c r="AN241" t="s">
        <v>668</v>
      </c>
      <c r="AO241" t="s">
        <v>68</v>
      </c>
      <c r="AP241" t="s">
        <v>68</v>
      </c>
      <c r="AQ241" t="s">
        <v>77</v>
      </c>
      <c r="AR241" t="s">
        <v>65</v>
      </c>
      <c r="AT241" t="s">
        <v>65</v>
      </c>
      <c r="AU241" t="s">
        <v>65</v>
      </c>
      <c r="AV241" t="s">
        <v>65</v>
      </c>
      <c r="AY241" t="s">
        <v>65</v>
      </c>
      <c r="BA241">
        <v>0</v>
      </c>
      <c r="BB241" t="s">
        <v>79</v>
      </c>
      <c r="BC241" t="s">
        <v>79</v>
      </c>
      <c r="BD241">
        <v>31</v>
      </c>
      <c r="BE241" t="s">
        <v>185</v>
      </c>
      <c r="BF241" t="s">
        <v>209</v>
      </c>
      <c r="BH241" t="s">
        <v>209</v>
      </c>
      <c r="BJ241" t="s">
        <v>82</v>
      </c>
      <c r="BK241" t="s">
        <v>83</v>
      </c>
    </row>
    <row r="242" spans="1:63" x14ac:dyDescent="0.2">
      <c r="A242">
        <v>0</v>
      </c>
      <c r="B242" t="s">
        <v>160</v>
      </c>
      <c r="C242">
        <v>1</v>
      </c>
      <c r="E242" t="s">
        <v>63</v>
      </c>
      <c r="F242" t="s">
        <v>121</v>
      </c>
      <c r="G242" t="s">
        <v>69</v>
      </c>
      <c r="H242" t="s">
        <v>65</v>
      </c>
      <c r="I242" t="s">
        <v>66</v>
      </c>
      <c r="J242" t="s">
        <v>100</v>
      </c>
      <c r="K242" t="s">
        <v>69</v>
      </c>
      <c r="L242" t="s">
        <v>68</v>
      </c>
      <c r="M242" t="s">
        <v>65</v>
      </c>
      <c r="N242" t="s">
        <v>65</v>
      </c>
      <c r="O242" t="s">
        <v>69</v>
      </c>
      <c r="P242" t="s">
        <v>65</v>
      </c>
      <c r="Y242">
        <v>1</v>
      </c>
      <c r="Z242" t="s">
        <v>70</v>
      </c>
      <c r="AA242" t="s">
        <v>178</v>
      </c>
      <c r="AB242" t="s">
        <v>66</v>
      </c>
      <c r="AC242" t="s">
        <v>72</v>
      </c>
      <c r="AD242" t="s">
        <v>66</v>
      </c>
      <c r="AE242" t="s">
        <v>73</v>
      </c>
      <c r="AF242" t="s">
        <v>73</v>
      </c>
      <c r="AG242" t="s">
        <v>89</v>
      </c>
      <c r="AH242" t="s">
        <v>89</v>
      </c>
      <c r="AI242" t="s">
        <v>66</v>
      </c>
      <c r="AJ242" t="s">
        <v>74</v>
      </c>
      <c r="AK242" t="s">
        <v>68</v>
      </c>
      <c r="AM242" t="s">
        <v>65</v>
      </c>
      <c r="AO242" t="s">
        <v>112</v>
      </c>
      <c r="AP242" t="s">
        <v>163</v>
      </c>
      <c r="AQ242" t="s">
        <v>77</v>
      </c>
      <c r="AR242" t="s">
        <v>65</v>
      </c>
      <c r="AT242" t="s">
        <v>66</v>
      </c>
      <c r="AU242" t="s">
        <v>68</v>
      </c>
      <c r="AV242" t="s">
        <v>68</v>
      </c>
      <c r="AX242" t="s">
        <v>146</v>
      </c>
      <c r="AY242" t="s">
        <v>65</v>
      </c>
      <c r="BA242">
        <v>1</v>
      </c>
      <c r="BB242" t="s">
        <v>94</v>
      </c>
      <c r="BC242" t="s">
        <v>127</v>
      </c>
      <c r="BD242">
        <v>34</v>
      </c>
      <c r="BE242" t="s">
        <v>95</v>
      </c>
      <c r="BF242" t="s">
        <v>209</v>
      </c>
      <c r="BH242" t="s">
        <v>209</v>
      </c>
      <c r="BJ242" t="s">
        <v>159</v>
      </c>
      <c r="BK242" t="s">
        <v>99</v>
      </c>
    </row>
    <row r="243" spans="1:63" x14ac:dyDescent="0.2">
      <c r="A243">
        <v>0</v>
      </c>
      <c r="B243" s="2">
        <v>45809</v>
      </c>
      <c r="C243">
        <v>1</v>
      </c>
      <c r="E243" t="s">
        <v>66</v>
      </c>
      <c r="F243" t="s">
        <v>65</v>
      </c>
      <c r="G243" t="s">
        <v>65</v>
      </c>
      <c r="H243" t="s">
        <v>66</v>
      </c>
      <c r="I243" t="s">
        <v>66</v>
      </c>
      <c r="J243" t="s">
        <v>84</v>
      </c>
      <c r="K243" t="s">
        <v>68</v>
      </c>
      <c r="L243" t="s">
        <v>65</v>
      </c>
      <c r="M243" t="s">
        <v>69</v>
      </c>
      <c r="N243" t="s">
        <v>68</v>
      </c>
      <c r="O243" t="s">
        <v>65</v>
      </c>
      <c r="P243" t="s">
        <v>65</v>
      </c>
      <c r="Y243">
        <v>1</v>
      </c>
      <c r="Z243" t="s">
        <v>66</v>
      </c>
      <c r="AA243" t="s">
        <v>71</v>
      </c>
      <c r="AB243" t="s">
        <v>72</v>
      </c>
      <c r="AC243" t="s">
        <v>72</v>
      </c>
      <c r="AD243" t="s">
        <v>65</v>
      </c>
      <c r="AE243" t="s">
        <v>73</v>
      </c>
      <c r="AF243" t="s">
        <v>73</v>
      </c>
      <c r="AG243" t="s">
        <v>75</v>
      </c>
      <c r="AH243" t="s">
        <v>75</v>
      </c>
      <c r="AI243" t="s">
        <v>72</v>
      </c>
      <c r="AJ243" t="s">
        <v>74</v>
      </c>
      <c r="AK243" t="s">
        <v>68</v>
      </c>
      <c r="AM243" t="s">
        <v>68</v>
      </c>
      <c r="AN243" t="s">
        <v>669</v>
      </c>
      <c r="AO243" t="s">
        <v>68</v>
      </c>
      <c r="AP243" t="s">
        <v>76</v>
      </c>
      <c r="AQ243" t="s">
        <v>77</v>
      </c>
      <c r="AR243" t="s">
        <v>65</v>
      </c>
      <c r="AT243" t="s">
        <v>65</v>
      </c>
      <c r="AU243" t="s">
        <v>69</v>
      </c>
      <c r="AV243" t="s">
        <v>65</v>
      </c>
      <c r="AY243" t="s">
        <v>65</v>
      </c>
      <c r="BA243">
        <v>1</v>
      </c>
      <c r="BB243" t="s">
        <v>94</v>
      </c>
      <c r="BC243" t="s">
        <v>127</v>
      </c>
      <c r="BD243">
        <v>28</v>
      </c>
      <c r="BE243" t="s">
        <v>80</v>
      </c>
      <c r="BF243" t="s">
        <v>96</v>
      </c>
      <c r="BG243" t="s">
        <v>670</v>
      </c>
      <c r="BH243" t="s">
        <v>96</v>
      </c>
      <c r="BI243" t="s">
        <v>670</v>
      </c>
      <c r="BJ243" t="s">
        <v>671</v>
      </c>
      <c r="BK243" t="s">
        <v>83</v>
      </c>
    </row>
    <row r="244" spans="1:63" x14ac:dyDescent="0.2">
      <c r="A244">
        <v>1</v>
      </c>
      <c r="Q244">
        <v>1</v>
      </c>
      <c r="R244" t="s">
        <v>235</v>
      </c>
      <c r="S244" t="s">
        <v>150</v>
      </c>
      <c r="T244" t="s">
        <v>64</v>
      </c>
      <c r="U244" t="s">
        <v>192</v>
      </c>
      <c r="V244" t="s">
        <v>79</v>
      </c>
      <c r="W244" t="s">
        <v>69</v>
      </c>
      <c r="X244" t="s">
        <v>109</v>
      </c>
      <c r="Y244">
        <v>1</v>
      </c>
      <c r="Z244" t="s">
        <v>85</v>
      </c>
      <c r="AA244" t="s">
        <v>71</v>
      </c>
      <c r="AB244" t="s">
        <v>72</v>
      </c>
      <c r="AC244" t="s">
        <v>72</v>
      </c>
      <c r="AD244" t="s">
        <v>66</v>
      </c>
      <c r="AE244" t="s">
        <v>123</v>
      </c>
      <c r="AF244" t="s">
        <v>73</v>
      </c>
      <c r="AG244" t="s">
        <v>75</v>
      </c>
      <c r="AH244" t="s">
        <v>75</v>
      </c>
      <c r="AI244" t="s">
        <v>72</v>
      </c>
      <c r="AJ244" t="s">
        <v>73</v>
      </c>
      <c r="AK244" t="s">
        <v>69</v>
      </c>
      <c r="AL244" t="s">
        <v>672</v>
      </c>
      <c r="AM244" t="s">
        <v>65</v>
      </c>
      <c r="AN244" t="s">
        <v>673</v>
      </c>
      <c r="AO244" t="s">
        <v>112</v>
      </c>
      <c r="AP244" t="s">
        <v>163</v>
      </c>
      <c r="AQ244" t="s">
        <v>113</v>
      </c>
      <c r="AR244" t="s">
        <v>103</v>
      </c>
      <c r="AS244" t="s">
        <v>69</v>
      </c>
      <c r="AT244" t="s">
        <v>69</v>
      </c>
      <c r="AU244" t="s">
        <v>69</v>
      </c>
      <c r="AV244" t="s">
        <v>65</v>
      </c>
      <c r="AY244" t="s">
        <v>69</v>
      </c>
      <c r="AZ244" t="s">
        <v>146</v>
      </c>
      <c r="BA244">
        <v>1</v>
      </c>
      <c r="BB244" t="s">
        <v>94</v>
      </c>
      <c r="BC244" t="s">
        <v>83</v>
      </c>
      <c r="BD244">
        <v>35</v>
      </c>
      <c r="BE244" t="s">
        <v>674</v>
      </c>
      <c r="BF244" t="s">
        <v>81</v>
      </c>
      <c r="BH244" t="s">
        <v>81</v>
      </c>
      <c r="BJ244" t="s">
        <v>675</v>
      </c>
      <c r="BK244" t="s">
        <v>105</v>
      </c>
    </row>
    <row r="245" spans="1:63" x14ac:dyDescent="0.2">
      <c r="A245">
        <v>0</v>
      </c>
      <c r="B245" t="s">
        <v>191</v>
      </c>
      <c r="C245">
        <v>1</v>
      </c>
      <c r="E245" t="s">
        <v>66</v>
      </c>
      <c r="F245" t="s">
        <v>121</v>
      </c>
      <c r="G245" t="s">
        <v>65</v>
      </c>
      <c r="H245" t="s">
        <v>66</v>
      </c>
      <c r="I245" t="s">
        <v>66</v>
      </c>
      <c r="J245" t="s">
        <v>67</v>
      </c>
      <c r="K245" t="s">
        <v>65</v>
      </c>
      <c r="L245" t="s">
        <v>65</v>
      </c>
      <c r="M245" t="s">
        <v>65</v>
      </c>
      <c r="N245" t="s">
        <v>68</v>
      </c>
      <c r="O245" t="s">
        <v>66</v>
      </c>
      <c r="P245" t="s">
        <v>65</v>
      </c>
      <c r="Y245">
        <v>1</v>
      </c>
      <c r="Z245" t="s">
        <v>66</v>
      </c>
      <c r="AA245" t="s">
        <v>71</v>
      </c>
      <c r="AB245" t="s">
        <v>72</v>
      </c>
      <c r="AC245" t="s">
        <v>72</v>
      </c>
      <c r="AD245" t="s">
        <v>66</v>
      </c>
      <c r="AE245" t="s">
        <v>66</v>
      </c>
      <c r="AF245" t="s">
        <v>73</v>
      </c>
      <c r="AG245" t="s">
        <v>89</v>
      </c>
      <c r="AH245" t="s">
        <v>89</v>
      </c>
      <c r="AI245" t="s">
        <v>87</v>
      </c>
      <c r="AJ245" t="s">
        <v>74</v>
      </c>
      <c r="AK245" t="s">
        <v>65</v>
      </c>
      <c r="AM245" t="s">
        <v>65</v>
      </c>
      <c r="AO245" t="s">
        <v>68</v>
      </c>
      <c r="AP245" t="s">
        <v>68</v>
      </c>
      <c r="AQ245" t="s">
        <v>77</v>
      </c>
      <c r="AR245" t="s">
        <v>65</v>
      </c>
      <c r="AT245" t="s">
        <v>66</v>
      </c>
      <c r="AU245" t="s">
        <v>65</v>
      </c>
      <c r="AV245" t="s">
        <v>65</v>
      </c>
      <c r="AY245" t="s">
        <v>65</v>
      </c>
      <c r="BA245">
        <v>0</v>
      </c>
      <c r="BB245" t="s">
        <v>79</v>
      </c>
      <c r="BC245" t="s">
        <v>79</v>
      </c>
      <c r="BD245">
        <v>27</v>
      </c>
      <c r="BE245" t="s">
        <v>104</v>
      </c>
      <c r="BF245" t="s">
        <v>209</v>
      </c>
      <c r="BH245" t="s">
        <v>209</v>
      </c>
      <c r="BJ245" t="s">
        <v>82</v>
      </c>
      <c r="BK245" t="s">
        <v>105</v>
      </c>
    </row>
    <row r="246" spans="1:63" x14ac:dyDescent="0.2">
      <c r="A246">
        <v>1</v>
      </c>
      <c r="Q246">
        <v>1</v>
      </c>
      <c r="R246" t="s">
        <v>235</v>
      </c>
      <c r="S246" t="s">
        <v>79</v>
      </c>
      <c r="T246" t="s">
        <v>64</v>
      </c>
      <c r="U246" t="s">
        <v>79</v>
      </c>
      <c r="V246" t="s">
        <v>79</v>
      </c>
      <c r="W246" t="s">
        <v>334</v>
      </c>
      <c r="Y246">
        <v>1</v>
      </c>
      <c r="Z246" t="s">
        <v>66</v>
      </c>
      <c r="AA246" t="s">
        <v>71</v>
      </c>
      <c r="AB246" t="s">
        <v>72</v>
      </c>
      <c r="AC246" t="s">
        <v>72</v>
      </c>
      <c r="AD246" t="s">
        <v>66</v>
      </c>
      <c r="AE246" t="s">
        <v>74</v>
      </c>
      <c r="AF246" t="s">
        <v>74</v>
      </c>
      <c r="AG246" t="s">
        <v>75</v>
      </c>
      <c r="AH246" t="s">
        <v>66</v>
      </c>
      <c r="AI246" t="s">
        <v>66</v>
      </c>
      <c r="AJ246" t="s">
        <v>74</v>
      </c>
      <c r="AK246" t="s">
        <v>68</v>
      </c>
      <c r="AM246" t="s">
        <v>68</v>
      </c>
      <c r="AO246" t="s">
        <v>68</v>
      </c>
      <c r="AP246" t="s">
        <v>68</v>
      </c>
      <c r="AQ246" t="s">
        <v>195</v>
      </c>
      <c r="AR246" t="s">
        <v>65</v>
      </c>
      <c r="AT246" t="s">
        <v>65</v>
      </c>
      <c r="AU246" t="s">
        <v>68</v>
      </c>
      <c r="AV246" t="s">
        <v>65</v>
      </c>
      <c r="AY246" t="s">
        <v>65</v>
      </c>
      <c r="BA246">
        <v>0</v>
      </c>
      <c r="BB246" t="s">
        <v>79</v>
      </c>
      <c r="BC246" t="s">
        <v>79</v>
      </c>
      <c r="BD246">
        <v>33</v>
      </c>
      <c r="BE246" t="s">
        <v>185</v>
      </c>
      <c r="BF246" t="s">
        <v>209</v>
      </c>
      <c r="BH246" t="s">
        <v>209</v>
      </c>
      <c r="BJ246" t="s">
        <v>230</v>
      </c>
      <c r="BK246" t="s">
        <v>83</v>
      </c>
    </row>
    <row r="247" spans="1:63" x14ac:dyDescent="0.2">
      <c r="A247">
        <v>0</v>
      </c>
      <c r="B247" s="2">
        <v>45809</v>
      </c>
      <c r="C247">
        <v>1</v>
      </c>
      <c r="E247" t="s">
        <v>66</v>
      </c>
      <c r="F247" t="s">
        <v>121</v>
      </c>
      <c r="G247" t="s">
        <v>65</v>
      </c>
      <c r="H247" t="s">
        <v>66</v>
      </c>
      <c r="I247" t="s">
        <v>66</v>
      </c>
      <c r="J247" t="s">
        <v>100</v>
      </c>
      <c r="K247" t="s">
        <v>68</v>
      </c>
      <c r="L247" t="s">
        <v>68</v>
      </c>
      <c r="M247" t="s">
        <v>68</v>
      </c>
      <c r="N247" t="s">
        <v>68</v>
      </c>
      <c r="O247" t="s">
        <v>66</v>
      </c>
      <c r="P247" t="s">
        <v>65</v>
      </c>
      <c r="Y247">
        <v>1</v>
      </c>
      <c r="Z247" t="s">
        <v>87</v>
      </c>
      <c r="AA247" t="s">
        <v>86</v>
      </c>
      <c r="AB247" t="s">
        <v>87</v>
      </c>
      <c r="AC247" t="s">
        <v>87</v>
      </c>
      <c r="AD247" t="s">
        <v>88</v>
      </c>
      <c r="AE247" t="s">
        <v>73</v>
      </c>
      <c r="AF247" t="s">
        <v>73</v>
      </c>
      <c r="AG247" t="s">
        <v>75</v>
      </c>
      <c r="AH247" t="s">
        <v>75</v>
      </c>
      <c r="AI247" t="s">
        <v>87</v>
      </c>
      <c r="AJ247" t="s">
        <v>73</v>
      </c>
      <c r="AK247" t="s">
        <v>68</v>
      </c>
      <c r="AL247" t="s">
        <v>676</v>
      </c>
      <c r="AM247" t="s">
        <v>68</v>
      </c>
      <c r="AN247" t="s">
        <v>676</v>
      </c>
      <c r="AO247" t="s">
        <v>68</v>
      </c>
      <c r="AP247" t="s">
        <v>68</v>
      </c>
      <c r="AQ247" t="s">
        <v>113</v>
      </c>
      <c r="AR247" t="s">
        <v>65</v>
      </c>
      <c r="AT247" t="s">
        <v>66</v>
      </c>
      <c r="AU247" t="s">
        <v>68</v>
      </c>
      <c r="AV247" t="s">
        <v>68</v>
      </c>
      <c r="AX247" t="s">
        <v>78</v>
      </c>
      <c r="AY247" t="s">
        <v>69</v>
      </c>
      <c r="AZ247" t="s">
        <v>78</v>
      </c>
      <c r="BA247">
        <v>1</v>
      </c>
      <c r="BB247" t="s">
        <v>83</v>
      </c>
      <c r="BC247" t="s">
        <v>83</v>
      </c>
      <c r="BD247">
        <v>37</v>
      </c>
      <c r="BE247" t="s">
        <v>118</v>
      </c>
      <c r="BF247" t="s">
        <v>96</v>
      </c>
      <c r="BG247" t="s">
        <v>202</v>
      </c>
      <c r="BH247" t="s">
        <v>96</v>
      </c>
      <c r="BI247" t="s">
        <v>202</v>
      </c>
      <c r="BJ247" t="s">
        <v>207</v>
      </c>
      <c r="BK247" t="s">
        <v>83</v>
      </c>
    </row>
    <row r="248" spans="1:63" x14ac:dyDescent="0.2">
      <c r="A248">
        <v>0</v>
      </c>
      <c r="B248" t="s">
        <v>120</v>
      </c>
      <c r="C248">
        <v>1</v>
      </c>
      <c r="E248" t="s">
        <v>63</v>
      </c>
      <c r="F248" t="s">
        <v>64</v>
      </c>
      <c r="G248" t="s">
        <v>69</v>
      </c>
      <c r="H248" t="s">
        <v>69</v>
      </c>
      <c r="I248" t="s">
        <v>69</v>
      </c>
      <c r="J248" t="s">
        <v>67</v>
      </c>
      <c r="K248" t="s">
        <v>69</v>
      </c>
      <c r="L248" t="s">
        <v>65</v>
      </c>
      <c r="M248" t="s">
        <v>68</v>
      </c>
      <c r="N248" t="s">
        <v>68</v>
      </c>
      <c r="O248" t="s">
        <v>69</v>
      </c>
      <c r="P248" t="s">
        <v>65</v>
      </c>
      <c r="Y248">
        <v>1</v>
      </c>
      <c r="Z248" t="s">
        <v>66</v>
      </c>
      <c r="AA248" t="s">
        <v>71</v>
      </c>
      <c r="AB248" t="s">
        <v>72</v>
      </c>
      <c r="AC248" t="s">
        <v>87</v>
      </c>
      <c r="AD248" t="s">
        <v>66</v>
      </c>
      <c r="AE248" t="s">
        <v>73</v>
      </c>
      <c r="AF248" t="s">
        <v>74</v>
      </c>
      <c r="AG248" t="s">
        <v>75</v>
      </c>
      <c r="AH248" t="s">
        <v>89</v>
      </c>
      <c r="AI248" t="s">
        <v>72</v>
      </c>
      <c r="AJ248" t="s">
        <v>74</v>
      </c>
      <c r="AK248" t="s">
        <v>68</v>
      </c>
      <c r="AL248" t="s">
        <v>677</v>
      </c>
      <c r="AM248" t="s">
        <v>65</v>
      </c>
      <c r="AN248" t="s">
        <v>678</v>
      </c>
      <c r="AO248" t="s">
        <v>188</v>
      </c>
      <c r="AP248" t="s">
        <v>76</v>
      </c>
      <c r="AQ248" t="s">
        <v>77</v>
      </c>
      <c r="AR248" t="s">
        <v>116</v>
      </c>
      <c r="AS248" t="s">
        <v>64</v>
      </c>
      <c r="AT248" t="s">
        <v>65</v>
      </c>
      <c r="AU248" t="s">
        <v>69</v>
      </c>
      <c r="AV248" t="s">
        <v>69</v>
      </c>
      <c r="AW248" t="s">
        <v>679</v>
      </c>
      <c r="AY248" t="s">
        <v>69</v>
      </c>
      <c r="AZ248" t="s">
        <v>679</v>
      </c>
      <c r="BA248">
        <v>1</v>
      </c>
      <c r="BB248" t="s">
        <v>83</v>
      </c>
      <c r="BC248" t="s">
        <v>127</v>
      </c>
      <c r="BD248">
        <v>45</v>
      </c>
      <c r="BE248" t="s">
        <v>80</v>
      </c>
      <c r="BF248" t="s">
        <v>81</v>
      </c>
      <c r="BH248" t="s">
        <v>81</v>
      </c>
      <c r="BJ248" t="s">
        <v>287</v>
      </c>
      <c r="BK248" t="s">
        <v>83</v>
      </c>
    </row>
    <row r="249" spans="1:63" x14ac:dyDescent="0.2">
      <c r="A249">
        <v>0</v>
      </c>
      <c r="B249" s="2">
        <v>45809</v>
      </c>
      <c r="C249">
        <v>1</v>
      </c>
      <c r="E249" t="s">
        <v>65</v>
      </c>
      <c r="F249" t="s">
        <v>64</v>
      </c>
      <c r="G249" t="s">
        <v>65</v>
      </c>
      <c r="H249" t="s">
        <v>65</v>
      </c>
      <c r="I249" t="s">
        <v>66</v>
      </c>
      <c r="J249" t="s">
        <v>84</v>
      </c>
      <c r="K249" t="s">
        <v>65</v>
      </c>
      <c r="L249" t="s">
        <v>65</v>
      </c>
      <c r="M249" t="s">
        <v>68</v>
      </c>
      <c r="N249" t="s">
        <v>69</v>
      </c>
      <c r="O249" t="s">
        <v>69</v>
      </c>
      <c r="P249" t="s">
        <v>65</v>
      </c>
      <c r="Y249">
        <v>1</v>
      </c>
      <c r="Z249" t="s">
        <v>87</v>
      </c>
      <c r="AA249" t="s">
        <v>86</v>
      </c>
      <c r="AB249" t="s">
        <v>87</v>
      </c>
      <c r="AC249" t="s">
        <v>72</v>
      </c>
      <c r="AD249" t="s">
        <v>66</v>
      </c>
      <c r="AE249" t="s">
        <v>123</v>
      </c>
      <c r="AF249" t="s">
        <v>73</v>
      </c>
      <c r="AG249" t="s">
        <v>75</v>
      </c>
      <c r="AH249" t="s">
        <v>89</v>
      </c>
      <c r="AI249" t="s">
        <v>72</v>
      </c>
      <c r="AJ249" t="s">
        <v>73</v>
      </c>
      <c r="AK249" t="s">
        <v>65</v>
      </c>
      <c r="AL249" t="s">
        <v>680</v>
      </c>
      <c r="AM249" t="s">
        <v>65</v>
      </c>
      <c r="AN249" t="s">
        <v>680</v>
      </c>
      <c r="AO249" t="s">
        <v>169</v>
      </c>
      <c r="AP249" t="s">
        <v>68</v>
      </c>
      <c r="AQ249" t="s">
        <v>77</v>
      </c>
      <c r="AR249" t="s">
        <v>137</v>
      </c>
      <c r="AS249" t="s">
        <v>65</v>
      </c>
      <c r="AT249" t="s">
        <v>69</v>
      </c>
      <c r="AU249" t="s">
        <v>69</v>
      </c>
      <c r="AV249" t="s">
        <v>69</v>
      </c>
      <c r="AW249" t="s">
        <v>681</v>
      </c>
      <c r="AY249" t="s">
        <v>69</v>
      </c>
      <c r="AZ249" t="s">
        <v>682</v>
      </c>
      <c r="BA249">
        <v>1</v>
      </c>
      <c r="BB249" t="s">
        <v>83</v>
      </c>
      <c r="BC249" t="s">
        <v>127</v>
      </c>
      <c r="BD249">
        <v>31</v>
      </c>
      <c r="BE249" t="s">
        <v>683</v>
      </c>
      <c r="BF249" t="s">
        <v>96</v>
      </c>
      <c r="BG249" t="s">
        <v>158</v>
      </c>
      <c r="BH249" t="s">
        <v>96</v>
      </c>
      <c r="BI249" t="s">
        <v>345</v>
      </c>
      <c r="BJ249" t="s">
        <v>684</v>
      </c>
      <c r="BK249" t="s">
        <v>105</v>
      </c>
    </row>
    <row r="250" spans="1:63" x14ac:dyDescent="0.2">
      <c r="A250">
        <v>0</v>
      </c>
      <c r="B250" t="s">
        <v>120</v>
      </c>
      <c r="C250">
        <v>0</v>
      </c>
      <c r="D250">
        <v>1</v>
      </c>
      <c r="E250" t="s">
        <v>65</v>
      </c>
      <c r="F250" t="s">
        <v>121</v>
      </c>
      <c r="G250" t="s">
        <v>65</v>
      </c>
      <c r="H250" t="s">
        <v>66</v>
      </c>
      <c r="I250" t="s">
        <v>66</v>
      </c>
      <c r="J250" t="s">
        <v>161</v>
      </c>
      <c r="K250" t="s">
        <v>68</v>
      </c>
      <c r="L250" t="s">
        <v>68</v>
      </c>
      <c r="M250" t="s">
        <v>65</v>
      </c>
      <c r="N250" t="s">
        <v>65</v>
      </c>
      <c r="O250" t="s">
        <v>65</v>
      </c>
      <c r="P250" t="s">
        <v>65</v>
      </c>
      <c r="Y250">
        <v>1</v>
      </c>
      <c r="Z250" t="s">
        <v>66</v>
      </c>
      <c r="AA250" t="s">
        <v>71</v>
      </c>
      <c r="AB250" t="s">
        <v>72</v>
      </c>
      <c r="AC250" t="s">
        <v>72</v>
      </c>
      <c r="AD250" t="s">
        <v>65</v>
      </c>
      <c r="AE250" t="s">
        <v>123</v>
      </c>
      <c r="AF250" t="s">
        <v>73</v>
      </c>
      <c r="AG250" t="s">
        <v>89</v>
      </c>
      <c r="AH250" t="s">
        <v>66</v>
      </c>
      <c r="AI250" t="s">
        <v>66</v>
      </c>
      <c r="AJ250" t="s">
        <v>74</v>
      </c>
      <c r="AK250" t="s">
        <v>65</v>
      </c>
      <c r="AL250" t="s">
        <v>685</v>
      </c>
      <c r="AM250" t="s">
        <v>65</v>
      </c>
      <c r="AN250" t="s">
        <v>685</v>
      </c>
      <c r="AO250" t="s">
        <v>112</v>
      </c>
      <c r="AP250" t="s">
        <v>163</v>
      </c>
      <c r="AQ250" t="s">
        <v>132</v>
      </c>
      <c r="AR250" t="s">
        <v>64</v>
      </c>
      <c r="AT250" t="s">
        <v>65</v>
      </c>
      <c r="AU250" t="s">
        <v>68</v>
      </c>
      <c r="AV250" t="s">
        <v>65</v>
      </c>
      <c r="AY250" t="s">
        <v>65</v>
      </c>
      <c r="BA250">
        <v>0</v>
      </c>
      <c r="BB250" t="s">
        <v>79</v>
      </c>
      <c r="BC250" t="s">
        <v>79</v>
      </c>
      <c r="BD250">
        <v>36</v>
      </c>
      <c r="BE250" t="s">
        <v>133</v>
      </c>
      <c r="BF250" t="s">
        <v>96</v>
      </c>
      <c r="BG250" t="s">
        <v>659</v>
      </c>
      <c r="BH250" t="s">
        <v>96</v>
      </c>
      <c r="BI250" t="s">
        <v>659</v>
      </c>
      <c r="BJ250" t="s">
        <v>98</v>
      </c>
      <c r="BK250" t="s">
        <v>99</v>
      </c>
    </row>
    <row r="251" spans="1:63" x14ac:dyDescent="0.2">
      <c r="A251">
        <v>0</v>
      </c>
      <c r="B251" t="s">
        <v>191</v>
      </c>
      <c r="C251">
        <v>1</v>
      </c>
      <c r="E251" t="s">
        <v>69</v>
      </c>
      <c r="F251" t="s">
        <v>69</v>
      </c>
      <c r="G251" t="s">
        <v>65</v>
      </c>
      <c r="H251" t="s">
        <v>69</v>
      </c>
      <c r="I251" t="s">
        <v>66</v>
      </c>
      <c r="J251" t="s">
        <v>66</v>
      </c>
      <c r="K251" t="s">
        <v>68</v>
      </c>
      <c r="L251" t="s">
        <v>65</v>
      </c>
      <c r="M251" t="s">
        <v>68</v>
      </c>
      <c r="N251" t="s">
        <v>68</v>
      </c>
      <c r="O251" t="s">
        <v>66</v>
      </c>
      <c r="P251" t="s">
        <v>65</v>
      </c>
      <c r="Y251">
        <v>1</v>
      </c>
      <c r="Z251" t="s">
        <v>87</v>
      </c>
      <c r="AA251" t="s">
        <v>86</v>
      </c>
      <c r="AB251" t="s">
        <v>72</v>
      </c>
      <c r="AC251" t="s">
        <v>87</v>
      </c>
      <c r="AD251" t="s">
        <v>66</v>
      </c>
      <c r="AE251" t="s">
        <v>73</v>
      </c>
      <c r="AF251" t="s">
        <v>74</v>
      </c>
      <c r="AG251" t="s">
        <v>75</v>
      </c>
      <c r="AH251" t="s">
        <v>75</v>
      </c>
      <c r="AI251" t="s">
        <v>87</v>
      </c>
      <c r="AJ251" t="s">
        <v>73</v>
      </c>
      <c r="AK251" t="s">
        <v>69</v>
      </c>
      <c r="AL251" t="s">
        <v>686</v>
      </c>
      <c r="AM251" t="s">
        <v>68</v>
      </c>
      <c r="AN251" t="s">
        <v>687</v>
      </c>
      <c r="AO251" t="s">
        <v>68</v>
      </c>
      <c r="AP251" t="s">
        <v>68</v>
      </c>
      <c r="AQ251" t="s">
        <v>77</v>
      </c>
      <c r="AR251" t="s">
        <v>103</v>
      </c>
      <c r="AS251" t="s">
        <v>64</v>
      </c>
      <c r="AT251" t="s">
        <v>69</v>
      </c>
      <c r="AU251" t="s">
        <v>69</v>
      </c>
      <c r="AV251" t="s">
        <v>69</v>
      </c>
      <c r="AW251" t="s">
        <v>331</v>
      </c>
      <c r="AY251" t="s">
        <v>69</v>
      </c>
      <c r="AZ251" t="s">
        <v>331</v>
      </c>
      <c r="BA251">
        <v>1</v>
      </c>
      <c r="BB251" t="s">
        <v>127</v>
      </c>
      <c r="BC251" t="s">
        <v>127</v>
      </c>
      <c r="BD251">
        <v>30</v>
      </c>
      <c r="BE251" t="s">
        <v>133</v>
      </c>
      <c r="BF251" t="s">
        <v>96</v>
      </c>
      <c r="BG251" t="s">
        <v>147</v>
      </c>
      <c r="BH251" t="s">
        <v>96</v>
      </c>
      <c r="BI251" t="s">
        <v>147</v>
      </c>
      <c r="BJ251" t="s">
        <v>688</v>
      </c>
      <c r="BK251" t="s">
        <v>99</v>
      </c>
    </row>
    <row r="252" spans="1:63" x14ac:dyDescent="0.2">
      <c r="A252">
        <v>0</v>
      </c>
      <c r="B252" t="s">
        <v>120</v>
      </c>
      <c r="C252">
        <v>1</v>
      </c>
      <c r="E252" t="s">
        <v>69</v>
      </c>
      <c r="F252" t="s">
        <v>69</v>
      </c>
      <c r="G252" t="s">
        <v>69</v>
      </c>
      <c r="H252" t="s">
        <v>69</v>
      </c>
      <c r="I252" t="s">
        <v>69</v>
      </c>
      <c r="J252" t="s">
        <v>142</v>
      </c>
      <c r="K252" t="s">
        <v>68</v>
      </c>
      <c r="L252" t="s">
        <v>68</v>
      </c>
      <c r="M252" t="s">
        <v>65</v>
      </c>
      <c r="N252" t="s">
        <v>68</v>
      </c>
      <c r="O252" t="s">
        <v>65</v>
      </c>
      <c r="P252" t="s">
        <v>65</v>
      </c>
      <c r="Y252">
        <v>1</v>
      </c>
      <c r="Z252" t="s">
        <v>87</v>
      </c>
      <c r="AA252" t="s">
        <v>86</v>
      </c>
      <c r="AB252" t="s">
        <v>87</v>
      </c>
      <c r="AC252" t="s">
        <v>72</v>
      </c>
      <c r="AD252" t="s">
        <v>66</v>
      </c>
      <c r="AE252" t="s">
        <v>123</v>
      </c>
      <c r="AF252" t="s">
        <v>73</v>
      </c>
      <c r="AG252" t="s">
        <v>89</v>
      </c>
      <c r="AH252" t="s">
        <v>75</v>
      </c>
      <c r="AI252" t="s">
        <v>72</v>
      </c>
      <c r="AJ252" t="s">
        <v>74</v>
      </c>
      <c r="AK252" t="s">
        <v>68</v>
      </c>
      <c r="AL252" t="s">
        <v>689</v>
      </c>
      <c r="AM252" t="s">
        <v>65</v>
      </c>
      <c r="AN252" t="s">
        <v>690</v>
      </c>
      <c r="AO252" t="s">
        <v>112</v>
      </c>
      <c r="AP252" t="s">
        <v>163</v>
      </c>
      <c r="AQ252" t="s">
        <v>77</v>
      </c>
      <c r="AR252" t="s">
        <v>65</v>
      </c>
      <c r="AT252" t="s">
        <v>69</v>
      </c>
      <c r="AU252" t="s">
        <v>69</v>
      </c>
      <c r="AV252" t="s">
        <v>69</v>
      </c>
      <c r="AW252" t="s">
        <v>93</v>
      </c>
      <c r="AY252" t="s">
        <v>69</v>
      </c>
      <c r="AZ252" t="s">
        <v>146</v>
      </c>
      <c r="BA252">
        <v>1</v>
      </c>
      <c r="BB252" t="s">
        <v>94</v>
      </c>
      <c r="BC252" t="s">
        <v>127</v>
      </c>
      <c r="BD252">
        <v>33</v>
      </c>
      <c r="BE252" t="s">
        <v>139</v>
      </c>
      <c r="BF252" t="s">
        <v>96</v>
      </c>
      <c r="BG252" t="s">
        <v>198</v>
      </c>
      <c r="BH252" t="s">
        <v>691</v>
      </c>
      <c r="BJ252" t="s">
        <v>534</v>
      </c>
      <c r="BK252" t="s">
        <v>83</v>
      </c>
    </row>
    <row r="253" spans="1:63" x14ac:dyDescent="0.2">
      <c r="A253">
        <v>0</v>
      </c>
      <c r="B253" t="s">
        <v>191</v>
      </c>
      <c r="C253">
        <v>1</v>
      </c>
      <c r="E253" t="s">
        <v>69</v>
      </c>
      <c r="F253" t="s">
        <v>121</v>
      </c>
      <c r="G253" t="s">
        <v>65</v>
      </c>
      <c r="H253" t="s">
        <v>69</v>
      </c>
      <c r="I253" t="s">
        <v>66</v>
      </c>
      <c r="J253" t="s">
        <v>66</v>
      </c>
      <c r="K253" t="s">
        <v>68</v>
      </c>
      <c r="L253" t="s">
        <v>65</v>
      </c>
      <c r="M253" t="s">
        <v>65</v>
      </c>
      <c r="N253" t="s">
        <v>65</v>
      </c>
      <c r="O253" t="s">
        <v>66</v>
      </c>
      <c r="P253" t="s">
        <v>69</v>
      </c>
      <c r="Y253">
        <v>1</v>
      </c>
      <c r="Z253" t="s">
        <v>70</v>
      </c>
      <c r="AA253" t="s">
        <v>71</v>
      </c>
      <c r="AB253" t="s">
        <v>72</v>
      </c>
      <c r="AC253" t="s">
        <v>72</v>
      </c>
      <c r="AD253" t="s">
        <v>65</v>
      </c>
      <c r="AE253" t="s">
        <v>123</v>
      </c>
      <c r="AF253" t="s">
        <v>73</v>
      </c>
      <c r="AG253" t="s">
        <v>89</v>
      </c>
      <c r="AH253" t="s">
        <v>89</v>
      </c>
      <c r="AI253" t="s">
        <v>72</v>
      </c>
      <c r="AJ253" t="s">
        <v>123</v>
      </c>
      <c r="AK253" t="s">
        <v>69</v>
      </c>
      <c r="AM253" t="s">
        <v>65</v>
      </c>
      <c r="AN253" t="s">
        <v>692</v>
      </c>
      <c r="AO253" t="s">
        <v>188</v>
      </c>
      <c r="AP253" t="s">
        <v>145</v>
      </c>
      <c r="AQ253" t="s">
        <v>164</v>
      </c>
      <c r="AR253" t="s">
        <v>116</v>
      </c>
      <c r="AS253" t="s">
        <v>69</v>
      </c>
      <c r="AT253" t="s">
        <v>66</v>
      </c>
      <c r="AU253" t="s">
        <v>69</v>
      </c>
      <c r="AV253" t="s">
        <v>69</v>
      </c>
      <c r="AY253" t="s">
        <v>69</v>
      </c>
      <c r="AZ253" t="s">
        <v>146</v>
      </c>
      <c r="BA253">
        <v>1</v>
      </c>
      <c r="BB253" t="s">
        <v>99</v>
      </c>
      <c r="BC253" t="s">
        <v>83</v>
      </c>
      <c r="BD253">
        <v>45</v>
      </c>
      <c r="BE253" t="s">
        <v>139</v>
      </c>
      <c r="BF253" t="s">
        <v>176</v>
      </c>
      <c r="BH253" t="s">
        <v>176</v>
      </c>
      <c r="BJ253" t="s">
        <v>531</v>
      </c>
      <c r="BK253" t="s">
        <v>105</v>
      </c>
    </row>
    <row r="254" spans="1:63" x14ac:dyDescent="0.2">
      <c r="A254">
        <v>0</v>
      </c>
      <c r="B254" t="s">
        <v>62</v>
      </c>
      <c r="C254">
        <v>1</v>
      </c>
      <c r="E254" t="s">
        <v>69</v>
      </c>
      <c r="F254" t="s">
        <v>69</v>
      </c>
      <c r="G254" t="s">
        <v>69</v>
      </c>
      <c r="H254" t="s">
        <v>69</v>
      </c>
      <c r="I254" t="s">
        <v>66</v>
      </c>
      <c r="J254" t="s">
        <v>84</v>
      </c>
      <c r="K254" t="s">
        <v>65</v>
      </c>
      <c r="L254" t="s">
        <v>65</v>
      </c>
      <c r="M254" t="s">
        <v>68</v>
      </c>
      <c r="N254" t="s">
        <v>69</v>
      </c>
      <c r="O254" t="s">
        <v>69</v>
      </c>
      <c r="P254" t="s">
        <v>65</v>
      </c>
      <c r="Y254">
        <v>1</v>
      </c>
      <c r="Z254" t="s">
        <v>70</v>
      </c>
      <c r="AA254" t="s">
        <v>122</v>
      </c>
      <c r="AB254" t="s">
        <v>72</v>
      </c>
      <c r="AC254" t="s">
        <v>72</v>
      </c>
      <c r="AD254" t="s">
        <v>66</v>
      </c>
      <c r="AE254" t="s">
        <v>73</v>
      </c>
      <c r="AF254" t="s">
        <v>73</v>
      </c>
      <c r="AG254" t="s">
        <v>89</v>
      </c>
      <c r="AH254" t="s">
        <v>89</v>
      </c>
      <c r="AI254" t="s">
        <v>72</v>
      </c>
      <c r="AJ254" t="s">
        <v>74</v>
      </c>
      <c r="AK254" t="s">
        <v>65</v>
      </c>
      <c r="AL254" t="s">
        <v>693</v>
      </c>
      <c r="AM254" t="s">
        <v>65</v>
      </c>
      <c r="AN254" t="s">
        <v>694</v>
      </c>
      <c r="AO254" t="s">
        <v>68</v>
      </c>
      <c r="AP254" t="s">
        <v>76</v>
      </c>
      <c r="AQ254" t="s">
        <v>77</v>
      </c>
      <c r="AR254" t="s">
        <v>137</v>
      </c>
      <c r="AS254" t="s">
        <v>65</v>
      </c>
      <c r="AT254" t="s">
        <v>69</v>
      </c>
      <c r="AU254" t="s">
        <v>69</v>
      </c>
      <c r="AV254" t="s">
        <v>69</v>
      </c>
      <c r="AW254" t="s">
        <v>93</v>
      </c>
      <c r="AY254" t="s">
        <v>69</v>
      </c>
      <c r="AZ254" t="s">
        <v>695</v>
      </c>
      <c r="BA254">
        <v>1</v>
      </c>
      <c r="BB254" t="s">
        <v>94</v>
      </c>
      <c r="BC254" t="s">
        <v>127</v>
      </c>
      <c r="BD254">
        <v>30</v>
      </c>
      <c r="BE254" t="s">
        <v>118</v>
      </c>
      <c r="BF254" t="s">
        <v>96</v>
      </c>
      <c r="BG254" t="s">
        <v>361</v>
      </c>
      <c r="BH254" t="s">
        <v>96</v>
      </c>
      <c r="BI254" t="s">
        <v>361</v>
      </c>
      <c r="BJ254" t="s">
        <v>114</v>
      </c>
      <c r="BK254" t="s">
        <v>83</v>
      </c>
    </row>
    <row r="255" spans="1:63" x14ac:dyDescent="0.2">
      <c r="A255">
        <v>0</v>
      </c>
      <c r="B255" t="s">
        <v>62</v>
      </c>
      <c r="C255">
        <v>1</v>
      </c>
      <c r="E255" t="s">
        <v>69</v>
      </c>
      <c r="F255" t="s">
        <v>69</v>
      </c>
      <c r="G255" t="s">
        <v>69</v>
      </c>
      <c r="H255" t="s">
        <v>65</v>
      </c>
      <c r="I255" t="s">
        <v>69</v>
      </c>
      <c r="J255" t="s">
        <v>100</v>
      </c>
      <c r="K255" t="s">
        <v>68</v>
      </c>
      <c r="L255" t="s">
        <v>68</v>
      </c>
      <c r="M255" t="s">
        <v>68</v>
      </c>
      <c r="N255" t="s">
        <v>68</v>
      </c>
      <c r="O255" t="s">
        <v>65</v>
      </c>
      <c r="P255" t="s">
        <v>69</v>
      </c>
      <c r="Y255">
        <v>1</v>
      </c>
      <c r="Z255" t="s">
        <v>85</v>
      </c>
      <c r="AA255" t="s">
        <v>86</v>
      </c>
      <c r="AB255" t="s">
        <v>72</v>
      </c>
      <c r="AC255" t="s">
        <v>72</v>
      </c>
      <c r="AD255" t="s">
        <v>83</v>
      </c>
      <c r="AE255" t="s">
        <v>123</v>
      </c>
      <c r="AF255" t="s">
        <v>73</v>
      </c>
      <c r="AG255" t="s">
        <v>89</v>
      </c>
      <c r="AH255" t="s">
        <v>89</v>
      </c>
      <c r="AI255" t="s">
        <v>87</v>
      </c>
      <c r="AJ255" t="s">
        <v>73</v>
      </c>
      <c r="AK255" t="s">
        <v>68</v>
      </c>
      <c r="AL255" t="s">
        <v>696</v>
      </c>
      <c r="AM255" t="s">
        <v>65</v>
      </c>
      <c r="AN255" t="s">
        <v>697</v>
      </c>
      <c r="AO255" t="s">
        <v>188</v>
      </c>
      <c r="AP255" t="s">
        <v>145</v>
      </c>
      <c r="AQ255" t="s">
        <v>195</v>
      </c>
      <c r="AR255" t="s">
        <v>116</v>
      </c>
      <c r="AS255" t="s">
        <v>64</v>
      </c>
      <c r="AT255" t="s">
        <v>69</v>
      </c>
      <c r="AU255" t="s">
        <v>69</v>
      </c>
      <c r="AV255" t="s">
        <v>69</v>
      </c>
      <c r="AW255" t="s">
        <v>698</v>
      </c>
      <c r="AY255" t="s">
        <v>69</v>
      </c>
      <c r="AZ255" t="s">
        <v>698</v>
      </c>
      <c r="BA255">
        <v>1</v>
      </c>
      <c r="BB255" t="s">
        <v>94</v>
      </c>
      <c r="BC255" t="s">
        <v>127</v>
      </c>
      <c r="BD255">
        <v>30</v>
      </c>
      <c r="BE255" t="s">
        <v>95</v>
      </c>
      <c r="BF255" t="s">
        <v>96</v>
      </c>
      <c r="BG255" t="s">
        <v>361</v>
      </c>
      <c r="BH255" t="s">
        <v>96</v>
      </c>
      <c r="BI255" t="s">
        <v>361</v>
      </c>
      <c r="BJ255" t="s">
        <v>491</v>
      </c>
      <c r="BK255" t="s">
        <v>83</v>
      </c>
    </row>
    <row r="256" spans="1:63" x14ac:dyDescent="0.2">
      <c r="A256">
        <v>1</v>
      </c>
      <c r="Q256">
        <v>1</v>
      </c>
      <c r="R256" t="s">
        <v>106</v>
      </c>
      <c r="S256" t="s">
        <v>107</v>
      </c>
      <c r="T256" t="s">
        <v>108</v>
      </c>
      <c r="U256" t="s">
        <v>107</v>
      </c>
      <c r="V256" t="s">
        <v>65</v>
      </c>
      <c r="W256" t="s">
        <v>69</v>
      </c>
      <c r="X256" t="s">
        <v>251</v>
      </c>
      <c r="Y256">
        <v>1</v>
      </c>
      <c r="Z256" t="s">
        <v>87</v>
      </c>
      <c r="AA256" t="s">
        <v>86</v>
      </c>
      <c r="AB256" t="s">
        <v>72</v>
      </c>
      <c r="AC256" t="s">
        <v>72</v>
      </c>
      <c r="AD256" t="s">
        <v>66</v>
      </c>
      <c r="AE256" t="s">
        <v>73</v>
      </c>
      <c r="AF256" t="s">
        <v>73</v>
      </c>
      <c r="AG256" t="s">
        <v>75</v>
      </c>
      <c r="AH256" t="s">
        <v>75</v>
      </c>
      <c r="AI256" t="s">
        <v>72</v>
      </c>
      <c r="AJ256" t="s">
        <v>74</v>
      </c>
      <c r="AK256" t="s">
        <v>65</v>
      </c>
      <c r="AL256" t="s">
        <v>699</v>
      </c>
      <c r="AM256" t="s">
        <v>65</v>
      </c>
      <c r="AN256" t="s">
        <v>700</v>
      </c>
      <c r="AO256" t="s">
        <v>68</v>
      </c>
      <c r="AP256" t="s">
        <v>76</v>
      </c>
      <c r="AQ256" t="s">
        <v>77</v>
      </c>
      <c r="AR256" t="s">
        <v>137</v>
      </c>
      <c r="AS256" t="s">
        <v>69</v>
      </c>
      <c r="AT256" t="s">
        <v>69</v>
      </c>
      <c r="AU256" t="s">
        <v>69</v>
      </c>
      <c r="AV256" t="s">
        <v>69</v>
      </c>
      <c r="AW256" t="s">
        <v>93</v>
      </c>
      <c r="AY256" t="s">
        <v>69</v>
      </c>
      <c r="AZ256" t="s">
        <v>93</v>
      </c>
      <c r="BA256">
        <v>1</v>
      </c>
      <c r="BB256" t="s">
        <v>83</v>
      </c>
      <c r="BC256" t="s">
        <v>127</v>
      </c>
      <c r="BD256">
        <v>29</v>
      </c>
      <c r="BE256" t="s">
        <v>80</v>
      </c>
      <c r="BF256" t="s">
        <v>96</v>
      </c>
      <c r="BG256" t="s">
        <v>97</v>
      </c>
      <c r="BH256" t="s">
        <v>96</v>
      </c>
      <c r="BI256" t="s">
        <v>97</v>
      </c>
      <c r="BJ256" t="s">
        <v>701</v>
      </c>
      <c r="BK256" t="s">
        <v>105</v>
      </c>
    </row>
    <row r="257" spans="1:63" x14ac:dyDescent="0.2">
      <c r="A257">
        <v>0</v>
      </c>
      <c r="B257" s="3">
        <v>45047</v>
      </c>
      <c r="C257">
        <v>0</v>
      </c>
      <c r="D257">
        <v>1</v>
      </c>
      <c r="E257" t="s">
        <v>65</v>
      </c>
      <c r="F257" t="s">
        <v>69</v>
      </c>
      <c r="G257" t="s">
        <v>69</v>
      </c>
      <c r="H257" t="s">
        <v>65</v>
      </c>
      <c r="I257" t="s">
        <v>65</v>
      </c>
      <c r="J257" t="s">
        <v>84</v>
      </c>
      <c r="K257" t="s">
        <v>65</v>
      </c>
      <c r="L257" t="s">
        <v>65</v>
      </c>
      <c r="M257" t="s">
        <v>69</v>
      </c>
      <c r="N257" t="s">
        <v>69</v>
      </c>
      <c r="O257" t="s">
        <v>65</v>
      </c>
      <c r="P257" t="s">
        <v>65</v>
      </c>
      <c r="Y257">
        <v>1</v>
      </c>
      <c r="Z257" t="s">
        <v>70</v>
      </c>
      <c r="AA257" t="s">
        <v>71</v>
      </c>
      <c r="AB257" t="s">
        <v>72</v>
      </c>
      <c r="AC257" t="s">
        <v>72</v>
      </c>
      <c r="AD257" t="s">
        <v>66</v>
      </c>
      <c r="AE257" t="s">
        <v>73</v>
      </c>
      <c r="AF257" t="s">
        <v>74</v>
      </c>
      <c r="AG257" t="s">
        <v>89</v>
      </c>
      <c r="AH257" t="s">
        <v>89</v>
      </c>
      <c r="AI257" t="s">
        <v>72</v>
      </c>
      <c r="AJ257" t="s">
        <v>74</v>
      </c>
      <c r="AK257" t="s">
        <v>68</v>
      </c>
      <c r="AL257" t="s">
        <v>702</v>
      </c>
      <c r="AM257" t="s">
        <v>68</v>
      </c>
      <c r="AN257" t="s">
        <v>703</v>
      </c>
      <c r="AO257" t="s">
        <v>112</v>
      </c>
      <c r="AP257" t="s">
        <v>76</v>
      </c>
      <c r="AQ257" t="s">
        <v>153</v>
      </c>
      <c r="AR257" t="s">
        <v>65</v>
      </c>
      <c r="AT257" t="s">
        <v>69</v>
      </c>
      <c r="AU257" t="s">
        <v>65</v>
      </c>
      <c r="AV257" t="s">
        <v>65</v>
      </c>
      <c r="AY257" t="s">
        <v>65</v>
      </c>
      <c r="BA257">
        <v>0</v>
      </c>
      <c r="BB257" t="s">
        <v>99</v>
      </c>
      <c r="BC257" t="s">
        <v>83</v>
      </c>
      <c r="BD257">
        <v>36</v>
      </c>
      <c r="BE257" t="s">
        <v>80</v>
      </c>
      <c r="BF257" t="s">
        <v>704</v>
      </c>
      <c r="BH257" t="s">
        <v>704</v>
      </c>
      <c r="BJ257" t="s">
        <v>705</v>
      </c>
      <c r="BK257" t="s">
        <v>83</v>
      </c>
    </row>
    <row r="258" spans="1:63" x14ac:dyDescent="0.2">
      <c r="A258">
        <v>0</v>
      </c>
      <c r="B258" t="s">
        <v>62</v>
      </c>
      <c r="C258">
        <v>1</v>
      </c>
      <c r="E258" t="s">
        <v>69</v>
      </c>
      <c r="F258" t="s">
        <v>69</v>
      </c>
      <c r="G258" t="s">
        <v>69</v>
      </c>
      <c r="H258" t="s">
        <v>69</v>
      </c>
      <c r="I258" t="s">
        <v>69</v>
      </c>
      <c r="J258" t="s">
        <v>84</v>
      </c>
      <c r="K258" t="s">
        <v>65</v>
      </c>
      <c r="L258" t="s">
        <v>65</v>
      </c>
      <c r="M258" t="s">
        <v>68</v>
      </c>
      <c r="N258" t="s">
        <v>68</v>
      </c>
      <c r="O258" t="s">
        <v>69</v>
      </c>
      <c r="P258" t="s">
        <v>69</v>
      </c>
      <c r="Y258">
        <v>1</v>
      </c>
      <c r="Z258" t="s">
        <v>87</v>
      </c>
      <c r="AA258" t="s">
        <v>86</v>
      </c>
      <c r="AB258" t="s">
        <v>87</v>
      </c>
      <c r="AC258" t="s">
        <v>87</v>
      </c>
      <c r="AD258" t="s">
        <v>66</v>
      </c>
      <c r="AE258" t="s">
        <v>73</v>
      </c>
      <c r="AF258" t="s">
        <v>73</v>
      </c>
      <c r="AG258" t="s">
        <v>75</v>
      </c>
      <c r="AH258" t="s">
        <v>75</v>
      </c>
      <c r="AI258" t="s">
        <v>87</v>
      </c>
      <c r="AJ258" t="s">
        <v>73</v>
      </c>
      <c r="AK258" t="s">
        <v>68</v>
      </c>
      <c r="AL258" t="s">
        <v>706</v>
      </c>
      <c r="AM258" t="s">
        <v>68</v>
      </c>
      <c r="AN258" t="s">
        <v>707</v>
      </c>
      <c r="AO258" t="s">
        <v>68</v>
      </c>
      <c r="AP258" t="s">
        <v>68</v>
      </c>
      <c r="AQ258" t="s">
        <v>77</v>
      </c>
      <c r="AR258" t="s">
        <v>116</v>
      </c>
      <c r="AS258" t="s">
        <v>69</v>
      </c>
      <c r="AT258" t="s">
        <v>69</v>
      </c>
      <c r="AU258" t="s">
        <v>69</v>
      </c>
      <c r="AV258" t="s">
        <v>68</v>
      </c>
      <c r="AX258" t="s">
        <v>278</v>
      </c>
      <c r="AY258" t="s">
        <v>69</v>
      </c>
      <c r="AZ258" t="s">
        <v>275</v>
      </c>
      <c r="BA258">
        <v>1</v>
      </c>
      <c r="BB258" t="s">
        <v>94</v>
      </c>
      <c r="BC258" t="s">
        <v>127</v>
      </c>
      <c r="BD258">
        <v>28</v>
      </c>
      <c r="BE258" t="s">
        <v>80</v>
      </c>
      <c r="BF258" t="s">
        <v>96</v>
      </c>
      <c r="BG258" t="s">
        <v>361</v>
      </c>
      <c r="BH258" t="s">
        <v>96</v>
      </c>
      <c r="BI258" t="s">
        <v>361</v>
      </c>
      <c r="BJ258" t="s">
        <v>159</v>
      </c>
      <c r="BK258" t="s">
        <v>99</v>
      </c>
    </row>
    <row r="259" spans="1:63" x14ac:dyDescent="0.2">
      <c r="A259">
        <v>0</v>
      </c>
      <c r="B259" t="s">
        <v>62</v>
      </c>
      <c r="C259">
        <v>1</v>
      </c>
      <c r="E259" t="s">
        <v>69</v>
      </c>
      <c r="F259" t="s">
        <v>121</v>
      </c>
      <c r="G259" t="s">
        <v>66</v>
      </c>
      <c r="H259" t="s">
        <v>66</v>
      </c>
      <c r="I259" t="s">
        <v>66</v>
      </c>
      <c r="J259" t="s">
        <v>84</v>
      </c>
      <c r="K259" t="s">
        <v>65</v>
      </c>
      <c r="L259" t="s">
        <v>65</v>
      </c>
      <c r="M259" t="s">
        <v>68</v>
      </c>
      <c r="N259" t="s">
        <v>69</v>
      </c>
      <c r="O259" t="s">
        <v>69</v>
      </c>
      <c r="P259" t="s">
        <v>65</v>
      </c>
      <c r="Y259">
        <v>1</v>
      </c>
      <c r="Z259" t="s">
        <v>87</v>
      </c>
      <c r="AA259" t="s">
        <v>178</v>
      </c>
      <c r="AB259" t="s">
        <v>87</v>
      </c>
      <c r="AC259" t="s">
        <v>72</v>
      </c>
      <c r="AD259" t="s">
        <v>88</v>
      </c>
      <c r="AE259" t="s">
        <v>73</v>
      </c>
      <c r="AF259" t="s">
        <v>73</v>
      </c>
      <c r="AG259" t="s">
        <v>89</v>
      </c>
      <c r="AH259" t="s">
        <v>75</v>
      </c>
      <c r="AI259" t="s">
        <v>72</v>
      </c>
      <c r="AJ259" t="s">
        <v>74</v>
      </c>
      <c r="AK259" t="s">
        <v>65</v>
      </c>
      <c r="AL259" t="s">
        <v>708</v>
      </c>
      <c r="AM259" t="s">
        <v>65</v>
      </c>
      <c r="AN259" t="s">
        <v>708</v>
      </c>
      <c r="AO259" t="s">
        <v>68</v>
      </c>
      <c r="AP259" t="s">
        <v>68</v>
      </c>
      <c r="AQ259" t="s">
        <v>77</v>
      </c>
      <c r="AR259" t="s">
        <v>65</v>
      </c>
      <c r="AT259" t="s">
        <v>65</v>
      </c>
      <c r="AU259" t="s">
        <v>69</v>
      </c>
      <c r="AV259" t="s">
        <v>69</v>
      </c>
      <c r="AW259" t="s">
        <v>138</v>
      </c>
      <c r="AY259" t="s">
        <v>69</v>
      </c>
      <c r="AZ259" t="s">
        <v>78</v>
      </c>
      <c r="BA259">
        <v>1</v>
      </c>
      <c r="BB259" t="s">
        <v>83</v>
      </c>
      <c r="BC259" t="s">
        <v>127</v>
      </c>
      <c r="BD259">
        <v>36</v>
      </c>
      <c r="BE259" t="s">
        <v>80</v>
      </c>
      <c r="BF259" t="s">
        <v>96</v>
      </c>
      <c r="BG259" t="s">
        <v>361</v>
      </c>
      <c r="BH259" t="s">
        <v>96</v>
      </c>
      <c r="BI259" t="s">
        <v>361</v>
      </c>
      <c r="BJ259" t="s">
        <v>159</v>
      </c>
      <c r="BK259" t="s">
        <v>83</v>
      </c>
    </row>
    <row r="260" spans="1:63" x14ac:dyDescent="0.2">
      <c r="A260">
        <v>0</v>
      </c>
      <c r="B260" t="s">
        <v>191</v>
      </c>
      <c r="C260">
        <v>1</v>
      </c>
      <c r="E260" t="s">
        <v>69</v>
      </c>
      <c r="F260" t="s">
        <v>69</v>
      </c>
      <c r="G260" t="s">
        <v>65</v>
      </c>
      <c r="H260" t="s">
        <v>66</v>
      </c>
      <c r="I260" t="s">
        <v>66</v>
      </c>
      <c r="J260" t="s">
        <v>100</v>
      </c>
      <c r="K260" t="s">
        <v>68</v>
      </c>
      <c r="L260" t="s">
        <v>65</v>
      </c>
      <c r="M260" t="s">
        <v>68</v>
      </c>
      <c r="N260" t="s">
        <v>65</v>
      </c>
      <c r="O260" t="s">
        <v>66</v>
      </c>
      <c r="P260" t="s">
        <v>65</v>
      </c>
      <c r="Y260">
        <v>1</v>
      </c>
      <c r="Z260" t="s">
        <v>66</v>
      </c>
      <c r="AA260" t="s">
        <v>71</v>
      </c>
      <c r="AB260" t="s">
        <v>72</v>
      </c>
      <c r="AC260" t="s">
        <v>72</v>
      </c>
      <c r="AD260" t="s">
        <v>66</v>
      </c>
      <c r="AE260" t="s">
        <v>66</v>
      </c>
      <c r="AF260" t="s">
        <v>73</v>
      </c>
      <c r="AG260" t="s">
        <v>75</v>
      </c>
      <c r="AH260" t="s">
        <v>66</v>
      </c>
      <c r="AI260" t="s">
        <v>66</v>
      </c>
      <c r="AJ260" t="s">
        <v>73</v>
      </c>
      <c r="AK260" t="s">
        <v>69</v>
      </c>
      <c r="AM260" t="s">
        <v>65</v>
      </c>
      <c r="AO260" t="s">
        <v>68</v>
      </c>
      <c r="AP260" t="s">
        <v>68</v>
      </c>
      <c r="AQ260" t="s">
        <v>195</v>
      </c>
      <c r="AR260" t="s">
        <v>103</v>
      </c>
      <c r="AS260" t="s">
        <v>65</v>
      </c>
      <c r="AT260" t="s">
        <v>69</v>
      </c>
      <c r="AU260" t="s">
        <v>68</v>
      </c>
      <c r="AV260" t="s">
        <v>68</v>
      </c>
      <c r="AX260" t="s">
        <v>709</v>
      </c>
      <c r="AY260" t="s">
        <v>69</v>
      </c>
      <c r="AZ260" t="s">
        <v>78</v>
      </c>
      <c r="BA260">
        <v>1</v>
      </c>
      <c r="BB260" t="s">
        <v>83</v>
      </c>
      <c r="BC260" t="s">
        <v>127</v>
      </c>
      <c r="BD260">
        <v>37</v>
      </c>
      <c r="BE260" t="s">
        <v>139</v>
      </c>
      <c r="BF260" t="s">
        <v>96</v>
      </c>
      <c r="BG260" t="s">
        <v>147</v>
      </c>
      <c r="BH260" t="s">
        <v>96</v>
      </c>
      <c r="BI260" t="s">
        <v>147</v>
      </c>
      <c r="BJ260" t="s">
        <v>166</v>
      </c>
      <c r="BK260" t="s">
        <v>83</v>
      </c>
    </row>
    <row r="261" spans="1:63" x14ac:dyDescent="0.2">
      <c r="A261">
        <v>0</v>
      </c>
      <c r="B261" t="s">
        <v>62</v>
      </c>
      <c r="C261">
        <v>1</v>
      </c>
      <c r="E261" t="s">
        <v>69</v>
      </c>
      <c r="F261" t="s">
        <v>121</v>
      </c>
      <c r="G261" t="s">
        <v>65</v>
      </c>
      <c r="H261" t="s">
        <v>69</v>
      </c>
      <c r="I261" t="s">
        <v>69</v>
      </c>
      <c r="J261" t="s">
        <v>67</v>
      </c>
      <c r="K261" t="s">
        <v>65</v>
      </c>
      <c r="L261" t="s">
        <v>65</v>
      </c>
      <c r="M261" t="s">
        <v>69</v>
      </c>
      <c r="N261" t="s">
        <v>69</v>
      </c>
      <c r="O261" t="s">
        <v>69</v>
      </c>
      <c r="P261" t="s">
        <v>65</v>
      </c>
      <c r="Y261">
        <v>1</v>
      </c>
      <c r="Z261" t="s">
        <v>85</v>
      </c>
      <c r="AA261" t="s">
        <v>122</v>
      </c>
      <c r="AB261" t="s">
        <v>87</v>
      </c>
      <c r="AC261" t="s">
        <v>87</v>
      </c>
      <c r="AD261" t="s">
        <v>83</v>
      </c>
      <c r="AE261" t="s">
        <v>73</v>
      </c>
      <c r="AF261" t="s">
        <v>74</v>
      </c>
      <c r="AG261" t="s">
        <v>75</v>
      </c>
      <c r="AH261" t="s">
        <v>75</v>
      </c>
      <c r="AI261" t="s">
        <v>87</v>
      </c>
      <c r="AJ261" t="s">
        <v>74</v>
      </c>
      <c r="AK261" t="s">
        <v>65</v>
      </c>
      <c r="AL261" t="s">
        <v>710</v>
      </c>
      <c r="AM261" t="s">
        <v>65</v>
      </c>
      <c r="AN261" t="s">
        <v>711</v>
      </c>
      <c r="AO261" t="s">
        <v>92</v>
      </c>
      <c r="AP261" t="s">
        <v>76</v>
      </c>
      <c r="AQ261" t="s">
        <v>153</v>
      </c>
      <c r="AR261" t="s">
        <v>65</v>
      </c>
      <c r="AT261" t="s">
        <v>69</v>
      </c>
      <c r="AU261" t="s">
        <v>69</v>
      </c>
      <c r="AV261" t="s">
        <v>68</v>
      </c>
      <c r="AX261" t="s">
        <v>712</v>
      </c>
      <c r="AY261" t="s">
        <v>65</v>
      </c>
      <c r="BA261">
        <v>1</v>
      </c>
      <c r="BB261" t="s">
        <v>99</v>
      </c>
      <c r="BC261" t="s">
        <v>127</v>
      </c>
      <c r="BD261">
        <v>29</v>
      </c>
      <c r="BE261" t="s">
        <v>80</v>
      </c>
      <c r="BF261" t="s">
        <v>96</v>
      </c>
      <c r="BG261" t="s">
        <v>361</v>
      </c>
      <c r="BH261" t="s">
        <v>96</v>
      </c>
      <c r="BI261" t="s">
        <v>361</v>
      </c>
      <c r="BJ261" t="s">
        <v>159</v>
      </c>
      <c r="BK261" t="s">
        <v>83</v>
      </c>
    </row>
    <row r="262" spans="1:63" x14ac:dyDescent="0.2">
      <c r="A262">
        <v>0</v>
      </c>
      <c r="B262" t="s">
        <v>62</v>
      </c>
      <c r="C262">
        <v>1</v>
      </c>
      <c r="E262" t="s">
        <v>69</v>
      </c>
      <c r="F262" t="s">
        <v>69</v>
      </c>
      <c r="G262" t="s">
        <v>66</v>
      </c>
      <c r="H262" t="s">
        <v>69</v>
      </c>
      <c r="I262" t="s">
        <v>69</v>
      </c>
      <c r="J262" t="s">
        <v>67</v>
      </c>
      <c r="K262" t="s">
        <v>65</v>
      </c>
      <c r="L262" t="s">
        <v>65</v>
      </c>
      <c r="M262" t="s">
        <v>69</v>
      </c>
      <c r="N262" t="s">
        <v>69</v>
      </c>
      <c r="O262" t="s">
        <v>69</v>
      </c>
      <c r="P262" t="s">
        <v>65</v>
      </c>
      <c r="Y262">
        <v>1</v>
      </c>
      <c r="Z262" t="s">
        <v>87</v>
      </c>
      <c r="AA262" t="s">
        <v>178</v>
      </c>
      <c r="AB262" t="s">
        <v>87</v>
      </c>
      <c r="AC262" t="s">
        <v>87</v>
      </c>
      <c r="AD262" t="s">
        <v>83</v>
      </c>
      <c r="AE262" t="s">
        <v>73</v>
      </c>
      <c r="AF262" t="s">
        <v>74</v>
      </c>
      <c r="AG262" t="s">
        <v>75</v>
      </c>
      <c r="AH262" t="s">
        <v>75</v>
      </c>
      <c r="AI262" t="s">
        <v>87</v>
      </c>
      <c r="AJ262" t="s">
        <v>73</v>
      </c>
      <c r="AK262" t="s">
        <v>65</v>
      </c>
      <c r="AL262" t="s">
        <v>713</v>
      </c>
      <c r="AM262" t="s">
        <v>65</v>
      </c>
      <c r="AN262" t="s">
        <v>714</v>
      </c>
      <c r="AO262" t="s">
        <v>92</v>
      </c>
      <c r="AP262" t="s">
        <v>76</v>
      </c>
      <c r="AQ262" t="s">
        <v>77</v>
      </c>
      <c r="AR262" t="s">
        <v>103</v>
      </c>
      <c r="AS262" t="s">
        <v>65</v>
      </c>
      <c r="AT262" t="s">
        <v>69</v>
      </c>
      <c r="AU262" t="s">
        <v>69</v>
      </c>
      <c r="AV262" t="s">
        <v>69</v>
      </c>
      <c r="AW262" t="s">
        <v>278</v>
      </c>
      <c r="AY262" t="s">
        <v>69</v>
      </c>
      <c r="AZ262" t="s">
        <v>278</v>
      </c>
      <c r="BA262">
        <v>1</v>
      </c>
      <c r="BB262" t="s">
        <v>94</v>
      </c>
      <c r="BC262" t="s">
        <v>127</v>
      </c>
      <c r="BD262">
        <v>25</v>
      </c>
      <c r="BE262" t="s">
        <v>80</v>
      </c>
      <c r="BF262" t="s">
        <v>96</v>
      </c>
      <c r="BG262" t="s">
        <v>361</v>
      </c>
      <c r="BH262" t="s">
        <v>96</v>
      </c>
      <c r="BI262" t="s">
        <v>361</v>
      </c>
      <c r="BJ262" t="s">
        <v>177</v>
      </c>
      <c r="BK262" t="s">
        <v>83</v>
      </c>
    </row>
    <row r="263" spans="1:63" x14ac:dyDescent="0.2">
      <c r="A263">
        <v>0</v>
      </c>
      <c r="B263" t="s">
        <v>62</v>
      </c>
      <c r="C263">
        <v>1</v>
      </c>
      <c r="E263" t="s">
        <v>69</v>
      </c>
      <c r="F263" t="s">
        <v>65</v>
      </c>
      <c r="G263" t="s">
        <v>69</v>
      </c>
      <c r="H263" t="s">
        <v>69</v>
      </c>
      <c r="I263" t="s">
        <v>69</v>
      </c>
      <c r="J263" t="s">
        <v>100</v>
      </c>
      <c r="K263" t="s">
        <v>65</v>
      </c>
      <c r="L263" t="s">
        <v>65</v>
      </c>
      <c r="M263" t="s">
        <v>68</v>
      </c>
      <c r="N263" t="s">
        <v>69</v>
      </c>
      <c r="O263" t="s">
        <v>65</v>
      </c>
      <c r="P263" t="s">
        <v>65</v>
      </c>
      <c r="Y263">
        <v>1</v>
      </c>
      <c r="Z263" t="s">
        <v>66</v>
      </c>
      <c r="AA263" t="s">
        <v>71</v>
      </c>
      <c r="AB263" t="s">
        <v>87</v>
      </c>
      <c r="AC263" t="s">
        <v>87</v>
      </c>
      <c r="AD263" t="s">
        <v>66</v>
      </c>
      <c r="AE263" t="s">
        <v>123</v>
      </c>
      <c r="AF263" t="s">
        <v>73</v>
      </c>
      <c r="AG263" t="s">
        <v>89</v>
      </c>
      <c r="AH263" t="s">
        <v>89</v>
      </c>
      <c r="AI263" t="s">
        <v>72</v>
      </c>
      <c r="AJ263" t="s">
        <v>73</v>
      </c>
      <c r="AK263" t="s">
        <v>65</v>
      </c>
      <c r="AM263" t="s">
        <v>65</v>
      </c>
      <c r="AO263" t="s">
        <v>112</v>
      </c>
      <c r="AP263" t="s">
        <v>163</v>
      </c>
      <c r="AQ263" t="s">
        <v>77</v>
      </c>
      <c r="AR263" t="s">
        <v>137</v>
      </c>
      <c r="AS263" t="s">
        <v>69</v>
      </c>
      <c r="AT263" t="s">
        <v>65</v>
      </c>
      <c r="AU263" t="s">
        <v>65</v>
      </c>
      <c r="AV263" t="s">
        <v>65</v>
      </c>
      <c r="AY263" t="s">
        <v>65</v>
      </c>
      <c r="BA263">
        <v>0</v>
      </c>
      <c r="BB263" t="s">
        <v>79</v>
      </c>
      <c r="BC263" t="s">
        <v>79</v>
      </c>
      <c r="BD263">
        <v>34</v>
      </c>
      <c r="BE263" t="s">
        <v>405</v>
      </c>
      <c r="BF263" t="s">
        <v>96</v>
      </c>
      <c r="BG263" t="s">
        <v>361</v>
      </c>
      <c r="BH263" t="s">
        <v>96</v>
      </c>
      <c r="BI263" t="s">
        <v>361</v>
      </c>
      <c r="BJ263" t="s">
        <v>114</v>
      </c>
      <c r="BK263" t="s">
        <v>83</v>
      </c>
    </row>
    <row r="264" spans="1:63" x14ac:dyDescent="0.2">
      <c r="A264">
        <v>0</v>
      </c>
      <c r="B264" t="s">
        <v>120</v>
      </c>
      <c r="C264">
        <v>0</v>
      </c>
      <c r="D264">
        <v>1</v>
      </c>
      <c r="E264" t="s">
        <v>69</v>
      </c>
      <c r="F264" t="s">
        <v>69</v>
      </c>
      <c r="G264" t="s">
        <v>69</v>
      </c>
      <c r="H264" t="s">
        <v>69</v>
      </c>
      <c r="I264" t="s">
        <v>69</v>
      </c>
      <c r="J264" t="s">
        <v>100</v>
      </c>
      <c r="K264" t="s">
        <v>68</v>
      </c>
      <c r="L264" t="s">
        <v>68</v>
      </c>
      <c r="M264" t="s">
        <v>68</v>
      </c>
      <c r="N264" t="s">
        <v>68</v>
      </c>
      <c r="O264" t="s">
        <v>69</v>
      </c>
      <c r="P264" t="s">
        <v>69</v>
      </c>
      <c r="Y264">
        <v>1</v>
      </c>
      <c r="Z264" t="s">
        <v>85</v>
      </c>
      <c r="AA264" t="s">
        <v>86</v>
      </c>
      <c r="AB264" t="s">
        <v>87</v>
      </c>
      <c r="AC264" t="s">
        <v>87</v>
      </c>
      <c r="AD264" t="s">
        <v>66</v>
      </c>
      <c r="AE264" t="s">
        <v>66</v>
      </c>
      <c r="AF264" t="s">
        <v>73</v>
      </c>
      <c r="AG264" t="s">
        <v>75</v>
      </c>
      <c r="AH264" t="s">
        <v>66</v>
      </c>
      <c r="AI264" t="s">
        <v>72</v>
      </c>
      <c r="AJ264" t="s">
        <v>73</v>
      </c>
      <c r="AK264" t="s">
        <v>68</v>
      </c>
      <c r="AL264" t="s">
        <v>715</v>
      </c>
      <c r="AM264" t="s">
        <v>65</v>
      </c>
      <c r="AN264" t="s">
        <v>716</v>
      </c>
      <c r="AO264" t="s">
        <v>112</v>
      </c>
      <c r="AP264" t="s">
        <v>68</v>
      </c>
      <c r="AQ264" t="s">
        <v>153</v>
      </c>
      <c r="AR264" t="s">
        <v>137</v>
      </c>
      <c r="AS264" t="s">
        <v>68</v>
      </c>
      <c r="AT264" t="s">
        <v>65</v>
      </c>
      <c r="AU264" t="s">
        <v>65</v>
      </c>
      <c r="AV264" t="s">
        <v>65</v>
      </c>
      <c r="AY264" t="s">
        <v>65</v>
      </c>
      <c r="BA264">
        <v>1</v>
      </c>
      <c r="BB264" t="s">
        <v>83</v>
      </c>
      <c r="BC264" t="s">
        <v>79</v>
      </c>
      <c r="BD264">
        <v>37</v>
      </c>
      <c r="BE264" t="s">
        <v>133</v>
      </c>
      <c r="BF264" t="s">
        <v>176</v>
      </c>
      <c r="BH264" t="s">
        <v>176</v>
      </c>
      <c r="BJ264" t="s">
        <v>324</v>
      </c>
      <c r="BK264" t="s">
        <v>83</v>
      </c>
    </row>
    <row r="265" spans="1:63" x14ac:dyDescent="0.2">
      <c r="A265">
        <v>0</v>
      </c>
      <c r="B265" t="s">
        <v>120</v>
      </c>
      <c r="C265">
        <v>1</v>
      </c>
      <c r="E265" t="s">
        <v>69</v>
      </c>
      <c r="F265" t="s">
        <v>69</v>
      </c>
      <c r="G265" t="s">
        <v>65</v>
      </c>
      <c r="H265" t="s">
        <v>69</v>
      </c>
      <c r="I265" t="s">
        <v>66</v>
      </c>
      <c r="J265" t="s">
        <v>100</v>
      </c>
      <c r="K265" t="s">
        <v>68</v>
      </c>
      <c r="L265" t="s">
        <v>65</v>
      </c>
      <c r="M265" t="s">
        <v>68</v>
      </c>
      <c r="N265" t="s">
        <v>69</v>
      </c>
      <c r="O265" t="s">
        <v>66</v>
      </c>
      <c r="P265" t="s">
        <v>65</v>
      </c>
      <c r="Y265">
        <v>1</v>
      </c>
      <c r="Z265" t="s">
        <v>85</v>
      </c>
      <c r="AA265" t="s">
        <v>86</v>
      </c>
      <c r="AB265" t="s">
        <v>72</v>
      </c>
      <c r="AC265" t="s">
        <v>72</v>
      </c>
      <c r="AD265" t="s">
        <v>66</v>
      </c>
      <c r="AE265" t="s">
        <v>73</v>
      </c>
      <c r="AF265" t="s">
        <v>73</v>
      </c>
      <c r="AG265" t="s">
        <v>75</v>
      </c>
      <c r="AH265" t="s">
        <v>75</v>
      </c>
      <c r="AI265" t="s">
        <v>87</v>
      </c>
      <c r="AJ265" t="s">
        <v>73</v>
      </c>
      <c r="AK265" t="s">
        <v>65</v>
      </c>
      <c r="AL265" t="s">
        <v>717</v>
      </c>
      <c r="AM265" t="s">
        <v>65</v>
      </c>
      <c r="AN265" t="s">
        <v>222</v>
      </c>
      <c r="AO265" t="s">
        <v>68</v>
      </c>
      <c r="AP265" t="s">
        <v>68</v>
      </c>
      <c r="AQ265" t="s">
        <v>77</v>
      </c>
      <c r="AR265" t="s">
        <v>116</v>
      </c>
      <c r="AS265" t="s">
        <v>68</v>
      </c>
      <c r="AT265" t="s">
        <v>69</v>
      </c>
      <c r="AU265" t="s">
        <v>69</v>
      </c>
      <c r="AV265" t="s">
        <v>69</v>
      </c>
      <c r="AW265" t="s">
        <v>525</v>
      </c>
      <c r="AY265" t="s">
        <v>69</v>
      </c>
      <c r="AZ265" t="s">
        <v>93</v>
      </c>
      <c r="BA265">
        <v>1</v>
      </c>
      <c r="BB265" t="s">
        <v>99</v>
      </c>
      <c r="BC265" t="s">
        <v>127</v>
      </c>
      <c r="BD265">
        <v>40</v>
      </c>
      <c r="BE265" t="s">
        <v>118</v>
      </c>
      <c r="BF265" t="s">
        <v>96</v>
      </c>
      <c r="BG265" t="s">
        <v>198</v>
      </c>
      <c r="BH265" t="s">
        <v>96</v>
      </c>
      <c r="BI265" t="s">
        <v>198</v>
      </c>
      <c r="BJ265" t="s">
        <v>718</v>
      </c>
      <c r="BK265" t="s">
        <v>83</v>
      </c>
    </row>
    <row r="266" spans="1:63" x14ac:dyDescent="0.2">
      <c r="A266">
        <v>0</v>
      </c>
      <c r="B266" t="s">
        <v>160</v>
      </c>
      <c r="C266">
        <v>1</v>
      </c>
      <c r="E266" t="s">
        <v>69</v>
      </c>
      <c r="F266" t="s">
        <v>69</v>
      </c>
      <c r="G266" t="s">
        <v>69</v>
      </c>
      <c r="H266" t="s">
        <v>69</v>
      </c>
      <c r="I266" t="s">
        <v>66</v>
      </c>
      <c r="J266" t="s">
        <v>161</v>
      </c>
      <c r="K266" t="s">
        <v>69</v>
      </c>
      <c r="L266" t="s">
        <v>68</v>
      </c>
      <c r="M266" t="s">
        <v>68</v>
      </c>
      <c r="N266" t="s">
        <v>65</v>
      </c>
      <c r="O266" t="s">
        <v>65</v>
      </c>
      <c r="P266" t="s">
        <v>65</v>
      </c>
      <c r="Y266">
        <v>1</v>
      </c>
      <c r="Z266" t="s">
        <v>70</v>
      </c>
      <c r="AA266" t="s">
        <v>71</v>
      </c>
      <c r="AB266" t="s">
        <v>72</v>
      </c>
      <c r="AC266" t="s">
        <v>72</v>
      </c>
      <c r="AD266" t="s">
        <v>65</v>
      </c>
      <c r="AE266" t="s">
        <v>73</v>
      </c>
      <c r="AF266" t="s">
        <v>73</v>
      </c>
      <c r="AG266" t="s">
        <v>75</v>
      </c>
      <c r="AH266" t="s">
        <v>75</v>
      </c>
      <c r="AI266" t="s">
        <v>72</v>
      </c>
      <c r="AJ266" t="s">
        <v>74</v>
      </c>
      <c r="AK266" t="s">
        <v>65</v>
      </c>
      <c r="AM266" t="s">
        <v>65</v>
      </c>
      <c r="AO266" t="s">
        <v>112</v>
      </c>
      <c r="AP266" t="s">
        <v>163</v>
      </c>
      <c r="AQ266" t="s">
        <v>153</v>
      </c>
      <c r="AR266" t="s">
        <v>103</v>
      </c>
      <c r="AS266" t="s">
        <v>65</v>
      </c>
      <c r="AT266" t="s">
        <v>65</v>
      </c>
      <c r="AU266" t="s">
        <v>68</v>
      </c>
      <c r="AV266" t="s">
        <v>68</v>
      </c>
      <c r="AX266" t="s">
        <v>648</v>
      </c>
      <c r="AY266" t="s">
        <v>65</v>
      </c>
      <c r="BA266">
        <v>0</v>
      </c>
      <c r="BB266" t="s">
        <v>79</v>
      </c>
      <c r="BC266" t="s">
        <v>83</v>
      </c>
      <c r="BD266">
        <v>32</v>
      </c>
      <c r="BE266" t="s">
        <v>80</v>
      </c>
      <c r="BF266" t="s">
        <v>96</v>
      </c>
      <c r="BG266" t="s">
        <v>316</v>
      </c>
      <c r="BH266" t="s">
        <v>96</v>
      </c>
      <c r="BI266" t="s">
        <v>316</v>
      </c>
      <c r="BJ266" t="s">
        <v>307</v>
      </c>
      <c r="BK266" t="s">
        <v>105</v>
      </c>
    </row>
    <row r="267" spans="1:63" x14ac:dyDescent="0.2">
      <c r="A267">
        <v>0</v>
      </c>
      <c r="B267" t="s">
        <v>62</v>
      </c>
      <c r="C267">
        <v>1</v>
      </c>
      <c r="E267" t="s">
        <v>66</v>
      </c>
      <c r="F267" t="s">
        <v>65</v>
      </c>
      <c r="G267" t="s">
        <v>65</v>
      </c>
      <c r="H267" t="s">
        <v>65</v>
      </c>
      <c r="I267" t="s">
        <v>66</v>
      </c>
      <c r="J267" t="s">
        <v>84</v>
      </c>
      <c r="K267" t="s">
        <v>68</v>
      </c>
      <c r="L267" t="s">
        <v>65</v>
      </c>
      <c r="M267" t="s">
        <v>68</v>
      </c>
      <c r="N267" t="s">
        <v>68</v>
      </c>
      <c r="O267" t="s">
        <v>66</v>
      </c>
      <c r="P267" t="s">
        <v>65</v>
      </c>
      <c r="Y267">
        <v>1</v>
      </c>
      <c r="Z267" t="s">
        <v>66</v>
      </c>
      <c r="AA267" t="s">
        <v>71</v>
      </c>
      <c r="AB267" t="s">
        <v>72</v>
      </c>
      <c r="AC267" t="s">
        <v>72</v>
      </c>
      <c r="AD267" t="s">
        <v>66</v>
      </c>
      <c r="AE267" t="s">
        <v>66</v>
      </c>
      <c r="AF267" t="s">
        <v>74</v>
      </c>
      <c r="AG267" t="s">
        <v>75</v>
      </c>
      <c r="AH267" t="s">
        <v>75</v>
      </c>
      <c r="AI267" t="s">
        <v>66</v>
      </c>
      <c r="AJ267" t="s">
        <v>73</v>
      </c>
      <c r="AK267" t="s">
        <v>68</v>
      </c>
      <c r="AL267" t="s">
        <v>719</v>
      </c>
      <c r="AM267" t="s">
        <v>65</v>
      </c>
      <c r="AN267" t="s">
        <v>371</v>
      </c>
      <c r="AO267" t="s">
        <v>112</v>
      </c>
      <c r="AP267" t="s">
        <v>68</v>
      </c>
      <c r="AQ267" t="s">
        <v>77</v>
      </c>
      <c r="AR267" t="s">
        <v>103</v>
      </c>
      <c r="AS267" t="s">
        <v>69</v>
      </c>
      <c r="AT267" t="s">
        <v>65</v>
      </c>
      <c r="AU267" t="s">
        <v>68</v>
      </c>
      <c r="AV267" t="s">
        <v>65</v>
      </c>
      <c r="AY267" t="s">
        <v>65</v>
      </c>
      <c r="BA267">
        <v>0</v>
      </c>
      <c r="BB267" t="s">
        <v>79</v>
      </c>
      <c r="BC267" t="s">
        <v>79</v>
      </c>
      <c r="BD267">
        <v>38</v>
      </c>
      <c r="BE267" t="s">
        <v>80</v>
      </c>
      <c r="BF267" t="s">
        <v>81</v>
      </c>
      <c r="BH267" t="s">
        <v>81</v>
      </c>
      <c r="BJ267" t="s">
        <v>720</v>
      </c>
      <c r="BK267" t="s">
        <v>99</v>
      </c>
    </row>
    <row r="268" spans="1:63" x14ac:dyDescent="0.2">
      <c r="A268">
        <v>0</v>
      </c>
      <c r="B268" t="s">
        <v>62</v>
      </c>
      <c r="C268">
        <v>1</v>
      </c>
      <c r="E268" t="s">
        <v>69</v>
      </c>
      <c r="F268" t="s">
        <v>121</v>
      </c>
      <c r="G268" t="s">
        <v>69</v>
      </c>
      <c r="H268" t="s">
        <v>66</v>
      </c>
      <c r="I268" t="s">
        <v>66</v>
      </c>
      <c r="J268" t="s">
        <v>161</v>
      </c>
      <c r="K268" t="s">
        <v>68</v>
      </c>
      <c r="L268" t="s">
        <v>65</v>
      </c>
      <c r="M268" t="s">
        <v>68</v>
      </c>
      <c r="N268" t="s">
        <v>68</v>
      </c>
      <c r="O268" t="s">
        <v>65</v>
      </c>
      <c r="P268" t="s">
        <v>65</v>
      </c>
      <c r="Y268">
        <v>1</v>
      </c>
      <c r="Z268" t="s">
        <v>87</v>
      </c>
      <c r="AA268" t="s">
        <v>86</v>
      </c>
      <c r="AB268" t="s">
        <v>72</v>
      </c>
      <c r="AC268" t="s">
        <v>87</v>
      </c>
      <c r="AD268" t="s">
        <v>66</v>
      </c>
      <c r="AE268" t="s">
        <v>73</v>
      </c>
      <c r="AF268" t="s">
        <v>73</v>
      </c>
      <c r="AG268" t="s">
        <v>75</v>
      </c>
      <c r="AH268" t="s">
        <v>75</v>
      </c>
      <c r="AI268" t="s">
        <v>72</v>
      </c>
      <c r="AJ268" t="s">
        <v>73</v>
      </c>
      <c r="AK268" t="s">
        <v>68</v>
      </c>
      <c r="AL268" t="s">
        <v>721</v>
      </c>
      <c r="AM268" t="s">
        <v>65</v>
      </c>
      <c r="AN268" t="s">
        <v>722</v>
      </c>
      <c r="AO268" t="s">
        <v>68</v>
      </c>
      <c r="AP268" t="s">
        <v>76</v>
      </c>
      <c r="AQ268" t="s">
        <v>77</v>
      </c>
      <c r="AR268" t="s">
        <v>116</v>
      </c>
      <c r="AS268" t="s">
        <v>65</v>
      </c>
      <c r="AT268" t="s">
        <v>69</v>
      </c>
      <c r="AU268" t="s">
        <v>69</v>
      </c>
      <c r="AV268" t="s">
        <v>69</v>
      </c>
      <c r="AW268" t="s">
        <v>723</v>
      </c>
      <c r="AY268" t="s">
        <v>69</v>
      </c>
      <c r="AZ268" t="s">
        <v>648</v>
      </c>
      <c r="BA268">
        <v>1</v>
      </c>
      <c r="BB268" t="s">
        <v>83</v>
      </c>
      <c r="BC268" t="s">
        <v>127</v>
      </c>
      <c r="BD268">
        <v>31</v>
      </c>
      <c r="BE268" t="s">
        <v>118</v>
      </c>
      <c r="BF268" t="s">
        <v>96</v>
      </c>
      <c r="BG268" t="s">
        <v>361</v>
      </c>
      <c r="BH268" t="s">
        <v>96</v>
      </c>
      <c r="BI268" t="s">
        <v>361</v>
      </c>
      <c r="BJ268" t="s">
        <v>159</v>
      </c>
      <c r="BK268" t="s">
        <v>83</v>
      </c>
    </row>
    <row r="269" spans="1:63" x14ac:dyDescent="0.2">
      <c r="A269">
        <v>0</v>
      </c>
      <c r="B269" t="s">
        <v>62</v>
      </c>
      <c r="C269">
        <v>1</v>
      </c>
      <c r="E269" t="s">
        <v>69</v>
      </c>
      <c r="F269" t="s">
        <v>69</v>
      </c>
      <c r="G269" t="s">
        <v>66</v>
      </c>
      <c r="H269" t="s">
        <v>69</v>
      </c>
      <c r="I269" t="s">
        <v>69</v>
      </c>
      <c r="J269" t="s">
        <v>67</v>
      </c>
      <c r="K269" t="s">
        <v>65</v>
      </c>
      <c r="L269" t="s">
        <v>65</v>
      </c>
      <c r="M269" t="s">
        <v>69</v>
      </c>
      <c r="N269" t="s">
        <v>69</v>
      </c>
      <c r="O269" t="s">
        <v>69</v>
      </c>
      <c r="P269" t="s">
        <v>65</v>
      </c>
      <c r="Y269">
        <v>1</v>
      </c>
      <c r="Z269" t="s">
        <v>87</v>
      </c>
      <c r="AA269" t="s">
        <v>178</v>
      </c>
      <c r="AB269" t="s">
        <v>72</v>
      </c>
      <c r="AC269" t="s">
        <v>87</v>
      </c>
      <c r="AD269" t="s">
        <v>88</v>
      </c>
      <c r="AE269" t="s">
        <v>73</v>
      </c>
      <c r="AF269" t="s">
        <v>73</v>
      </c>
      <c r="AG269" t="s">
        <v>89</v>
      </c>
      <c r="AH269" t="s">
        <v>75</v>
      </c>
      <c r="AI269" t="s">
        <v>87</v>
      </c>
      <c r="AJ269" t="s">
        <v>73</v>
      </c>
      <c r="AK269" t="s">
        <v>68</v>
      </c>
      <c r="AL269" t="s">
        <v>724</v>
      </c>
      <c r="AM269" t="s">
        <v>68</v>
      </c>
      <c r="AN269" t="s">
        <v>725</v>
      </c>
      <c r="AO269" t="s">
        <v>68</v>
      </c>
      <c r="AP269" t="s">
        <v>76</v>
      </c>
      <c r="AQ269" t="s">
        <v>77</v>
      </c>
      <c r="AR269" t="s">
        <v>103</v>
      </c>
      <c r="AS269" t="s">
        <v>65</v>
      </c>
      <c r="AT269" t="s">
        <v>69</v>
      </c>
      <c r="AU269" t="s">
        <v>65</v>
      </c>
      <c r="AV269" t="s">
        <v>65</v>
      </c>
      <c r="AY269" t="s">
        <v>65</v>
      </c>
      <c r="BA269">
        <v>1</v>
      </c>
      <c r="BB269" t="s">
        <v>83</v>
      </c>
      <c r="BC269" t="s">
        <v>127</v>
      </c>
      <c r="BD269">
        <v>28</v>
      </c>
      <c r="BE269" t="s">
        <v>139</v>
      </c>
      <c r="BF269" t="s">
        <v>96</v>
      </c>
      <c r="BG269" t="s">
        <v>361</v>
      </c>
      <c r="BH269" t="s">
        <v>96</v>
      </c>
      <c r="BI269" t="s">
        <v>361</v>
      </c>
      <c r="BJ269" t="s">
        <v>207</v>
      </c>
      <c r="BK269" t="s">
        <v>83</v>
      </c>
    </row>
    <row r="270" spans="1:63" x14ac:dyDescent="0.2">
      <c r="A270">
        <v>0</v>
      </c>
      <c r="B270" t="s">
        <v>160</v>
      </c>
      <c r="C270">
        <v>1</v>
      </c>
      <c r="E270" t="s">
        <v>65</v>
      </c>
      <c r="F270" t="s">
        <v>65</v>
      </c>
      <c r="G270" t="s">
        <v>65</v>
      </c>
      <c r="H270" t="s">
        <v>65</v>
      </c>
      <c r="I270" t="s">
        <v>66</v>
      </c>
      <c r="J270" t="s">
        <v>142</v>
      </c>
      <c r="K270" t="s">
        <v>69</v>
      </c>
      <c r="L270" t="s">
        <v>68</v>
      </c>
      <c r="M270" t="s">
        <v>65</v>
      </c>
      <c r="N270" t="s">
        <v>65</v>
      </c>
      <c r="O270" t="s">
        <v>65</v>
      </c>
      <c r="P270" t="s">
        <v>69</v>
      </c>
      <c r="Y270">
        <v>1</v>
      </c>
      <c r="Z270" t="s">
        <v>87</v>
      </c>
      <c r="AA270" t="s">
        <v>86</v>
      </c>
      <c r="AB270" t="s">
        <v>72</v>
      </c>
      <c r="AC270" t="s">
        <v>87</v>
      </c>
      <c r="AD270" t="s">
        <v>66</v>
      </c>
      <c r="AE270" t="s">
        <v>123</v>
      </c>
      <c r="AF270" t="s">
        <v>73</v>
      </c>
      <c r="AG270" t="s">
        <v>89</v>
      </c>
      <c r="AH270" t="s">
        <v>89</v>
      </c>
      <c r="AI270" t="s">
        <v>72</v>
      </c>
      <c r="AJ270" t="s">
        <v>123</v>
      </c>
      <c r="AK270" t="s">
        <v>69</v>
      </c>
      <c r="AL270" t="s">
        <v>726</v>
      </c>
      <c r="AM270" t="s">
        <v>65</v>
      </c>
      <c r="AN270" t="s">
        <v>727</v>
      </c>
      <c r="AO270" t="s">
        <v>188</v>
      </c>
      <c r="AP270" t="s">
        <v>76</v>
      </c>
      <c r="AQ270" t="s">
        <v>195</v>
      </c>
      <c r="AR270" t="s">
        <v>116</v>
      </c>
      <c r="AS270" t="s">
        <v>69</v>
      </c>
      <c r="AT270" t="s">
        <v>69</v>
      </c>
      <c r="AU270" t="s">
        <v>69</v>
      </c>
      <c r="AV270" t="s">
        <v>69</v>
      </c>
      <c r="AW270" t="s">
        <v>728</v>
      </c>
      <c r="AY270" t="s">
        <v>69</v>
      </c>
      <c r="AZ270" t="s">
        <v>709</v>
      </c>
      <c r="BA270">
        <v>1</v>
      </c>
      <c r="BB270" t="s">
        <v>127</v>
      </c>
      <c r="BC270" t="s">
        <v>127</v>
      </c>
      <c r="BD270">
        <v>27</v>
      </c>
      <c r="BE270" t="s">
        <v>139</v>
      </c>
      <c r="BF270" t="s">
        <v>81</v>
      </c>
      <c r="BH270" t="s">
        <v>81</v>
      </c>
      <c r="BJ270" t="s">
        <v>207</v>
      </c>
      <c r="BK270" t="s">
        <v>83</v>
      </c>
    </row>
    <row r="271" spans="1:63" x14ac:dyDescent="0.2">
      <c r="A271">
        <v>0</v>
      </c>
      <c r="B271" t="s">
        <v>62</v>
      </c>
      <c r="C271">
        <v>1</v>
      </c>
      <c r="E271" t="s">
        <v>69</v>
      </c>
      <c r="F271" t="s">
        <v>69</v>
      </c>
      <c r="G271" t="s">
        <v>65</v>
      </c>
      <c r="H271" t="s">
        <v>69</v>
      </c>
      <c r="I271" t="s">
        <v>69</v>
      </c>
      <c r="J271" t="s">
        <v>84</v>
      </c>
      <c r="K271" t="s">
        <v>68</v>
      </c>
      <c r="L271" t="s">
        <v>65</v>
      </c>
      <c r="M271" t="s">
        <v>68</v>
      </c>
      <c r="N271" t="s">
        <v>68</v>
      </c>
      <c r="O271" t="s">
        <v>66</v>
      </c>
      <c r="P271" t="s">
        <v>65</v>
      </c>
      <c r="Y271">
        <v>1</v>
      </c>
      <c r="Z271" t="s">
        <v>87</v>
      </c>
      <c r="AA271" t="s">
        <v>86</v>
      </c>
      <c r="AB271" t="s">
        <v>72</v>
      </c>
      <c r="AC271" t="s">
        <v>72</v>
      </c>
      <c r="AD271" t="s">
        <v>66</v>
      </c>
      <c r="AE271" t="s">
        <v>73</v>
      </c>
      <c r="AF271" t="s">
        <v>73</v>
      </c>
      <c r="AG271" t="s">
        <v>75</v>
      </c>
      <c r="AH271" t="s">
        <v>89</v>
      </c>
      <c r="AI271" t="s">
        <v>72</v>
      </c>
      <c r="AJ271" t="s">
        <v>73</v>
      </c>
      <c r="AK271" t="s">
        <v>68</v>
      </c>
      <c r="AM271" t="s">
        <v>65</v>
      </c>
      <c r="AO271" t="s">
        <v>68</v>
      </c>
      <c r="AP271" t="s">
        <v>68</v>
      </c>
      <c r="AQ271" t="s">
        <v>195</v>
      </c>
      <c r="AR271" t="s">
        <v>137</v>
      </c>
      <c r="AS271" t="s">
        <v>69</v>
      </c>
      <c r="AT271" t="s">
        <v>65</v>
      </c>
      <c r="AU271" t="s">
        <v>69</v>
      </c>
      <c r="AV271" t="s">
        <v>69</v>
      </c>
      <c r="AW271" t="s">
        <v>78</v>
      </c>
      <c r="AY271" t="s">
        <v>69</v>
      </c>
      <c r="AZ271" t="s">
        <v>78</v>
      </c>
      <c r="BA271">
        <v>1</v>
      </c>
      <c r="BB271" t="s">
        <v>83</v>
      </c>
      <c r="BC271" t="s">
        <v>127</v>
      </c>
      <c r="BD271">
        <v>28</v>
      </c>
      <c r="BE271" t="s">
        <v>139</v>
      </c>
      <c r="BF271" t="s">
        <v>96</v>
      </c>
      <c r="BG271" t="s">
        <v>361</v>
      </c>
      <c r="BH271" t="s">
        <v>96</v>
      </c>
      <c r="BI271" t="s">
        <v>361</v>
      </c>
      <c r="BJ271" t="s">
        <v>159</v>
      </c>
      <c r="BK271" t="s">
        <v>83</v>
      </c>
    </row>
    <row r="272" spans="1:63" x14ac:dyDescent="0.2">
      <c r="A272">
        <v>0</v>
      </c>
      <c r="B272" s="2">
        <v>45809</v>
      </c>
      <c r="C272">
        <v>1</v>
      </c>
      <c r="E272" t="s">
        <v>66</v>
      </c>
      <c r="F272" t="s">
        <v>69</v>
      </c>
      <c r="G272" t="s">
        <v>65</v>
      </c>
      <c r="H272" t="s">
        <v>65</v>
      </c>
      <c r="I272" t="s">
        <v>66</v>
      </c>
      <c r="J272" t="s">
        <v>84</v>
      </c>
      <c r="K272" t="s">
        <v>65</v>
      </c>
      <c r="L272" t="s">
        <v>65</v>
      </c>
      <c r="M272" t="s">
        <v>65</v>
      </c>
      <c r="N272" t="s">
        <v>68</v>
      </c>
      <c r="O272" t="s">
        <v>69</v>
      </c>
      <c r="P272" t="s">
        <v>69</v>
      </c>
      <c r="Y272">
        <v>1</v>
      </c>
      <c r="Z272" t="s">
        <v>87</v>
      </c>
      <c r="AA272" t="s">
        <v>122</v>
      </c>
      <c r="AB272" t="s">
        <v>72</v>
      </c>
      <c r="AC272" t="s">
        <v>72</v>
      </c>
      <c r="AD272" t="s">
        <v>88</v>
      </c>
      <c r="AE272" t="s">
        <v>73</v>
      </c>
      <c r="AF272" t="s">
        <v>74</v>
      </c>
      <c r="AG272" t="s">
        <v>89</v>
      </c>
      <c r="AH272" t="s">
        <v>75</v>
      </c>
      <c r="AI272" t="s">
        <v>87</v>
      </c>
      <c r="AJ272" t="s">
        <v>74</v>
      </c>
      <c r="AK272" t="s">
        <v>65</v>
      </c>
      <c r="AM272" t="s">
        <v>68</v>
      </c>
      <c r="AO272" t="s">
        <v>68</v>
      </c>
      <c r="AP272" t="s">
        <v>76</v>
      </c>
      <c r="AQ272" t="s">
        <v>195</v>
      </c>
      <c r="AR272" t="s">
        <v>65</v>
      </c>
      <c r="AT272" t="s">
        <v>69</v>
      </c>
      <c r="AU272" t="s">
        <v>69</v>
      </c>
      <c r="AV272" t="s">
        <v>69</v>
      </c>
      <c r="AW272" t="s">
        <v>146</v>
      </c>
      <c r="AY272" t="s">
        <v>69</v>
      </c>
      <c r="AZ272" t="s">
        <v>146</v>
      </c>
      <c r="BA272">
        <v>1</v>
      </c>
      <c r="BB272" t="s">
        <v>99</v>
      </c>
      <c r="BC272" t="s">
        <v>127</v>
      </c>
      <c r="BD272">
        <v>26</v>
      </c>
      <c r="BE272" t="s">
        <v>80</v>
      </c>
      <c r="BF272" t="s">
        <v>209</v>
      </c>
      <c r="BH272" t="s">
        <v>209</v>
      </c>
      <c r="BJ272" t="s">
        <v>311</v>
      </c>
      <c r="BK272" t="s">
        <v>105</v>
      </c>
    </row>
    <row r="273" spans="1:63" x14ac:dyDescent="0.2">
      <c r="A273">
        <v>0</v>
      </c>
      <c r="B273" t="s">
        <v>62</v>
      </c>
      <c r="C273">
        <v>1</v>
      </c>
      <c r="E273" t="s">
        <v>69</v>
      </c>
      <c r="F273" t="s">
        <v>69</v>
      </c>
      <c r="G273" t="s">
        <v>69</v>
      </c>
      <c r="H273" t="s">
        <v>69</v>
      </c>
      <c r="I273" t="s">
        <v>69</v>
      </c>
      <c r="J273" t="s">
        <v>67</v>
      </c>
      <c r="K273" t="s">
        <v>65</v>
      </c>
      <c r="L273" t="s">
        <v>65</v>
      </c>
      <c r="M273" t="s">
        <v>69</v>
      </c>
      <c r="N273" t="s">
        <v>69</v>
      </c>
      <c r="O273" t="s">
        <v>69</v>
      </c>
      <c r="P273" t="s">
        <v>65</v>
      </c>
      <c r="Y273">
        <v>1</v>
      </c>
      <c r="Z273" t="s">
        <v>87</v>
      </c>
      <c r="AA273" t="s">
        <v>86</v>
      </c>
      <c r="AB273" t="s">
        <v>87</v>
      </c>
      <c r="AC273" t="s">
        <v>87</v>
      </c>
      <c r="AD273" t="s">
        <v>66</v>
      </c>
      <c r="AE273" t="s">
        <v>73</v>
      </c>
      <c r="AF273" t="s">
        <v>73</v>
      </c>
      <c r="AG273" t="s">
        <v>75</v>
      </c>
      <c r="AH273" t="s">
        <v>75</v>
      </c>
      <c r="AI273" t="s">
        <v>87</v>
      </c>
      <c r="AJ273" t="s">
        <v>74</v>
      </c>
      <c r="AK273" t="s">
        <v>69</v>
      </c>
      <c r="AM273" t="s">
        <v>69</v>
      </c>
      <c r="AO273" t="s">
        <v>68</v>
      </c>
      <c r="AP273" t="s">
        <v>76</v>
      </c>
      <c r="AQ273" t="s">
        <v>153</v>
      </c>
      <c r="AR273" t="s">
        <v>65</v>
      </c>
      <c r="AT273" t="s">
        <v>69</v>
      </c>
      <c r="AU273" t="s">
        <v>69</v>
      </c>
      <c r="AV273" t="s">
        <v>65</v>
      </c>
      <c r="AY273" t="s">
        <v>65</v>
      </c>
      <c r="BA273">
        <v>1</v>
      </c>
      <c r="BB273" t="s">
        <v>94</v>
      </c>
      <c r="BC273" t="s">
        <v>127</v>
      </c>
      <c r="BD273">
        <v>40</v>
      </c>
      <c r="BE273" t="s">
        <v>80</v>
      </c>
      <c r="BF273" t="s">
        <v>96</v>
      </c>
      <c r="BG273" t="s">
        <v>361</v>
      </c>
      <c r="BH273" t="s">
        <v>96</v>
      </c>
      <c r="BI273" t="s">
        <v>361</v>
      </c>
      <c r="BJ273" t="s">
        <v>729</v>
      </c>
      <c r="BK273" t="s">
        <v>83</v>
      </c>
    </row>
    <row r="274" spans="1:63" x14ac:dyDescent="0.2">
      <c r="A274">
        <v>0</v>
      </c>
      <c r="B274" t="s">
        <v>120</v>
      </c>
      <c r="C274">
        <v>1</v>
      </c>
      <c r="E274" t="s">
        <v>69</v>
      </c>
      <c r="F274" t="s">
        <v>69</v>
      </c>
      <c r="G274" t="s">
        <v>69</v>
      </c>
      <c r="H274" t="s">
        <v>69</v>
      </c>
      <c r="I274" t="s">
        <v>69</v>
      </c>
      <c r="J274" t="s">
        <v>84</v>
      </c>
      <c r="K274" t="s">
        <v>65</v>
      </c>
      <c r="L274" t="s">
        <v>65</v>
      </c>
      <c r="M274" t="s">
        <v>69</v>
      </c>
      <c r="N274" t="s">
        <v>69</v>
      </c>
      <c r="O274" t="s">
        <v>69</v>
      </c>
      <c r="P274" t="s">
        <v>65</v>
      </c>
      <c r="Y274">
        <v>1</v>
      </c>
      <c r="Z274" t="s">
        <v>87</v>
      </c>
      <c r="AA274" t="s">
        <v>86</v>
      </c>
      <c r="AB274" t="s">
        <v>87</v>
      </c>
      <c r="AC274" t="s">
        <v>87</v>
      </c>
      <c r="AD274" t="s">
        <v>83</v>
      </c>
      <c r="AE274" t="s">
        <v>73</v>
      </c>
      <c r="AF274" t="s">
        <v>73</v>
      </c>
      <c r="AG274" t="s">
        <v>75</v>
      </c>
      <c r="AH274" t="s">
        <v>75</v>
      </c>
      <c r="AI274" t="s">
        <v>72</v>
      </c>
      <c r="AJ274" t="s">
        <v>73</v>
      </c>
      <c r="AK274" t="s">
        <v>68</v>
      </c>
      <c r="AL274" t="s">
        <v>730</v>
      </c>
      <c r="AM274" t="s">
        <v>68</v>
      </c>
      <c r="AN274" t="s">
        <v>731</v>
      </c>
      <c r="AO274" t="s">
        <v>68</v>
      </c>
      <c r="AP274" t="s">
        <v>76</v>
      </c>
      <c r="AQ274" t="s">
        <v>77</v>
      </c>
      <c r="AR274" t="s">
        <v>116</v>
      </c>
      <c r="AS274" t="s">
        <v>68</v>
      </c>
      <c r="AT274" t="s">
        <v>65</v>
      </c>
      <c r="AU274" t="s">
        <v>69</v>
      </c>
      <c r="AV274" t="s">
        <v>69</v>
      </c>
      <c r="AW274" t="s">
        <v>275</v>
      </c>
      <c r="AY274" t="s">
        <v>69</v>
      </c>
      <c r="AZ274" t="s">
        <v>275</v>
      </c>
      <c r="BA274">
        <v>1</v>
      </c>
      <c r="BB274" t="s">
        <v>83</v>
      </c>
      <c r="BC274" t="s">
        <v>127</v>
      </c>
      <c r="BD274">
        <v>42</v>
      </c>
      <c r="BE274" t="s">
        <v>80</v>
      </c>
      <c r="BF274" t="s">
        <v>96</v>
      </c>
      <c r="BG274" t="s">
        <v>198</v>
      </c>
      <c r="BH274" t="s">
        <v>96</v>
      </c>
      <c r="BI274" t="s">
        <v>198</v>
      </c>
      <c r="BJ274" t="s">
        <v>534</v>
      </c>
      <c r="BK274" t="s">
        <v>83</v>
      </c>
    </row>
    <row r="275" spans="1:63" x14ac:dyDescent="0.2">
      <c r="A275">
        <v>0</v>
      </c>
      <c r="B275" t="s">
        <v>62</v>
      </c>
      <c r="C275">
        <v>1</v>
      </c>
      <c r="E275" t="s">
        <v>69</v>
      </c>
      <c r="F275" t="s">
        <v>121</v>
      </c>
      <c r="G275" t="s">
        <v>66</v>
      </c>
      <c r="H275" t="s">
        <v>69</v>
      </c>
      <c r="I275" t="s">
        <v>66</v>
      </c>
      <c r="J275" t="s">
        <v>67</v>
      </c>
      <c r="K275" t="s">
        <v>65</v>
      </c>
      <c r="L275" t="s">
        <v>65</v>
      </c>
      <c r="M275" t="s">
        <v>68</v>
      </c>
      <c r="N275" t="s">
        <v>68</v>
      </c>
      <c r="O275" t="s">
        <v>69</v>
      </c>
      <c r="P275" t="s">
        <v>65</v>
      </c>
      <c r="Y275">
        <v>1</v>
      </c>
      <c r="Z275" t="s">
        <v>66</v>
      </c>
      <c r="AA275" t="s">
        <v>71</v>
      </c>
      <c r="AB275" t="s">
        <v>72</v>
      </c>
      <c r="AC275" t="s">
        <v>72</v>
      </c>
      <c r="AD275" t="s">
        <v>66</v>
      </c>
      <c r="AE275" t="s">
        <v>73</v>
      </c>
      <c r="AF275" t="s">
        <v>74</v>
      </c>
      <c r="AG275" t="s">
        <v>75</v>
      </c>
      <c r="AH275" t="s">
        <v>75</v>
      </c>
      <c r="AI275" t="s">
        <v>66</v>
      </c>
      <c r="AJ275" t="s">
        <v>74</v>
      </c>
      <c r="AK275" t="s">
        <v>65</v>
      </c>
      <c r="AL275" t="s">
        <v>732</v>
      </c>
      <c r="AM275" t="s">
        <v>65</v>
      </c>
      <c r="AN275" t="s">
        <v>733</v>
      </c>
      <c r="AO275" t="s">
        <v>68</v>
      </c>
      <c r="AP275" t="s">
        <v>76</v>
      </c>
      <c r="AQ275" t="s">
        <v>113</v>
      </c>
      <c r="AR275" t="s">
        <v>65</v>
      </c>
      <c r="AT275" t="s">
        <v>66</v>
      </c>
      <c r="AU275" t="s">
        <v>65</v>
      </c>
      <c r="AV275" t="s">
        <v>65</v>
      </c>
      <c r="AY275" t="s">
        <v>65</v>
      </c>
      <c r="BA275">
        <v>0</v>
      </c>
      <c r="BB275" t="s">
        <v>79</v>
      </c>
      <c r="BC275" t="s">
        <v>79</v>
      </c>
      <c r="BD275">
        <v>36</v>
      </c>
      <c r="BE275" t="s">
        <v>80</v>
      </c>
      <c r="BF275" t="s">
        <v>96</v>
      </c>
      <c r="BG275" t="s">
        <v>361</v>
      </c>
      <c r="BH275" t="s">
        <v>96</v>
      </c>
      <c r="BI275" t="s">
        <v>361</v>
      </c>
      <c r="BJ275" t="s">
        <v>159</v>
      </c>
      <c r="BK275" t="s">
        <v>99</v>
      </c>
    </row>
    <row r="276" spans="1:63" x14ac:dyDescent="0.2">
      <c r="A276">
        <v>1</v>
      </c>
      <c r="Q276">
        <v>0</v>
      </c>
      <c r="R276" t="s">
        <v>149</v>
      </c>
      <c r="S276" t="s">
        <v>192</v>
      </c>
      <c r="T276" t="s">
        <v>64</v>
      </c>
      <c r="U276" t="s">
        <v>192</v>
      </c>
      <c r="V276" t="s">
        <v>79</v>
      </c>
      <c r="W276" t="s">
        <v>334</v>
      </c>
      <c r="Y276">
        <v>1</v>
      </c>
      <c r="Z276" t="s">
        <v>70</v>
      </c>
      <c r="AA276" t="s">
        <v>71</v>
      </c>
      <c r="AB276" t="s">
        <v>72</v>
      </c>
      <c r="AC276" t="s">
        <v>72</v>
      </c>
      <c r="AD276" t="s">
        <v>66</v>
      </c>
      <c r="AE276" t="s">
        <v>73</v>
      </c>
      <c r="AF276" t="s">
        <v>73</v>
      </c>
      <c r="AG276" t="s">
        <v>75</v>
      </c>
      <c r="AH276" t="s">
        <v>89</v>
      </c>
      <c r="AI276" t="s">
        <v>87</v>
      </c>
      <c r="AJ276" t="s">
        <v>74</v>
      </c>
      <c r="AK276" t="s">
        <v>68</v>
      </c>
      <c r="AL276" t="s">
        <v>734</v>
      </c>
      <c r="AM276" t="s">
        <v>65</v>
      </c>
      <c r="AN276" t="s">
        <v>735</v>
      </c>
      <c r="AO276" t="s">
        <v>112</v>
      </c>
      <c r="AP276" t="s">
        <v>163</v>
      </c>
      <c r="AQ276" t="s">
        <v>153</v>
      </c>
      <c r="AR276" t="s">
        <v>103</v>
      </c>
      <c r="AS276" t="s">
        <v>69</v>
      </c>
      <c r="AT276" t="s">
        <v>69</v>
      </c>
      <c r="AU276" t="s">
        <v>68</v>
      </c>
      <c r="AV276" t="s">
        <v>68</v>
      </c>
      <c r="AX276" t="s">
        <v>736</v>
      </c>
      <c r="AY276" t="s">
        <v>65</v>
      </c>
      <c r="BA276">
        <v>0</v>
      </c>
      <c r="BB276" t="s">
        <v>83</v>
      </c>
      <c r="BC276" t="s">
        <v>83</v>
      </c>
      <c r="BD276">
        <v>44</v>
      </c>
      <c r="BE276" t="s">
        <v>95</v>
      </c>
      <c r="BF276" t="s">
        <v>81</v>
      </c>
      <c r="BH276" t="s">
        <v>81</v>
      </c>
      <c r="BJ276" t="s">
        <v>671</v>
      </c>
      <c r="BK276" t="s">
        <v>99</v>
      </c>
    </row>
    <row r="277" spans="1:63" x14ac:dyDescent="0.2">
      <c r="A277">
        <v>0</v>
      </c>
      <c r="B277" t="s">
        <v>191</v>
      </c>
      <c r="C277">
        <v>1</v>
      </c>
      <c r="E277" t="s">
        <v>69</v>
      </c>
      <c r="F277" t="s">
        <v>69</v>
      </c>
      <c r="G277" t="s">
        <v>65</v>
      </c>
      <c r="H277" t="s">
        <v>65</v>
      </c>
      <c r="I277" t="s">
        <v>66</v>
      </c>
      <c r="J277" t="s">
        <v>142</v>
      </c>
      <c r="K277" t="s">
        <v>68</v>
      </c>
      <c r="L277" t="s">
        <v>68</v>
      </c>
      <c r="M277" t="s">
        <v>68</v>
      </c>
      <c r="N277" t="s">
        <v>68</v>
      </c>
      <c r="O277" t="s">
        <v>65</v>
      </c>
      <c r="P277" t="s">
        <v>65</v>
      </c>
      <c r="Y277">
        <v>0</v>
      </c>
      <c r="AK277" t="s">
        <v>69</v>
      </c>
      <c r="AL277" t="s">
        <v>737</v>
      </c>
      <c r="AM277" t="s">
        <v>65</v>
      </c>
      <c r="AO277" t="s">
        <v>68</v>
      </c>
      <c r="AP277" t="s">
        <v>68</v>
      </c>
      <c r="AQ277" t="s">
        <v>77</v>
      </c>
      <c r="AR277" t="s">
        <v>103</v>
      </c>
      <c r="AS277" t="s">
        <v>64</v>
      </c>
      <c r="AT277" t="s">
        <v>66</v>
      </c>
      <c r="AU277" t="s">
        <v>68</v>
      </c>
      <c r="AV277" t="s">
        <v>69</v>
      </c>
      <c r="AW277" t="s">
        <v>146</v>
      </c>
      <c r="AY277" t="s">
        <v>69</v>
      </c>
      <c r="AZ277" t="s">
        <v>146</v>
      </c>
      <c r="BA277">
        <v>1</v>
      </c>
      <c r="BB277" t="s">
        <v>83</v>
      </c>
      <c r="BC277" t="s">
        <v>127</v>
      </c>
      <c r="BD277">
        <v>24</v>
      </c>
      <c r="BE277" t="s">
        <v>80</v>
      </c>
      <c r="BF277" t="s">
        <v>96</v>
      </c>
      <c r="BG277" t="s">
        <v>361</v>
      </c>
      <c r="BH277" t="s">
        <v>96</v>
      </c>
      <c r="BI277" t="s">
        <v>361</v>
      </c>
      <c r="BJ277" t="s">
        <v>82</v>
      </c>
      <c r="BK277" t="s">
        <v>99</v>
      </c>
    </row>
    <row r="278" spans="1:63" x14ac:dyDescent="0.2">
      <c r="A278">
        <v>0</v>
      </c>
      <c r="B278" t="s">
        <v>160</v>
      </c>
      <c r="C278">
        <v>0</v>
      </c>
      <c r="D278">
        <v>1</v>
      </c>
      <c r="E278" t="s">
        <v>66</v>
      </c>
      <c r="F278" t="s">
        <v>121</v>
      </c>
      <c r="G278" t="s">
        <v>65</v>
      </c>
      <c r="H278" t="s">
        <v>69</v>
      </c>
      <c r="I278" t="s">
        <v>66</v>
      </c>
      <c r="J278" t="s">
        <v>142</v>
      </c>
      <c r="K278" t="s">
        <v>69</v>
      </c>
      <c r="L278" t="s">
        <v>69</v>
      </c>
      <c r="M278" t="s">
        <v>65</v>
      </c>
      <c r="N278" t="s">
        <v>68</v>
      </c>
      <c r="O278" t="s">
        <v>65</v>
      </c>
      <c r="P278" t="s">
        <v>69</v>
      </c>
      <c r="Y278">
        <v>1</v>
      </c>
      <c r="Z278" t="s">
        <v>85</v>
      </c>
      <c r="AA278" t="s">
        <v>122</v>
      </c>
      <c r="AB278" t="s">
        <v>85</v>
      </c>
      <c r="AC278" t="s">
        <v>85</v>
      </c>
      <c r="AD278" t="s">
        <v>88</v>
      </c>
      <c r="AE278" t="s">
        <v>66</v>
      </c>
      <c r="AF278" t="s">
        <v>74</v>
      </c>
      <c r="AG278" t="s">
        <v>89</v>
      </c>
      <c r="AH278" t="s">
        <v>129</v>
      </c>
      <c r="AI278" t="s">
        <v>72</v>
      </c>
      <c r="AJ278" t="s">
        <v>74</v>
      </c>
      <c r="AK278" t="s">
        <v>69</v>
      </c>
      <c r="AL278" t="s">
        <v>738</v>
      </c>
      <c r="AM278" t="s">
        <v>68</v>
      </c>
      <c r="AN278" t="s">
        <v>739</v>
      </c>
      <c r="AO278" t="s">
        <v>112</v>
      </c>
      <c r="AP278" t="s">
        <v>163</v>
      </c>
      <c r="AQ278" t="s">
        <v>164</v>
      </c>
      <c r="AR278" t="s">
        <v>103</v>
      </c>
      <c r="AS278" t="s">
        <v>68</v>
      </c>
      <c r="AT278" t="s">
        <v>66</v>
      </c>
      <c r="AU278" t="s">
        <v>68</v>
      </c>
      <c r="AV278" t="s">
        <v>68</v>
      </c>
      <c r="AX278" t="s">
        <v>78</v>
      </c>
      <c r="AY278" t="s">
        <v>65</v>
      </c>
      <c r="BA278">
        <v>1</v>
      </c>
      <c r="BB278" t="s">
        <v>79</v>
      </c>
      <c r="BC278" t="s">
        <v>83</v>
      </c>
      <c r="BD278">
        <v>44</v>
      </c>
      <c r="BE278" t="s">
        <v>80</v>
      </c>
      <c r="BF278" t="s">
        <v>96</v>
      </c>
      <c r="BG278" t="s">
        <v>421</v>
      </c>
      <c r="BH278" t="s">
        <v>96</v>
      </c>
      <c r="BI278" t="s">
        <v>421</v>
      </c>
      <c r="BJ278" t="s">
        <v>740</v>
      </c>
      <c r="BK278" t="s">
        <v>99</v>
      </c>
    </row>
    <row r="279" spans="1:63" x14ac:dyDescent="0.2">
      <c r="A279">
        <v>0</v>
      </c>
      <c r="B279" t="s">
        <v>120</v>
      </c>
      <c r="C279">
        <v>1</v>
      </c>
      <c r="E279" t="s">
        <v>69</v>
      </c>
      <c r="F279" t="s">
        <v>121</v>
      </c>
      <c r="G279" t="s">
        <v>66</v>
      </c>
      <c r="H279" t="s">
        <v>66</v>
      </c>
      <c r="I279" t="s">
        <v>66</v>
      </c>
      <c r="J279" t="s">
        <v>100</v>
      </c>
      <c r="K279" t="s">
        <v>65</v>
      </c>
      <c r="L279" t="s">
        <v>65</v>
      </c>
      <c r="M279" t="s">
        <v>69</v>
      </c>
      <c r="N279" t="s">
        <v>65</v>
      </c>
      <c r="O279" t="s">
        <v>66</v>
      </c>
      <c r="P279" t="s">
        <v>65</v>
      </c>
      <c r="Y279">
        <v>1</v>
      </c>
      <c r="Z279" t="s">
        <v>87</v>
      </c>
      <c r="AA279" t="s">
        <v>122</v>
      </c>
      <c r="AB279" t="s">
        <v>87</v>
      </c>
      <c r="AC279" t="s">
        <v>87</v>
      </c>
      <c r="AD279" t="s">
        <v>66</v>
      </c>
      <c r="AE279" t="s">
        <v>73</v>
      </c>
      <c r="AF279" t="s">
        <v>74</v>
      </c>
      <c r="AG279" t="s">
        <v>75</v>
      </c>
      <c r="AH279" t="s">
        <v>75</v>
      </c>
      <c r="AI279" t="s">
        <v>87</v>
      </c>
      <c r="AJ279" t="s">
        <v>74</v>
      </c>
      <c r="AK279" t="s">
        <v>68</v>
      </c>
      <c r="AM279" t="s">
        <v>68</v>
      </c>
      <c r="AO279" t="s">
        <v>92</v>
      </c>
      <c r="AP279" t="s">
        <v>76</v>
      </c>
      <c r="AQ279" t="s">
        <v>77</v>
      </c>
      <c r="AR279" t="s">
        <v>65</v>
      </c>
      <c r="AT279" t="s">
        <v>65</v>
      </c>
      <c r="AU279" t="s">
        <v>65</v>
      </c>
      <c r="AV279" t="s">
        <v>69</v>
      </c>
      <c r="AW279" t="s">
        <v>146</v>
      </c>
      <c r="AY279" t="s">
        <v>69</v>
      </c>
      <c r="AZ279" t="s">
        <v>146</v>
      </c>
      <c r="BA279">
        <v>1</v>
      </c>
      <c r="BB279" t="s">
        <v>99</v>
      </c>
      <c r="BC279" t="s">
        <v>83</v>
      </c>
      <c r="BD279">
        <v>31</v>
      </c>
      <c r="BE279" t="s">
        <v>80</v>
      </c>
      <c r="BF279" t="s">
        <v>96</v>
      </c>
      <c r="BG279" t="s">
        <v>198</v>
      </c>
      <c r="BH279" t="s">
        <v>96</v>
      </c>
      <c r="BI279" t="s">
        <v>198</v>
      </c>
      <c r="BJ279" t="s">
        <v>534</v>
      </c>
      <c r="BK279" t="s">
        <v>105</v>
      </c>
    </row>
    <row r="280" spans="1:63" x14ac:dyDescent="0.2">
      <c r="A280">
        <v>1</v>
      </c>
      <c r="Q280">
        <v>0</v>
      </c>
      <c r="R280" t="s">
        <v>149</v>
      </c>
      <c r="S280" t="s">
        <v>107</v>
      </c>
      <c r="T280" t="s">
        <v>69</v>
      </c>
      <c r="U280" t="s">
        <v>107</v>
      </c>
      <c r="V280" t="s">
        <v>69</v>
      </c>
      <c r="W280" t="s">
        <v>69</v>
      </c>
      <c r="X280" t="s">
        <v>251</v>
      </c>
      <c r="Y280">
        <v>1</v>
      </c>
      <c r="Z280" t="s">
        <v>70</v>
      </c>
      <c r="AA280" t="s">
        <v>178</v>
      </c>
      <c r="AB280" t="s">
        <v>72</v>
      </c>
      <c r="AC280" t="s">
        <v>72</v>
      </c>
      <c r="AD280" t="s">
        <v>66</v>
      </c>
      <c r="AE280" t="s">
        <v>73</v>
      </c>
      <c r="AF280" t="s">
        <v>74</v>
      </c>
      <c r="AG280" t="s">
        <v>89</v>
      </c>
      <c r="AH280" t="s">
        <v>75</v>
      </c>
      <c r="AI280" t="s">
        <v>87</v>
      </c>
      <c r="AJ280" t="s">
        <v>73</v>
      </c>
      <c r="AK280" t="s">
        <v>69</v>
      </c>
      <c r="AL280" t="s">
        <v>741</v>
      </c>
      <c r="AM280" t="s">
        <v>65</v>
      </c>
      <c r="AN280" t="s">
        <v>742</v>
      </c>
      <c r="AO280" t="s">
        <v>188</v>
      </c>
      <c r="AP280" t="s">
        <v>145</v>
      </c>
      <c r="AQ280" t="s">
        <v>153</v>
      </c>
      <c r="AR280" t="s">
        <v>116</v>
      </c>
      <c r="AS280" t="s">
        <v>69</v>
      </c>
      <c r="AT280" t="s">
        <v>69</v>
      </c>
      <c r="AU280" t="s">
        <v>69</v>
      </c>
      <c r="AV280" t="s">
        <v>68</v>
      </c>
      <c r="AX280" t="s">
        <v>743</v>
      </c>
      <c r="AY280" t="s">
        <v>65</v>
      </c>
      <c r="BA280">
        <v>1</v>
      </c>
      <c r="BB280" t="s">
        <v>83</v>
      </c>
      <c r="BC280" t="s">
        <v>127</v>
      </c>
      <c r="BD280">
        <v>49</v>
      </c>
      <c r="BE280" t="s">
        <v>185</v>
      </c>
      <c r="BF280" t="s">
        <v>96</v>
      </c>
      <c r="BG280" t="s">
        <v>198</v>
      </c>
      <c r="BH280" t="s">
        <v>96</v>
      </c>
      <c r="BI280" t="s">
        <v>198</v>
      </c>
      <c r="BJ280" t="s">
        <v>358</v>
      </c>
      <c r="BK280" t="s">
        <v>83</v>
      </c>
    </row>
    <row r="281" spans="1:63" x14ac:dyDescent="0.2">
      <c r="A281">
        <v>0</v>
      </c>
      <c r="B281" t="s">
        <v>62</v>
      </c>
      <c r="C281">
        <v>1</v>
      </c>
      <c r="E281" t="s">
        <v>69</v>
      </c>
      <c r="F281" t="s">
        <v>65</v>
      </c>
      <c r="G281" t="s">
        <v>69</v>
      </c>
      <c r="H281" t="s">
        <v>66</v>
      </c>
      <c r="I281" t="s">
        <v>69</v>
      </c>
      <c r="J281" t="s">
        <v>142</v>
      </c>
      <c r="K281" t="s">
        <v>68</v>
      </c>
      <c r="L281" t="s">
        <v>68</v>
      </c>
      <c r="M281" t="s">
        <v>68</v>
      </c>
      <c r="N281" t="s">
        <v>65</v>
      </c>
      <c r="O281" t="s">
        <v>66</v>
      </c>
      <c r="P281" t="s">
        <v>65</v>
      </c>
      <c r="Y281">
        <v>1</v>
      </c>
      <c r="Z281" t="s">
        <v>66</v>
      </c>
      <c r="AA281" t="s">
        <v>71</v>
      </c>
      <c r="AB281" t="s">
        <v>72</v>
      </c>
      <c r="AC281" t="s">
        <v>72</v>
      </c>
      <c r="AD281" t="s">
        <v>66</v>
      </c>
      <c r="AE281" t="s">
        <v>66</v>
      </c>
      <c r="AF281" t="s">
        <v>74</v>
      </c>
      <c r="AG281" t="s">
        <v>75</v>
      </c>
      <c r="AH281" t="s">
        <v>75</v>
      </c>
      <c r="AI281" t="s">
        <v>66</v>
      </c>
      <c r="AJ281" t="s">
        <v>74</v>
      </c>
      <c r="AK281" t="s">
        <v>68</v>
      </c>
      <c r="AL281" t="s">
        <v>744</v>
      </c>
      <c r="AM281" t="s">
        <v>68</v>
      </c>
      <c r="AN281" t="s">
        <v>745</v>
      </c>
      <c r="AO281" t="s">
        <v>68</v>
      </c>
      <c r="AP281" t="s">
        <v>68</v>
      </c>
      <c r="AQ281" t="s">
        <v>77</v>
      </c>
      <c r="AR281" t="s">
        <v>103</v>
      </c>
      <c r="AS281" t="s">
        <v>65</v>
      </c>
      <c r="AT281" t="s">
        <v>69</v>
      </c>
      <c r="AU281" t="s">
        <v>65</v>
      </c>
      <c r="AV281" t="s">
        <v>65</v>
      </c>
      <c r="AY281" t="s">
        <v>65</v>
      </c>
      <c r="BA281">
        <v>0</v>
      </c>
      <c r="BB281" t="s">
        <v>79</v>
      </c>
      <c r="BC281" t="s">
        <v>79</v>
      </c>
      <c r="BD281">
        <v>27</v>
      </c>
      <c r="BE281" t="s">
        <v>746</v>
      </c>
      <c r="BF281" t="s">
        <v>96</v>
      </c>
      <c r="BG281" t="s">
        <v>147</v>
      </c>
      <c r="BH281" t="s">
        <v>96</v>
      </c>
      <c r="BI281" t="s">
        <v>147</v>
      </c>
      <c r="BJ281" t="s">
        <v>98</v>
      </c>
      <c r="BK281" t="s">
        <v>83</v>
      </c>
    </row>
    <row r="282" spans="1:63" x14ac:dyDescent="0.2">
      <c r="A282">
        <v>0</v>
      </c>
      <c r="B282" t="s">
        <v>120</v>
      </c>
      <c r="C282">
        <v>1</v>
      </c>
      <c r="E282" t="s">
        <v>69</v>
      </c>
      <c r="F282" t="s">
        <v>121</v>
      </c>
      <c r="G282" t="s">
        <v>66</v>
      </c>
      <c r="H282" t="s">
        <v>69</v>
      </c>
      <c r="I282" t="s">
        <v>66</v>
      </c>
      <c r="J282" t="s">
        <v>84</v>
      </c>
      <c r="K282" t="s">
        <v>65</v>
      </c>
      <c r="L282" t="s">
        <v>65</v>
      </c>
      <c r="M282" t="s">
        <v>65</v>
      </c>
      <c r="N282" t="s">
        <v>68</v>
      </c>
      <c r="O282" t="s">
        <v>66</v>
      </c>
      <c r="P282" t="s">
        <v>65</v>
      </c>
      <c r="Y282">
        <v>1</v>
      </c>
      <c r="Z282" t="s">
        <v>87</v>
      </c>
      <c r="AA282" t="s">
        <v>86</v>
      </c>
      <c r="AB282" t="s">
        <v>72</v>
      </c>
      <c r="AC282" t="s">
        <v>72</v>
      </c>
      <c r="AD282" t="s">
        <v>65</v>
      </c>
      <c r="AE282" t="s">
        <v>73</v>
      </c>
      <c r="AF282" t="s">
        <v>74</v>
      </c>
      <c r="AG282" t="s">
        <v>75</v>
      </c>
      <c r="AH282" t="s">
        <v>75</v>
      </c>
      <c r="AI282" t="s">
        <v>87</v>
      </c>
      <c r="AJ282" t="s">
        <v>74</v>
      </c>
      <c r="AK282" t="s">
        <v>68</v>
      </c>
      <c r="AM282" t="s">
        <v>65</v>
      </c>
      <c r="AN282" t="s">
        <v>747</v>
      </c>
      <c r="AO282" t="s">
        <v>112</v>
      </c>
      <c r="AP282" t="s">
        <v>68</v>
      </c>
      <c r="AQ282" t="s">
        <v>164</v>
      </c>
      <c r="AR282" t="s">
        <v>137</v>
      </c>
      <c r="AS282" t="s">
        <v>64</v>
      </c>
      <c r="AT282" t="s">
        <v>69</v>
      </c>
      <c r="AU282" t="s">
        <v>68</v>
      </c>
      <c r="AV282" t="s">
        <v>65</v>
      </c>
      <c r="AY282" t="s">
        <v>65</v>
      </c>
      <c r="BA282">
        <v>1</v>
      </c>
      <c r="BB282" t="s">
        <v>79</v>
      </c>
      <c r="BC282" t="s">
        <v>83</v>
      </c>
      <c r="BD282">
        <v>27</v>
      </c>
      <c r="BE282" t="s">
        <v>748</v>
      </c>
      <c r="BF282" t="s">
        <v>96</v>
      </c>
      <c r="BG282" t="s">
        <v>290</v>
      </c>
      <c r="BH282" t="s">
        <v>96</v>
      </c>
      <c r="BI282" t="s">
        <v>290</v>
      </c>
      <c r="BJ282" t="s">
        <v>749</v>
      </c>
      <c r="BK282" t="s">
        <v>105</v>
      </c>
    </row>
    <row r="283" spans="1:63" x14ac:dyDescent="0.2">
      <c r="A283">
        <v>0</v>
      </c>
      <c r="B283" t="s">
        <v>160</v>
      </c>
      <c r="C283">
        <v>1</v>
      </c>
      <c r="E283" t="s">
        <v>69</v>
      </c>
      <c r="F283" t="s">
        <v>69</v>
      </c>
      <c r="G283" t="s">
        <v>65</v>
      </c>
      <c r="H283" t="s">
        <v>65</v>
      </c>
      <c r="I283" t="s">
        <v>66</v>
      </c>
      <c r="J283" t="s">
        <v>66</v>
      </c>
      <c r="K283" t="s">
        <v>65</v>
      </c>
      <c r="L283" t="s">
        <v>65</v>
      </c>
      <c r="M283" t="s">
        <v>68</v>
      </c>
      <c r="N283" t="s">
        <v>68</v>
      </c>
      <c r="O283" t="s">
        <v>66</v>
      </c>
      <c r="P283" t="s">
        <v>65</v>
      </c>
      <c r="Y283">
        <v>1</v>
      </c>
      <c r="Z283" t="s">
        <v>70</v>
      </c>
      <c r="AA283" t="s">
        <v>71</v>
      </c>
      <c r="AB283" t="s">
        <v>72</v>
      </c>
      <c r="AC283" t="s">
        <v>72</v>
      </c>
      <c r="AD283" t="s">
        <v>66</v>
      </c>
      <c r="AE283" t="s">
        <v>66</v>
      </c>
      <c r="AF283" t="s">
        <v>73</v>
      </c>
      <c r="AG283" t="s">
        <v>75</v>
      </c>
      <c r="AH283" t="s">
        <v>89</v>
      </c>
      <c r="AI283" t="s">
        <v>66</v>
      </c>
      <c r="AJ283" t="s">
        <v>74</v>
      </c>
      <c r="AK283" t="s">
        <v>65</v>
      </c>
      <c r="AL283" t="s">
        <v>750</v>
      </c>
      <c r="AM283" t="s">
        <v>65</v>
      </c>
      <c r="AN283" t="s">
        <v>750</v>
      </c>
      <c r="AO283" t="s">
        <v>92</v>
      </c>
      <c r="AP283" t="s">
        <v>76</v>
      </c>
      <c r="AQ283" t="s">
        <v>132</v>
      </c>
      <c r="AR283" t="s">
        <v>65</v>
      </c>
      <c r="AT283" t="s">
        <v>65</v>
      </c>
      <c r="AU283" t="s">
        <v>69</v>
      </c>
      <c r="AV283" t="s">
        <v>65</v>
      </c>
      <c r="AY283" t="s">
        <v>69</v>
      </c>
      <c r="AZ283" t="s">
        <v>275</v>
      </c>
      <c r="BA283">
        <v>1</v>
      </c>
      <c r="BB283" t="s">
        <v>79</v>
      </c>
      <c r="BC283" t="s">
        <v>79</v>
      </c>
      <c r="BD283">
        <v>28</v>
      </c>
      <c r="BE283" t="s">
        <v>80</v>
      </c>
      <c r="BF283" t="s">
        <v>96</v>
      </c>
      <c r="BG283" t="s">
        <v>147</v>
      </c>
      <c r="BH283" t="s">
        <v>96</v>
      </c>
      <c r="BI283" t="s">
        <v>147</v>
      </c>
      <c r="BJ283" t="s">
        <v>218</v>
      </c>
      <c r="BK283" t="s">
        <v>83</v>
      </c>
    </row>
    <row r="284" spans="1:63" x14ac:dyDescent="0.2">
      <c r="A284">
        <v>0</v>
      </c>
      <c r="B284" s="2">
        <v>45809</v>
      </c>
      <c r="C284">
        <v>1</v>
      </c>
      <c r="E284" t="s">
        <v>69</v>
      </c>
      <c r="F284" t="s">
        <v>69</v>
      </c>
      <c r="G284" t="s">
        <v>65</v>
      </c>
      <c r="H284" t="s">
        <v>65</v>
      </c>
      <c r="I284" t="s">
        <v>66</v>
      </c>
      <c r="J284" t="s">
        <v>142</v>
      </c>
      <c r="K284" t="s">
        <v>69</v>
      </c>
      <c r="L284" t="s">
        <v>68</v>
      </c>
      <c r="M284" t="s">
        <v>65</v>
      </c>
      <c r="N284" t="s">
        <v>65</v>
      </c>
      <c r="O284" t="s">
        <v>65</v>
      </c>
      <c r="P284" t="s">
        <v>65</v>
      </c>
      <c r="Y284">
        <v>1</v>
      </c>
      <c r="Z284" t="s">
        <v>70</v>
      </c>
      <c r="AA284" t="s">
        <v>122</v>
      </c>
      <c r="AB284" t="s">
        <v>72</v>
      </c>
      <c r="AC284" t="s">
        <v>72</v>
      </c>
      <c r="AD284" t="s">
        <v>66</v>
      </c>
      <c r="AE284" t="s">
        <v>123</v>
      </c>
      <c r="AF284" t="s">
        <v>74</v>
      </c>
      <c r="AG284" t="s">
        <v>75</v>
      </c>
      <c r="AH284" t="s">
        <v>89</v>
      </c>
      <c r="AI284" t="s">
        <v>87</v>
      </c>
      <c r="AJ284" t="s">
        <v>73</v>
      </c>
      <c r="AK284" t="s">
        <v>65</v>
      </c>
      <c r="AL284" t="s">
        <v>751</v>
      </c>
      <c r="AM284" t="s">
        <v>65</v>
      </c>
      <c r="AN284" t="s">
        <v>752</v>
      </c>
      <c r="AO284" t="s">
        <v>188</v>
      </c>
      <c r="AP284" t="s">
        <v>163</v>
      </c>
      <c r="AQ284" t="s">
        <v>77</v>
      </c>
      <c r="AR284" t="s">
        <v>65</v>
      </c>
      <c r="AT284" t="s">
        <v>69</v>
      </c>
      <c r="AU284" t="s">
        <v>69</v>
      </c>
      <c r="AV284" t="s">
        <v>68</v>
      </c>
      <c r="AX284" t="s">
        <v>275</v>
      </c>
      <c r="AY284" t="s">
        <v>69</v>
      </c>
      <c r="AZ284" t="s">
        <v>146</v>
      </c>
      <c r="BA284">
        <v>1</v>
      </c>
      <c r="BB284" t="s">
        <v>94</v>
      </c>
      <c r="BC284" t="s">
        <v>83</v>
      </c>
      <c r="BD284">
        <v>20</v>
      </c>
      <c r="BE284" t="s">
        <v>118</v>
      </c>
      <c r="BF284" t="s">
        <v>96</v>
      </c>
      <c r="BG284" t="s">
        <v>147</v>
      </c>
      <c r="BH284" t="s">
        <v>96</v>
      </c>
      <c r="BI284" t="s">
        <v>147</v>
      </c>
      <c r="BJ284" t="s">
        <v>98</v>
      </c>
      <c r="BK284" t="s">
        <v>99</v>
      </c>
    </row>
    <row r="285" spans="1:63" x14ac:dyDescent="0.2">
      <c r="A285">
        <v>1</v>
      </c>
      <c r="Q285">
        <v>1</v>
      </c>
      <c r="R285" t="s">
        <v>235</v>
      </c>
      <c r="S285" t="s">
        <v>79</v>
      </c>
      <c r="T285" t="s">
        <v>64</v>
      </c>
      <c r="U285" t="s">
        <v>79</v>
      </c>
      <c r="V285" t="s">
        <v>79</v>
      </c>
      <c r="W285" t="s">
        <v>65</v>
      </c>
      <c r="Y285">
        <v>1</v>
      </c>
      <c r="Z285" t="s">
        <v>85</v>
      </c>
      <c r="AA285" t="s">
        <v>71</v>
      </c>
      <c r="AB285" t="s">
        <v>72</v>
      </c>
      <c r="AC285" t="s">
        <v>72</v>
      </c>
      <c r="AD285" t="s">
        <v>66</v>
      </c>
      <c r="AE285" t="s">
        <v>66</v>
      </c>
      <c r="AF285" t="s">
        <v>74</v>
      </c>
      <c r="AG285" t="s">
        <v>75</v>
      </c>
      <c r="AH285" t="s">
        <v>75</v>
      </c>
      <c r="AI285" t="s">
        <v>66</v>
      </c>
      <c r="AJ285" t="s">
        <v>74</v>
      </c>
      <c r="AK285" t="s">
        <v>68</v>
      </c>
      <c r="AM285" t="s">
        <v>68</v>
      </c>
      <c r="AO285" t="s">
        <v>68</v>
      </c>
      <c r="AP285" t="s">
        <v>68</v>
      </c>
      <c r="AQ285" t="s">
        <v>77</v>
      </c>
      <c r="AR285" t="s">
        <v>64</v>
      </c>
      <c r="AT285" t="s">
        <v>69</v>
      </c>
      <c r="AU285" t="s">
        <v>65</v>
      </c>
      <c r="AV285" t="s">
        <v>65</v>
      </c>
      <c r="AY285" t="s">
        <v>65</v>
      </c>
      <c r="BA285">
        <v>0</v>
      </c>
      <c r="BB285" t="s">
        <v>79</v>
      </c>
      <c r="BC285" t="s">
        <v>79</v>
      </c>
      <c r="BD285">
        <v>41</v>
      </c>
      <c r="BE285" t="s">
        <v>104</v>
      </c>
      <c r="BF285" t="s">
        <v>209</v>
      </c>
      <c r="BH285" t="s">
        <v>209</v>
      </c>
      <c r="BJ285" t="s">
        <v>753</v>
      </c>
      <c r="BK285" t="s">
        <v>105</v>
      </c>
    </row>
    <row r="286" spans="1:63" x14ac:dyDescent="0.2">
      <c r="A286">
        <v>0</v>
      </c>
      <c r="B286" t="s">
        <v>160</v>
      </c>
      <c r="C286">
        <v>0</v>
      </c>
      <c r="D286">
        <v>1</v>
      </c>
      <c r="E286" t="s">
        <v>65</v>
      </c>
      <c r="F286" t="s">
        <v>64</v>
      </c>
      <c r="G286" t="s">
        <v>65</v>
      </c>
      <c r="H286" t="s">
        <v>69</v>
      </c>
      <c r="I286" t="s">
        <v>66</v>
      </c>
      <c r="J286" t="s">
        <v>100</v>
      </c>
      <c r="K286" t="s">
        <v>69</v>
      </c>
      <c r="L286" t="s">
        <v>65</v>
      </c>
      <c r="M286" t="s">
        <v>68</v>
      </c>
      <c r="N286" t="s">
        <v>68</v>
      </c>
      <c r="O286" t="s">
        <v>66</v>
      </c>
      <c r="P286" t="s">
        <v>65</v>
      </c>
      <c r="Y286">
        <v>1</v>
      </c>
      <c r="Z286" t="s">
        <v>87</v>
      </c>
      <c r="AA286" t="s">
        <v>86</v>
      </c>
      <c r="AB286" t="s">
        <v>87</v>
      </c>
      <c r="AC286" t="s">
        <v>87</v>
      </c>
      <c r="AD286" t="s">
        <v>66</v>
      </c>
      <c r="AE286" t="s">
        <v>73</v>
      </c>
      <c r="AF286" t="s">
        <v>74</v>
      </c>
      <c r="AG286" t="s">
        <v>75</v>
      </c>
      <c r="AH286" t="s">
        <v>75</v>
      </c>
      <c r="AI286" t="s">
        <v>72</v>
      </c>
      <c r="AJ286" t="s">
        <v>73</v>
      </c>
      <c r="AK286" t="s">
        <v>65</v>
      </c>
      <c r="AL286" t="s">
        <v>754</v>
      </c>
      <c r="AM286" t="s">
        <v>65</v>
      </c>
      <c r="AN286" t="s">
        <v>755</v>
      </c>
      <c r="AO286" t="s">
        <v>68</v>
      </c>
      <c r="AP286" t="s">
        <v>68</v>
      </c>
      <c r="AQ286" t="s">
        <v>195</v>
      </c>
      <c r="AR286" t="s">
        <v>116</v>
      </c>
      <c r="AS286" t="s">
        <v>64</v>
      </c>
      <c r="AT286" t="s">
        <v>66</v>
      </c>
      <c r="AU286" t="s">
        <v>69</v>
      </c>
      <c r="AV286" t="s">
        <v>69</v>
      </c>
      <c r="AW286" t="s">
        <v>93</v>
      </c>
      <c r="AY286" t="s">
        <v>69</v>
      </c>
      <c r="AZ286" t="s">
        <v>93</v>
      </c>
      <c r="BA286">
        <v>1</v>
      </c>
      <c r="BB286" t="s">
        <v>83</v>
      </c>
      <c r="BC286" t="s">
        <v>79</v>
      </c>
      <c r="BD286">
        <v>38</v>
      </c>
      <c r="BE286" t="s">
        <v>80</v>
      </c>
      <c r="BF286" t="s">
        <v>280</v>
      </c>
      <c r="BH286" t="s">
        <v>280</v>
      </c>
      <c r="BJ286" t="s">
        <v>82</v>
      </c>
      <c r="BK286" t="s">
        <v>83</v>
      </c>
    </row>
    <row r="287" spans="1:63" x14ac:dyDescent="0.2">
      <c r="A287">
        <v>0</v>
      </c>
      <c r="B287" t="s">
        <v>160</v>
      </c>
      <c r="C287">
        <v>1</v>
      </c>
      <c r="E287" t="s">
        <v>66</v>
      </c>
      <c r="F287" t="s">
        <v>65</v>
      </c>
      <c r="G287" t="s">
        <v>65</v>
      </c>
      <c r="H287" t="s">
        <v>66</v>
      </c>
      <c r="I287" t="s">
        <v>66</v>
      </c>
      <c r="J287" t="s">
        <v>161</v>
      </c>
      <c r="K287" t="s">
        <v>69</v>
      </c>
      <c r="L287" t="s">
        <v>68</v>
      </c>
      <c r="M287" t="s">
        <v>65</v>
      </c>
      <c r="N287" t="s">
        <v>65</v>
      </c>
      <c r="O287" t="s">
        <v>66</v>
      </c>
      <c r="P287" t="s">
        <v>65</v>
      </c>
      <c r="Y287">
        <v>1</v>
      </c>
      <c r="Z287" t="s">
        <v>87</v>
      </c>
      <c r="AA287" t="s">
        <v>86</v>
      </c>
      <c r="AB287" t="s">
        <v>87</v>
      </c>
      <c r="AC287" t="s">
        <v>87</v>
      </c>
      <c r="AD287" t="s">
        <v>66</v>
      </c>
      <c r="AE287" t="s">
        <v>73</v>
      </c>
      <c r="AF287" t="s">
        <v>73</v>
      </c>
      <c r="AG287" t="s">
        <v>89</v>
      </c>
      <c r="AH287" t="s">
        <v>89</v>
      </c>
      <c r="AI287" t="s">
        <v>87</v>
      </c>
      <c r="AJ287" t="s">
        <v>73</v>
      </c>
      <c r="AK287" t="s">
        <v>65</v>
      </c>
      <c r="AL287" t="s">
        <v>756</v>
      </c>
      <c r="AM287" t="s">
        <v>65</v>
      </c>
      <c r="AN287" t="s">
        <v>756</v>
      </c>
      <c r="AO287" t="s">
        <v>68</v>
      </c>
      <c r="AP287" t="s">
        <v>163</v>
      </c>
      <c r="AQ287" t="s">
        <v>195</v>
      </c>
      <c r="AR287" t="s">
        <v>103</v>
      </c>
      <c r="AS287" t="s">
        <v>65</v>
      </c>
      <c r="AT287" t="s">
        <v>69</v>
      </c>
      <c r="AU287" t="s">
        <v>69</v>
      </c>
      <c r="AV287" t="s">
        <v>69</v>
      </c>
      <c r="AW287" t="s">
        <v>757</v>
      </c>
      <c r="AY287" t="s">
        <v>65</v>
      </c>
      <c r="BA287">
        <v>0</v>
      </c>
      <c r="BB287" t="s">
        <v>83</v>
      </c>
      <c r="BC287" t="s">
        <v>83</v>
      </c>
      <c r="BD287">
        <v>29</v>
      </c>
      <c r="BE287" t="s">
        <v>95</v>
      </c>
      <c r="BF287" t="s">
        <v>96</v>
      </c>
      <c r="BG287" t="s">
        <v>147</v>
      </c>
      <c r="BH287" t="s">
        <v>96</v>
      </c>
      <c r="BI287" t="s">
        <v>147</v>
      </c>
      <c r="BJ287" t="s">
        <v>207</v>
      </c>
      <c r="BK287" t="s">
        <v>99</v>
      </c>
    </row>
    <row r="288" spans="1:63" x14ac:dyDescent="0.2">
      <c r="A288">
        <v>0</v>
      </c>
      <c r="B288" t="s">
        <v>160</v>
      </c>
      <c r="C288">
        <v>1</v>
      </c>
      <c r="E288" t="s">
        <v>69</v>
      </c>
      <c r="F288" t="s">
        <v>65</v>
      </c>
      <c r="G288" t="s">
        <v>65</v>
      </c>
      <c r="H288" t="s">
        <v>65</v>
      </c>
      <c r="I288" t="s">
        <v>66</v>
      </c>
      <c r="J288" t="s">
        <v>67</v>
      </c>
      <c r="K288" t="s">
        <v>68</v>
      </c>
      <c r="L288" t="s">
        <v>65</v>
      </c>
      <c r="M288" t="s">
        <v>68</v>
      </c>
      <c r="N288" t="s">
        <v>68</v>
      </c>
      <c r="O288" t="s">
        <v>65</v>
      </c>
      <c r="P288" t="s">
        <v>69</v>
      </c>
      <c r="Y288">
        <v>1</v>
      </c>
      <c r="Z288" t="s">
        <v>85</v>
      </c>
      <c r="AA288" t="s">
        <v>122</v>
      </c>
      <c r="AB288" t="s">
        <v>72</v>
      </c>
      <c r="AC288" t="s">
        <v>87</v>
      </c>
      <c r="AD288" t="s">
        <v>88</v>
      </c>
      <c r="AE288" t="s">
        <v>73</v>
      </c>
      <c r="AF288" t="s">
        <v>74</v>
      </c>
      <c r="AG288" t="s">
        <v>75</v>
      </c>
      <c r="AH288" t="s">
        <v>75</v>
      </c>
      <c r="AI288" t="s">
        <v>87</v>
      </c>
      <c r="AJ288" t="s">
        <v>73</v>
      </c>
      <c r="AK288" t="s">
        <v>69</v>
      </c>
      <c r="AL288" t="s">
        <v>758</v>
      </c>
      <c r="AM288" t="s">
        <v>65</v>
      </c>
      <c r="AN288" t="s">
        <v>759</v>
      </c>
      <c r="AO288" t="s">
        <v>188</v>
      </c>
      <c r="AP288" t="s">
        <v>68</v>
      </c>
      <c r="AQ288" t="s">
        <v>77</v>
      </c>
      <c r="AR288" t="s">
        <v>116</v>
      </c>
      <c r="AS288" t="s">
        <v>69</v>
      </c>
      <c r="AT288" t="s">
        <v>69</v>
      </c>
      <c r="AU288" t="s">
        <v>69</v>
      </c>
      <c r="AV288" t="s">
        <v>69</v>
      </c>
      <c r="AW288" t="s">
        <v>648</v>
      </c>
      <c r="AY288" t="s">
        <v>69</v>
      </c>
      <c r="AZ288" t="s">
        <v>648</v>
      </c>
      <c r="BA288">
        <v>1</v>
      </c>
      <c r="BB288" t="s">
        <v>83</v>
      </c>
      <c r="BC288" t="s">
        <v>127</v>
      </c>
      <c r="BD288">
        <v>44</v>
      </c>
      <c r="BE288" t="s">
        <v>405</v>
      </c>
      <c r="BF288" t="s">
        <v>96</v>
      </c>
      <c r="BG288" t="s">
        <v>158</v>
      </c>
      <c r="BH288" t="s">
        <v>96</v>
      </c>
      <c r="BI288" t="s">
        <v>158</v>
      </c>
      <c r="BJ288" t="s">
        <v>114</v>
      </c>
      <c r="BK288" t="s">
        <v>105</v>
      </c>
    </row>
    <row r="289" spans="1:63" x14ac:dyDescent="0.2">
      <c r="A289">
        <v>0</v>
      </c>
      <c r="B289" t="s">
        <v>191</v>
      </c>
      <c r="C289">
        <v>1</v>
      </c>
      <c r="E289" t="s">
        <v>66</v>
      </c>
      <c r="F289" t="s">
        <v>121</v>
      </c>
      <c r="G289" t="s">
        <v>65</v>
      </c>
      <c r="H289" t="s">
        <v>69</v>
      </c>
      <c r="I289" t="s">
        <v>66</v>
      </c>
      <c r="J289" t="s">
        <v>100</v>
      </c>
      <c r="K289" t="s">
        <v>65</v>
      </c>
      <c r="L289" t="s">
        <v>65</v>
      </c>
      <c r="M289" t="s">
        <v>65</v>
      </c>
      <c r="N289" t="s">
        <v>69</v>
      </c>
      <c r="O289" t="s">
        <v>69</v>
      </c>
      <c r="P289" t="s">
        <v>65</v>
      </c>
      <c r="Y289">
        <v>1</v>
      </c>
      <c r="Z289" t="s">
        <v>66</v>
      </c>
      <c r="AA289" t="s">
        <v>71</v>
      </c>
      <c r="AB289" t="s">
        <v>66</v>
      </c>
      <c r="AC289" t="s">
        <v>85</v>
      </c>
      <c r="AD289" t="s">
        <v>66</v>
      </c>
      <c r="AE289" t="s">
        <v>74</v>
      </c>
      <c r="AF289" t="s">
        <v>74</v>
      </c>
      <c r="AG289" t="s">
        <v>89</v>
      </c>
      <c r="AH289" t="s">
        <v>129</v>
      </c>
      <c r="AI289" t="s">
        <v>66</v>
      </c>
      <c r="AJ289" t="s">
        <v>74</v>
      </c>
      <c r="AK289" t="s">
        <v>69</v>
      </c>
      <c r="AL289" t="s">
        <v>760</v>
      </c>
      <c r="AM289" t="s">
        <v>69</v>
      </c>
      <c r="AN289" t="s">
        <v>761</v>
      </c>
      <c r="AO289" t="s">
        <v>68</v>
      </c>
      <c r="AP289" t="s">
        <v>68</v>
      </c>
      <c r="AQ289" t="s">
        <v>77</v>
      </c>
      <c r="AR289" t="s">
        <v>65</v>
      </c>
      <c r="AT289" t="s">
        <v>66</v>
      </c>
      <c r="AU289" t="s">
        <v>65</v>
      </c>
      <c r="AV289" t="s">
        <v>65</v>
      </c>
      <c r="AY289" t="s">
        <v>65</v>
      </c>
      <c r="BA289">
        <v>0</v>
      </c>
      <c r="BB289" t="s">
        <v>79</v>
      </c>
      <c r="BC289" t="s">
        <v>79</v>
      </c>
      <c r="BD289">
        <v>31</v>
      </c>
      <c r="BE289" t="s">
        <v>762</v>
      </c>
      <c r="BF289" t="s">
        <v>96</v>
      </c>
      <c r="BG289" t="s">
        <v>147</v>
      </c>
      <c r="BH289" t="s">
        <v>96</v>
      </c>
      <c r="BI289" t="s">
        <v>147</v>
      </c>
      <c r="BJ289" t="s">
        <v>82</v>
      </c>
      <c r="BK289" t="s">
        <v>83</v>
      </c>
    </row>
    <row r="290" spans="1:63" x14ac:dyDescent="0.2">
      <c r="A290">
        <v>0</v>
      </c>
      <c r="B290" s="2">
        <v>45809</v>
      </c>
      <c r="C290">
        <v>1</v>
      </c>
      <c r="E290" t="s">
        <v>65</v>
      </c>
      <c r="F290" t="s">
        <v>65</v>
      </c>
      <c r="G290" t="s">
        <v>65</v>
      </c>
      <c r="H290" t="s">
        <v>65</v>
      </c>
      <c r="I290" t="s">
        <v>65</v>
      </c>
      <c r="J290" t="s">
        <v>161</v>
      </c>
      <c r="K290" t="s">
        <v>69</v>
      </c>
      <c r="L290" t="s">
        <v>68</v>
      </c>
      <c r="M290" t="s">
        <v>65</v>
      </c>
      <c r="N290" t="s">
        <v>65</v>
      </c>
      <c r="O290" t="s">
        <v>65</v>
      </c>
      <c r="P290" t="s">
        <v>65</v>
      </c>
      <c r="Y290">
        <v>1</v>
      </c>
      <c r="Z290" t="s">
        <v>70</v>
      </c>
      <c r="AA290" t="s">
        <v>71</v>
      </c>
      <c r="AB290" t="s">
        <v>72</v>
      </c>
      <c r="AC290" t="s">
        <v>72</v>
      </c>
      <c r="AD290" t="s">
        <v>65</v>
      </c>
      <c r="AE290" t="s">
        <v>73</v>
      </c>
      <c r="AF290" t="s">
        <v>73</v>
      </c>
      <c r="AG290" t="s">
        <v>89</v>
      </c>
      <c r="AH290" t="s">
        <v>89</v>
      </c>
      <c r="AI290" t="s">
        <v>72</v>
      </c>
      <c r="AJ290" t="s">
        <v>73</v>
      </c>
      <c r="AK290" t="s">
        <v>65</v>
      </c>
      <c r="AL290" t="s">
        <v>763</v>
      </c>
      <c r="AM290" t="s">
        <v>65</v>
      </c>
      <c r="AN290" t="s">
        <v>763</v>
      </c>
      <c r="AO290" t="s">
        <v>112</v>
      </c>
      <c r="AP290" t="s">
        <v>163</v>
      </c>
      <c r="AQ290" t="s">
        <v>77</v>
      </c>
      <c r="AR290" t="s">
        <v>137</v>
      </c>
      <c r="AS290" t="s">
        <v>69</v>
      </c>
      <c r="AT290" t="s">
        <v>69</v>
      </c>
      <c r="AU290" t="s">
        <v>69</v>
      </c>
      <c r="AV290" t="s">
        <v>69</v>
      </c>
      <c r="AW290" t="s">
        <v>275</v>
      </c>
      <c r="AY290" t="s">
        <v>69</v>
      </c>
      <c r="AZ290" t="s">
        <v>275</v>
      </c>
      <c r="BA290">
        <v>1</v>
      </c>
      <c r="BB290" t="s">
        <v>94</v>
      </c>
      <c r="BC290" t="s">
        <v>127</v>
      </c>
      <c r="BD290">
        <v>54</v>
      </c>
      <c r="BE290" t="s">
        <v>185</v>
      </c>
      <c r="BF290" t="s">
        <v>96</v>
      </c>
      <c r="BG290" t="s">
        <v>764</v>
      </c>
      <c r="BH290" t="s">
        <v>96</v>
      </c>
      <c r="BI290" t="s">
        <v>140</v>
      </c>
      <c r="BJ290" t="s">
        <v>82</v>
      </c>
      <c r="BK290" t="s">
        <v>83</v>
      </c>
    </row>
    <row r="291" spans="1:63" x14ac:dyDescent="0.2">
      <c r="A291">
        <v>0</v>
      </c>
      <c r="B291" t="s">
        <v>191</v>
      </c>
      <c r="C291">
        <v>1</v>
      </c>
      <c r="E291" t="s">
        <v>66</v>
      </c>
      <c r="F291" t="s">
        <v>65</v>
      </c>
      <c r="G291" t="s">
        <v>65</v>
      </c>
      <c r="H291" t="s">
        <v>65</v>
      </c>
      <c r="I291" t="s">
        <v>66</v>
      </c>
      <c r="J291" t="s">
        <v>84</v>
      </c>
      <c r="K291" t="s">
        <v>65</v>
      </c>
      <c r="L291" t="s">
        <v>65</v>
      </c>
      <c r="M291" t="s">
        <v>65</v>
      </c>
      <c r="N291" t="s">
        <v>68</v>
      </c>
      <c r="O291" t="s">
        <v>66</v>
      </c>
      <c r="P291" t="s">
        <v>65</v>
      </c>
      <c r="Y291">
        <v>1</v>
      </c>
      <c r="Z291" t="s">
        <v>66</v>
      </c>
      <c r="AA291" t="s">
        <v>71</v>
      </c>
      <c r="AB291" t="s">
        <v>72</v>
      </c>
      <c r="AC291" t="s">
        <v>72</v>
      </c>
      <c r="AD291" t="s">
        <v>66</v>
      </c>
      <c r="AE291" t="s">
        <v>74</v>
      </c>
      <c r="AF291" t="s">
        <v>74</v>
      </c>
      <c r="AG291" t="s">
        <v>89</v>
      </c>
      <c r="AH291" t="s">
        <v>66</v>
      </c>
      <c r="AI291" t="s">
        <v>66</v>
      </c>
      <c r="AJ291" t="s">
        <v>74</v>
      </c>
      <c r="AK291" t="s">
        <v>68</v>
      </c>
      <c r="AM291" t="s">
        <v>68</v>
      </c>
      <c r="AO291" t="s">
        <v>68</v>
      </c>
      <c r="AP291" t="s">
        <v>68</v>
      </c>
      <c r="AQ291" t="s">
        <v>113</v>
      </c>
      <c r="AR291" t="s">
        <v>65</v>
      </c>
      <c r="AT291" t="s">
        <v>69</v>
      </c>
      <c r="AU291" t="s">
        <v>65</v>
      </c>
      <c r="AV291" t="s">
        <v>65</v>
      </c>
      <c r="AY291" t="s">
        <v>65</v>
      </c>
      <c r="BA291">
        <v>0</v>
      </c>
      <c r="BB291" t="s">
        <v>79</v>
      </c>
      <c r="BC291" t="s">
        <v>79</v>
      </c>
      <c r="BD291">
        <v>33</v>
      </c>
      <c r="BE291" t="s">
        <v>185</v>
      </c>
      <c r="BF291" t="s">
        <v>209</v>
      </c>
      <c r="BH291" t="s">
        <v>209</v>
      </c>
      <c r="BJ291" t="s">
        <v>82</v>
      </c>
      <c r="BK291" t="s">
        <v>83</v>
      </c>
    </row>
    <row r="292" spans="1:63" x14ac:dyDescent="0.2">
      <c r="A292">
        <v>0</v>
      </c>
      <c r="B292" s="2">
        <v>45809</v>
      </c>
      <c r="C292">
        <v>1</v>
      </c>
      <c r="E292" t="s">
        <v>65</v>
      </c>
      <c r="F292" t="s">
        <v>65</v>
      </c>
      <c r="G292" t="s">
        <v>65</v>
      </c>
      <c r="H292" t="s">
        <v>65</v>
      </c>
      <c r="I292" t="s">
        <v>65</v>
      </c>
      <c r="J292" t="s">
        <v>66</v>
      </c>
      <c r="K292" t="s">
        <v>68</v>
      </c>
      <c r="L292" t="s">
        <v>68</v>
      </c>
      <c r="M292" t="s">
        <v>65</v>
      </c>
      <c r="N292" t="s">
        <v>65</v>
      </c>
      <c r="O292" t="s">
        <v>65</v>
      </c>
      <c r="P292" t="s">
        <v>69</v>
      </c>
      <c r="Y292">
        <v>1</v>
      </c>
      <c r="Z292" t="s">
        <v>66</v>
      </c>
      <c r="AA292" t="s">
        <v>71</v>
      </c>
      <c r="AB292" t="s">
        <v>85</v>
      </c>
      <c r="AC292" t="s">
        <v>72</v>
      </c>
      <c r="AD292" t="s">
        <v>66</v>
      </c>
      <c r="AE292" t="s">
        <v>74</v>
      </c>
      <c r="AF292" t="s">
        <v>74</v>
      </c>
      <c r="AG292" t="s">
        <v>129</v>
      </c>
      <c r="AH292" t="s">
        <v>129</v>
      </c>
      <c r="AI292" t="s">
        <v>85</v>
      </c>
      <c r="AJ292" t="s">
        <v>74</v>
      </c>
      <c r="AK292" t="s">
        <v>68</v>
      </c>
      <c r="AL292" t="s">
        <v>765</v>
      </c>
      <c r="AM292" t="s">
        <v>68</v>
      </c>
      <c r="AN292" t="s">
        <v>765</v>
      </c>
      <c r="AO292" t="s">
        <v>112</v>
      </c>
      <c r="AP292" t="s">
        <v>68</v>
      </c>
      <c r="AQ292" t="s">
        <v>132</v>
      </c>
      <c r="AR292" t="s">
        <v>137</v>
      </c>
      <c r="AS292" t="s">
        <v>69</v>
      </c>
      <c r="AT292" t="s">
        <v>65</v>
      </c>
      <c r="AU292" t="s">
        <v>65</v>
      </c>
      <c r="AV292" t="s">
        <v>65</v>
      </c>
      <c r="AY292" t="s">
        <v>65</v>
      </c>
      <c r="BA292">
        <v>0</v>
      </c>
      <c r="BB292" t="s">
        <v>79</v>
      </c>
      <c r="BC292" t="s">
        <v>79</v>
      </c>
      <c r="BD292">
        <v>29</v>
      </c>
      <c r="BE292" t="s">
        <v>95</v>
      </c>
      <c r="BF292" t="s">
        <v>217</v>
      </c>
      <c r="BH292" t="s">
        <v>217</v>
      </c>
      <c r="BJ292" t="s">
        <v>82</v>
      </c>
      <c r="BK292" t="s">
        <v>99</v>
      </c>
    </row>
    <row r="293" spans="1:63" x14ac:dyDescent="0.2">
      <c r="A293">
        <v>0</v>
      </c>
      <c r="B293" t="s">
        <v>62</v>
      </c>
      <c r="C293">
        <v>1</v>
      </c>
      <c r="E293" t="s">
        <v>66</v>
      </c>
      <c r="F293" t="s">
        <v>121</v>
      </c>
      <c r="G293" t="s">
        <v>65</v>
      </c>
      <c r="H293" t="s">
        <v>66</v>
      </c>
      <c r="I293" t="s">
        <v>66</v>
      </c>
      <c r="J293" t="s">
        <v>66</v>
      </c>
      <c r="K293" t="s">
        <v>65</v>
      </c>
      <c r="L293" t="s">
        <v>65</v>
      </c>
      <c r="M293" t="s">
        <v>68</v>
      </c>
      <c r="N293" t="s">
        <v>68</v>
      </c>
      <c r="O293" t="s">
        <v>66</v>
      </c>
      <c r="P293" t="s">
        <v>65</v>
      </c>
      <c r="Y293">
        <v>1</v>
      </c>
      <c r="Z293" t="s">
        <v>70</v>
      </c>
      <c r="AA293" t="s">
        <v>71</v>
      </c>
      <c r="AB293" t="s">
        <v>72</v>
      </c>
      <c r="AC293" t="s">
        <v>72</v>
      </c>
      <c r="AD293" t="s">
        <v>66</v>
      </c>
      <c r="AE293" t="s">
        <v>73</v>
      </c>
      <c r="AF293" t="s">
        <v>74</v>
      </c>
      <c r="AG293" t="s">
        <v>89</v>
      </c>
      <c r="AH293" t="s">
        <v>89</v>
      </c>
      <c r="AI293" t="s">
        <v>72</v>
      </c>
      <c r="AJ293" t="s">
        <v>74</v>
      </c>
      <c r="AK293" t="s">
        <v>69</v>
      </c>
      <c r="AL293" t="s">
        <v>766</v>
      </c>
      <c r="AM293" t="s">
        <v>65</v>
      </c>
      <c r="AO293" t="s">
        <v>68</v>
      </c>
      <c r="AP293" t="s">
        <v>76</v>
      </c>
      <c r="AQ293" t="s">
        <v>132</v>
      </c>
      <c r="AR293" t="s">
        <v>103</v>
      </c>
      <c r="AS293" t="s">
        <v>68</v>
      </c>
      <c r="AT293" t="s">
        <v>66</v>
      </c>
      <c r="AU293" t="s">
        <v>69</v>
      </c>
      <c r="AV293" t="s">
        <v>68</v>
      </c>
      <c r="AX293" t="s">
        <v>241</v>
      </c>
      <c r="AY293" t="s">
        <v>69</v>
      </c>
      <c r="AZ293" t="s">
        <v>146</v>
      </c>
      <c r="BA293">
        <v>1</v>
      </c>
      <c r="BB293" t="s">
        <v>94</v>
      </c>
      <c r="BC293" t="s">
        <v>83</v>
      </c>
      <c r="BD293">
        <v>26</v>
      </c>
      <c r="BE293" t="s">
        <v>767</v>
      </c>
      <c r="BF293" t="s">
        <v>81</v>
      </c>
      <c r="BH293" t="s">
        <v>81</v>
      </c>
      <c r="BJ293" t="s">
        <v>263</v>
      </c>
      <c r="BK293" t="s">
        <v>83</v>
      </c>
    </row>
    <row r="294" spans="1:63" x14ac:dyDescent="0.2">
      <c r="A294">
        <v>0</v>
      </c>
      <c r="B294" t="s">
        <v>62</v>
      </c>
      <c r="C294">
        <v>1</v>
      </c>
      <c r="E294" t="s">
        <v>66</v>
      </c>
      <c r="F294" t="s">
        <v>65</v>
      </c>
      <c r="G294" t="s">
        <v>69</v>
      </c>
      <c r="H294" t="s">
        <v>66</v>
      </c>
      <c r="I294" t="s">
        <v>66</v>
      </c>
      <c r="J294" t="s">
        <v>84</v>
      </c>
      <c r="K294" t="s">
        <v>65</v>
      </c>
      <c r="L294" t="s">
        <v>65</v>
      </c>
      <c r="M294" t="s">
        <v>69</v>
      </c>
      <c r="N294" t="s">
        <v>69</v>
      </c>
      <c r="O294" t="s">
        <v>69</v>
      </c>
      <c r="P294" t="s">
        <v>65</v>
      </c>
      <c r="Y294">
        <v>0</v>
      </c>
      <c r="AK294" t="s">
        <v>68</v>
      </c>
      <c r="AL294" t="s">
        <v>768</v>
      </c>
      <c r="AM294" t="s">
        <v>65</v>
      </c>
      <c r="AO294" t="s">
        <v>68</v>
      </c>
      <c r="AP294" t="s">
        <v>68</v>
      </c>
      <c r="AQ294" t="s">
        <v>77</v>
      </c>
      <c r="AR294" t="s">
        <v>65</v>
      </c>
      <c r="AT294" t="s">
        <v>69</v>
      </c>
      <c r="AU294" t="s">
        <v>68</v>
      </c>
      <c r="AV294" t="s">
        <v>68</v>
      </c>
      <c r="AX294" t="s">
        <v>769</v>
      </c>
      <c r="AY294" t="s">
        <v>65</v>
      </c>
      <c r="BA294">
        <v>0</v>
      </c>
      <c r="BB294" t="s">
        <v>94</v>
      </c>
      <c r="BC294" t="s">
        <v>83</v>
      </c>
      <c r="BD294">
        <v>26</v>
      </c>
      <c r="BE294" t="s">
        <v>95</v>
      </c>
      <c r="BF294" t="s">
        <v>81</v>
      </c>
      <c r="BH294" t="s">
        <v>81</v>
      </c>
      <c r="BJ294" t="s">
        <v>82</v>
      </c>
      <c r="BK294" t="s">
        <v>99</v>
      </c>
    </row>
    <row r="295" spans="1:63" x14ac:dyDescent="0.2">
      <c r="A295">
        <v>1</v>
      </c>
      <c r="Q295">
        <v>1</v>
      </c>
      <c r="R295" t="s">
        <v>106</v>
      </c>
      <c r="S295" t="s">
        <v>192</v>
      </c>
      <c r="T295" t="s">
        <v>64</v>
      </c>
      <c r="U295" t="s">
        <v>192</v>
      </c>
      <c r="V295" t="s">
        <v>79</v>
      </c>
      <c r="W295" t="s">
        <v>69</v>
      </c>
      <c r="X295" t="s">
        <v>260</v>
      </c>
      <c r="Y295">
        <v>1</v>
      </c>
      <c r="Z295" t="s">
        <v>70</v>
      </c>
      <c r="AA295" t="s">
        <v>71</v>
      </c>
      <c r="AB295" t="s">
        <v>72</v>
      </c>
      <c r="AC295" t="s">
        <v>72</v>
      </c>
      <c r="AD295" t="s">
        <v>66</v>
      </c>
      <c r="AE295" t="s">
        <v>123</v>
      </c>
      <c r="AF295" t="s">
        <v>73</v>
      </c>
      <c r="AG295" t="s">
        <v>89</v>
      </c>
      <c r="AH295" t="s">
        <v>89</v>
      </c>
      <c r="AI295" t="s">
        <v>72</v>
      </c>
      <c r="AJ295" t="s">
        <v>73</v>
      </c>
      <c r="AK295" t="s">
        <v>65</v>
      </c>
      <c r="AL295" t="s">
        <v>770</v>
      </c>
      <c r="AM295" t="s">
        <v>65</v>
      </c>
      <c r="AN295" t="s">
        <v>771</v>
      </c>
      <c r="AO295" t="s">
        <v>112</v>
      </c>
      <c r="AP295" t="s">
        <v>163</v>
      </c>
      <c r="AQ295" t="s">
        <v>195</v>
      </c>
      <c r="AR295" t="s">
        <v>137</v>
      </c>
      <c r="AS295" t="s">
        <v>68</v>
      </c>
      <c r="AT295" t="s">
        <v>66</v>
      </c>
      <c r="AU295" t="s">
        <v>68</v>
      </c>
      <c r="AV295" t="s">
        <v>69</v>
      </c>
      <c r="AY295" t="s">
        <v>65</v>
      </c>
      <c r="BA295">
        <v>1</v>
      </c>
      <c r="BB295" t="s">
        <v>79</v>
      </c>
      <c r="BC295" t="s">
        <v>79</v>
      </c>
      <c r="BD295">
        <v>34</v>
      </c>
      <c r="BE295" t="s">
        <v>80</v>
      </c>
      <c r="BF295" t="s">
        <v>81</v>
      </c>
      <c r="BH295" t="s">
        <v>81</v>
      </c>
      <c r="BJ295" t="s">
        <v>199</v>
      </c>
      <c r="BK295" t="s">
        <v>83</v>
      </c>
    </row>
    <row r="296" spans="1:63" x14ac:dyDescent="0.2">
      <c r="A296">
        <v>0</v>
      </c>
      <c r="B296" t="s">
        <v>160</v>
      </c>
      <c r="C296">
        <v>1</v>
      </c>
      <c r="E296" t="s">
        <v>66</v>
      </c>
      <c r="F296" t="s">
        <v>65</v>
      </c>
      <c r="G296" t="s">
        <v>65</v>
      </c>
      <c r="H296" t="s">
        <v>65</v>
      </c>
      <c r="I296" t="s">
        <v>66</v>
      </c>
      <c r="J296" t="s">
        <v>66</v>
      </c>
      <c r="K296" t="s">
        <v>69</v>
      </c>
      <c r="L296" t="s">
        <v>69</v>
      </c>
      <c r="M296" t="s">
        <v>65</v>
      </c>
      <c r="N296" t="s">
        <v>65</v>
      </c>
      <c r="O296" t="s">
        <v>66</v>
      </c>
      <c r="P296" t="s">
        <v>65</v>
      </c>
      <c r="Y296">
        <v>1</v>
      </c>
      <c r="Z296" t="s">
        <v>87</v>
      </c>
      <c r="AA296" t="s">
        <v>86</v>
      </c>
      <c r="AB296" t="s">
        <v>87</v>
      </c>
      <c r="AC296" t="s">
        <v>87</v>
      </c>
      <c r="AD296" t="s">
        <v>66</v>
      </c>
      <c r="AE296" t="s">
        <v>123</v>
      </c>
      <c r="AF296" t="s">
        <v>123</v>
      </c>
      <c r="AG296" t="s">
        <v>89</v>
      </c>
      <c r="AH296" t="s">
        <v>89</v>
      </c>
      <c r="AI296" t="s">
        <v>66</v>
      </c>
      <c r="AJ296" t="s">
        <v>74</v>
      </c>
      <c r="AK296" t="s">
        <v>65</v>
      </c>
      <c r="AL296" t="s">
        <v>772</v>
      </c>
      <c r="AM296" t="s">
        <v>65</v>
      </c>
      <c r="AN296" t="s">
        <v>773</v>
      </c>
      <c r="AO296" t="s">
        <v>112</v>
      </c>
      <c r="AP296" t="s">
        <v>163</v>
      </c>
      <c r="AQ296" t="s">
        <v>77</v>
      </c>
      <c r="AR296" t="s">
        <v>65</v>
      </c>
      <c r="AT296" t="s">
        <v>69</v>
      </c>
      <c r="AU296" t="s">
        <v>69</v>
      </c>
      <c r="AV296" t="s">
        <v>68</v>
      </c>
      <c r="AX296" t="s">
        <v>78</v>
      </c>
      <c r="AY296" t="s">
        <v>69</v>
      </c>
      <c r="AZ296" t="s">
        <v>78</v>
      </c>
      <c r="BA296">
        <v>1</v>
      </c>
      <c r="BB296" t="s">
        <v>99</v>
      </c>
      <c r="BC296" t="s">
        <v>99</v>
      </c>
      <c r="BD296">
        <v>38</v>
      </c>
      <c r="BE296" t="s">
        <v>118</v>
      </c>
      <c r="BF296" t="s">
        <v>96</v>
      </c>
      <c r="BG296" t="s">
        <v>202</v>
      </c>
      <c r="BH296" t="s">
        <v>96</v>
      </c>
      <c r="BI296" t="s">
        <v>171</v>
      </c>
      <c r="BJ296" t="s">
        <v>82</v>
      </c>
      <c r="BK296" t="s">
        <v>83</v>
      </c>
    </row>
    <row r="297" spans="1:63" x14ac:dyDescent="0.2">
      <c r="A297">
        <v>0</v>
      </c>
      <c r="B297" t="s">
        <v>160</v>
      </c>
      <c r="C297">
        <v>1</v>
      </c>
      <c r="E297" t="s">
        <v>65</v>
      </c>
      <c r="F297" t="s">
        <v>65</v>
      </c>
      <c r="G297" t="s">
        <v>65</v>
      </c>
      <c r="H297" t="s">
        <v>65</v>
      </c>
      <c r="I297" t="s">
        <v>66</v>
      </c>
      <c r="J297" t="s">
        <v>67</v>
      </c>
      <c r="K297" t="s">
        <v>65</v>
      </c>
      <c r="L297" t="s">
        <v>65</v>
      </c>
      <c r="M297" t="s">
        <v>68</v>
      </c>
      <c r="N297" t="s">
        <v>68</v>
      </c>
      <c r="O297" t="s">
        <v>66</v>
      </c>
      <c r="P297" t="s">
        <v>65</v>
      </c>
      <c r="Y297">
        <v>1</v>
      </c>
      <c r="Z297" t="s">
        <v>70</v>
      </c>
      <c r="AA297" t="s">
        <v>71</v>
      </c>
      <c r="AB297" t="s">
        <v>72</v>
      </c>
      <c r="AC297" t="s">
        <v>72</v>
      </c>
      <c r="AD297" t="s">
        <v>66</v>
      </c>
      <c r="AE297" t="s">
        <v>73</v>
      </c>
      <c r="AF297" t="s">
        <v>73</v>
      </c>
      <c r="AG297" t="s">
        <v>75</v>
      </c>
      <c r="AH297" t="s">
        <v>75</v>
      </c>
      <c r="AI297" t="s">
        <v>72</v>
      </c>
      <c r="AJ297" t="s">
        <v>74</v>
      </c>
      <c r="AK297" t="s">
        <v>68</v>
      </c>
      <c r="AM297" t="s">
        <v>65</v>
      </c>
      <c r="AO297" t="s">
        <v>92</v>
      </c>
      <c r="AP297" t="s">
        <v>76</v>
      </c>
      <c r="AQ297" t="s">
        <v>77</v>
      </c>
      <c r="AR297" t="s">
        <v>65</v>
      </c>
      <c r="AT297" t="s">
        <v>69</v>
      </c>
      <c r="AU297" t="s">
        <v>69</v>
      </c>
      <c r="AV297" t="s">
        <v>69</v>
      </c>
      <c r="AW297" t="s">
        <v>93</v>
      </c>
      <c r="AY297" t="s">
        <v>69</v>
      </c>
      <c r="AZ297" t="s">
        <v>146</v>
      </c>
      <c r="BA297">
        <v>1</v>
      </c>
      <c r="BB297" t="s">
        <v>83</v>
      </c>
      <c r="BC297" t="s">
        <v>127</v>
      </c>
      <c r="BD297">
        <v>30</v>
      </c>
      <c r="BE297" t="s">
        <v>80</v>
      </c>
      <c r="BF297" t="s">
        <v>81</v>
      </c>
      <c r="BH297" t="s">
        <v>81</v>
      </c>
      <c r="BJ297" t="s">
        <v>82</v>
      </c>
      <c r="BK297" t="s">
        <v>83</v>
      </c>
    </row>
    <row r="298" spans="1:63" x14ac:dyDescent="0.2">
      <c r="A298">
        <v>1</v>
      </c>
      <c r="Q298">
        <v>1</v>
      </c>
      <c r="R298" t="s">
        <v>235</v>
      </c>
      <c r="S298" t="s">
        <v>192</v>
      </c>
      <c r="T298" t="s">
        <v>64</v>
      </c>
      <c r="U298" t="s">
        <v>192</v>
      </c>
      <c r="V298" t="s">
        <v>108</v>
      </c>
      <c r="W298" t="s">
        <v>69</v>
      </c>
      <c r="X298" t="s">
        <v>251</v>
      </c>
      <c r="Y298">
        <v>1</v>
      </c>
      <c r="Z298" t="s">
        <v>70</v>
      </c>
      <c r="AA298" t="s">
        <v>71</v>
      </c>
      <c r="AB298" t="s">
        <v>72</v>
      </c>
      <c r="AC298" t="s">
        <v>72</v>
      </c>
      <c r="AD298" t="s">
        <v>65</v>
      </c>
      <c r="AE298" t="s">
        <v>123</v>
      </c>
      <c r="AF298" t="s">
        <v>74</v>
      </c>
      <c r="AG298" t="s">
        <v>75</v>
      </c>
      <c r="AH298" t="s">
        <v>89</v>
      </c>
      <c r="AI298" t="s">
        <v>72</v>
      </c>
      <c r="AJ298" t="s">
        <v>73</v>
      </c>
      <c r="AK298" t="s">
        <v>68</v>
      </c>
      <c r="AL298" t="s">
        <v>774</v>
      </c>
      <c r="AM298" t="s">
        <v>65</v>
      </c>
      <c r="AN298" t="s">
        <v>775</v>
      </c>
      <c r="AO298" t="s">
        <v>112</v>
      </c>
      <c r="AP298" t="s">
        <v>163</v>
      </c>
      <c r="AQ298" t="s">
        <v>164</v>
      </c>
      <c r="AR298" t="s">
        <v>137</v>
      </c>
      <c r="AS298" t="s">
        <v>69</v>
      </c>
      <c r="AT298" t="s">
        <v>69</v>
      </c>
      <c r="AU298" t="s">
        <v>69</v>
      </c>
      <c r="AV298" t="s">
        <v>69</v>
      </c>
      <c r="AW298" t="s">
        <v>146</v>
      </c>
      <c r="AY298" t="s">
        <v>69</v>
      </c>
      <c r="AZ298" t="s">
        <v>146</v>
      </c>
      <c r="BA298">
        <v>1</v>
      </c>
      <c r="BB298" t="s">
        <v>83</v>
      </c>
      <c r="BC298" t="s">
        <v>127</v>
      </c>
      <c r="BD298">
        <v>34</v>
      </c>
      <c r="BE298" t="s">
        <v>80</v>
      </c>
      <c r="BF298" t="s">
        <v>81</v>
      </c>
      <c r="BH298" t="s">
        <v>81</v>
      </c>
      <c r="BJ298" t="s">
        <v>776</v>
      </c>
      <c r="BK298" t="s">
        <v>83</v>
      </c>
    </row>
    <row r="299" spans="1:63" x14ac:dyDescent="0.2">
      <c r="A299">
        <v>0</v>
      </c>
      <c r="B299" t="s">
        <v>120</v>
      </c>
      <c r="C299">
        <v>1</v>
      </c>
      <c r="E299" t="s">
        <v>69</v>
      </c>
      <c r="F299" t="s">
        <v>121</v>
      </c>
      <c r="G299" t="s">
        <v>65</v>
      </c>
      <c r="H299" t="s">
        <v>65</v>
      </c>
      <c r="I299" t="s">
        <v>69</v>
      </c>
      <c r="J299" t="s">
        <v>67</v>
      </c>
      <c r="K299" t="s">
        <v>65</v>
      </c>
      <c r="L299" t="s">
        <v>65</v>
      </c>
      <c r="M299" t="s">
        <v>68</v>
      </c>
      <c r="N299" t="s">
        <v>68</v>
      </c>
      <c r="O299" t="s">
        <v>69</v>
      </c>
      <c r="P299" t="s">
        <v>65</v>
      </c>
      <c r="Y299">
        <v>1</v>
      </c>
      <c r="Z299" t="s">
        <v>87</v>
      </c>
      <c r="AA299" t="s">
        <v>86</v>
      </c>
      <c r="AB299" t="s">
        <v>87</v>
      </c>
      <c r="AC299" t="s">
        <v>85</v>
      </c>
      <c r="AD299" t="s">
        <v>88</v>
      </c>
      <c r="AE299" t="s">
        <v>73</v>
      </c>
      <c r="AF299" t="s">
        <v>73</v>
      </c>
      <c r="AG299" t="s">
        <v>75</v>
      </c>
      <c r="AH299" t="s">
        <v>75</v>
      </c>
      <c r="AI299" t="s">
        <v>87</v>
      </c>
      <c r="AJ299" t="s">
        <v>73</v>
      </c>
      <c r="AK299" t="s">
        <v>68</v>
      </c>
      <c r="AL299" t="s">
        <v>777</v>
      </c>
      <c r="AM299" t="s">
        <v>68</v>
      </c>
      <c r="AN299" t="s">
        <v>778</v>
      </c>
      <c r="AO299" t="s">
        <v>68</v>
      </c>
      <c r="AP299" t="s">
        <v>68</v>
      </c>
      <c r="AQ299" t="s">
        <v>153</v>
      </c>
      <c r="AR299" t="s">
        <v>116</v>
      </c>
      <c r="AS299" t="s">
        <v>69</v>
      </c>
      <c r="AT299" t="s">
        <v>69</v>
      </c>
      <c r="AU299" t="s">
        <v>69</v>
      </c>
      <c r="AV299" t="s">
        <v>69</v>
      </c>
      <c r="AW299" t="s">
        <v>779</v>
      </c>
      <c r="AY299" t="s">
        <v>69</v>
      </c>
      <c r="AZ299" t="s">
        <v>779</v>
      </c>
      <c r="BA299">
        <v>1</v>
      </c>
      <c r="BB299" t="s">
        <v>94</v>
      </c>
      <c r="BC299" t="s">
        <v>83</v>
      </c>
      <c r="BD299">
        <v>47</v>
      </c>
      <c r="BE299" t="s">
        <v>279</v>
      </c>
      <c r="BF299" t="s">
        <v>280</v>
      </c>
      <c r="BH299" t="s">
        <v>280</v>
      </c>
      <c r="BJ299" t="s">
        <v>324</v>
      </c>
      <c r="BK299" t="s">
        <v>83</v>
      </c>
    </row>
    <row r="300" spans="1:63" x14ac:dyDescent="0.2">
      <c r="A300">
        <v>0</v>
      </c>
      <c r="B300" t="s">
        <v>160</v>
      </c>
      <c r="C300">
        <v>0</v>
      </c>
      <c r="D300">
        <v>1</v>
      </c>
      <c r="E300" t="s">
        <v>69</v>
      </c>
      <c r="F300" t="s">
        <v>121</v>
      </c>
      <c r="G300" t="s">
        <v>69</v>
      </c>
      <c r="H300" t="s">
        <v>69</v>
      </c>
      <c r="I300" t="s">
        <v>66</v>
      </c>
      <c r="J300" t="s">
        <v>67</v>
      </c>
      <c r="K300" t="s">
        <v>65</v>
      </c>
      <c r="L300" t="s">
        <v>65</v>
      </c>
      <c r="M300" t="s">
        <v>69</v>
      </c>
      <c r="N300" t="s">
        <v>69</v>
      </c>
      <c r="O300" t="s">
        <v>69</v>
      </c>
      <c r="P300" t="s">
        <v>65</v>
      </c>
      <c r="Y300">
        <v>1</v>
      </c>
      <c r="Z300" t="s">
        <v>70</v>
      </c>
      <c r="AA300" t="s">
        <v>86</v>
      </c>
      <c r="AB300" t="s">
        <v>72</v>
      </c>
      <c r="AC300" t="s">
        <v>72</v>
      </c>
      <c r="AD300" t="s">
        <v>65</v>
      </c>
      <c r="AE300" t="s">
        <v>123</v>
      </c>
      <c r="AF300" t="s">
        <v>123</v>
      </c>
      <c r="AG300" t="s">
        <v>75</v>
      </c>
      <c r="AH300" t="s">
        <v>75</v>
      </c>
      <c r="AI300" t="s">
        <v>72</v>
      </c>
      <c r="AJ300" t="s">
        <v>123</v>
      </c>
      <c r="AK300" t="s">
        <v>69</v>
      </c>
      <c r="AL300" t="s">
        <v>780</v>
      </c>
      <c r="AM300" t="s">
        <v>69</v>
      </c>
      <c r="AN300" t="s">
        <v>781</v>
      </c>
      <c r="AO300" t="s">
        <v>68</v>
      </c>
      <c r="AP300" t="s">
        <v>76</v>
      </c>
      <c r="AQ300" t="s">
        <v>153</v>
      </c>
      <c r="AR300" t="s">
        <v>116</v>
      </c>
      <c r="AS300" t="s">
        <v>65</v>
      </c>
      <c r="AT300" t="s">
        <v>69</v>
      </c>
      <c r="AU300" t="s">
        <v>68</v>
      </c>
      <c r="AV300" t="s">
        <v>65</v>
      </c>
      <c r="AY300" t="s">
        <v>69</v>
      </c>
      <c r="BA300">
        <v>1</v>
      </c>
      <c r="BB300" t="s">
        <v>79</v>
      </c>
      <c r="BC300" t="s">
        <v>79</v>
      </c>
      <c r="BD300">
        <v>33</v>
      </c>
      <c r="BE300" t="s">
        <v>118</v>
      </c>
      <c r="BF300" t="s">
        <v>782</v>
      </c>
      <c r="BH300" t="s">
        <v>782</v>
      </c>
      <c r="BJ300" t="s">
        <v>82</v>
      </c>
      <c r="BK300" t="s">
        <v>83</v>
      </c>
    </row>
    <row r="301" spans="1:63" x14ac:dyDescent="0.2">
      <c r="A301">
        <v>0</v>
      </c>
      <c r="B301" t="s">
        <v>120</v>
      </c>
      <c r="C301">
        <v>0</v>
      </c>
      <c r="D301">
        <v>1</v>
      </c>
      <c r="E301" t="s">
        <v>66</v>
      </c>
      <c r="F301" t="s">
        <v>64</v>
      </c>
      <c r="G301" t="s">
        <v>65</v>
      </c>
      <c r="H301" t="s">
        <v>65</v>
      </c>
      <c r="I301" t="s">
        <v>66</v>
      </c>
      <c r="J301" t="s">
        <v>100</v>
      </c>
      <c r="K301" t="s">
        <v>65</v>
      </c>
      <c r="L301" t="s">
        <v>65</v>
      </c>
      <c r="M301" t="s">
        <v>68</v>
      </c>
      <c r="N301" t="s">
        <v>68</v>
      </c>
      <c r="O301" t="s">
        <v>66</v>
      </c>
      <c r="P301" t="s">
        <v>65</v>
      </c>
      <c r="Y301">
        <v>1</v>
      </c>
      <c r="Z301" t="s">
        <v>70</v>
      </c>
      <c r="AA301" t="s">
        <v>71</v>
      </c>
      <c r="AB301" t="s">
        <v>72</v>
      </c>
      <c r="AC301" t="s">
        <v>72</v>
      </c>
      <c r="AD301" t="s">
        <v>66</v>
      </c>
      <c r="AE301" t="s">
        <v>73</v>
      </c>
      <c r="AF301" t="s">
        <v>73</v>
      </c>
      <c r="AG301" t="s">
        <v>75</v>
      </c>
      <c r="AH301" t="s">
        <v>75</v>
      </c>
      <c r="AI301" t="s">
        <v>66</v>
      </c>
      <c r="AJ301" t="s">
        <v>73</v>
      </c>
      <c r="AK301" t="s">
        <v>65</v>
      </c>
      <c r="AL301" t="s">
        <v>783</v>
      </c>
      <c r="AM301" t="s">
        <v>65</v>
      </c>
      <c r="AN301" t="s">
        <v>784</v>
      </c>
      <c r="AO301" t="s">
        <v>68</v>
      </c>
      <c r="AP301" t="s">
        <v>68</v>
      </c>
      <c r="AQ301" t="s">
        <v>113</v>
      </c>
      <c r="AR301" t="s">
        <v>137</v>
      </c>
      <c r="AS301" t="s">
        <v>64</v>
      </c>
      <c r="AT301" t="s">
        <v>65</v>
      </c>
      <c r="AU301" t="s">
        <v>65</v>
      </c>
      <c r="AV301" t="s">
        <v>65</v>
      </c>
      <c r="AY301" t="s">
        <v>65</v>
      </c>
      <c r="BA301">
        <v>0</v>
      </c>
      <c r="BB301" t="s">
        <v>79</v>
      </c>
      <c r="BC301" t="s">
        <v>79</v>
      </c>
      <c r="BD301">
        <v>22</v>
      </c>
      <c r="BE301" t="s">
        <v>80</v>
      </c>
      <c r="BF301" t="s">
        <v>81</v>
      </c>
      <c r="BH301" t="s">
        <v>81</v>
      </c>
      <c r="BJ301" t="s">
        <v>159</v>
      </c>
      <c r="BK301" t="s">
        <v>83</v>
      </c>
    </row>
    <row r="302" spans="1:63" x14ac:dyDescent="0.2">
      <c r="A302">
        <v>0</v>
      </c>
      <c r="B302" s="2">
        <v>45809</v>
      </c>
      <c r="C302">
        <v>1</v>
      </c>
      <c r="E302" t="s">
        <v>63</v>
      </c>
      <c r="F302" t="s">
        <v>64</v>
      </c>
      <c r="G302" t="s">
        <v>65</v>
      </c>
      <c r="H302" t="s">
        <v>65</v>
      </c>
      <c r="I302" t="s">
        <v>65</v>
      </c>
      <c r="J302" t="s">
        <v>161</v>
      </c>
      <c r="K302" t="s">
        <v>65</v>
      </c>
      <c r="L302" t="s">
        <v>65</v>
      </c>
      <c r="M302" t="s">
        <v>65</v>
      </c>
      <c r="N302" t="s">
        <v>69</v>
      </c>
      <c r="O302" t="s">
        <v>66</v>
      </c>
      <c r="P302" t="s">
        <v>65</v>
      </c>
      <c r="Y302">
        <v>1</v>
      </c>
      <c r="Z302" t="s">
        <v>70</v>
      </c>
      <c r="AA302" t="s">
        <v>71</v>
      </c>
      <c r="AB302" t="s">
        <v>72</v>
      </c>
      <c r="AC302" t="s">
        <v>72</v>
      </c>
      <c r="AD302" t="s">
        <v>66</v>
      </c>
      <c r="AE302" t="s">
        <v>73</v>
      </c>
      <c r="AF302" t="s">
        <v>73</v>
      </c>
      <c r="AG302" t="s">
        <v>89</v>
      </c>
      <c r="AH302" t="s">
        <v>89</v>
      </c>
      <c r="AI302" t="s">
        <v>72</v>
      </c>
      <c r="AJ302" t="s">
        <v>74</v>
      </c>
      <c r="AK302" t="s">
        <v>68</v>
      </c>
      <c r="AL302" t="s">
        <v>785</v>
      </c>
      <c r="AM302" t="s">
        <v>68</v>
      </c>
      <c r="AN302" t="s">
        <v>786</v>
      </c>
      <c r="AO302" t="s">
        <v>68</v>
      </c>
      <c r="AP302" t="s">
        <v>76</v>
      </c>
      <c r="AQ302" t="s">
        <v>132</v>
      </c>
      <c r="AR302" t="s">
        <v>103</v>
      </c>
      <c r="AS302" t="s">
        <v>68</v>
      </c>
      <c r="AT302" t="s">
        <v>66</v>
      </c>
      <c r="AU302" t="s">
        <v>69</v>
      </c>
      <c r="AV302" t="s">
        <v>68</v>
      </c>
      <c r="AX302" t="s">
        <v>546</v>
      </c>
      <c r="AY302" t="s">
        <v>65</v>
      </c>
      <c r="BA302">
        <v>1</v>
      </c>
      <c r="BB302" t="s">
        <v>79</v>
      </c>
      <c r="BC302" t="s">
        <v>79</v>
      </c>
      <c r="BD302">
        <v>28</v>
      </c>
      <c r="BE302" t="s">
        <v>787</v>
      </c>
      <c r="BF302" t="s">
        <v>81</v>
      </c>
      <c r="BH302" t="s">
        <v>81</v>
      </c>
      <c r="BJ302" t="s">
        <v>159</v>
      </c>
      <c r="BK302" t="s">
        <v>99</v>
      </c>
    </row>
    <row r="303" spans="1:63" x14ac:dyDescent="0.2">
      <c r="A303">
        <v>0</v>
      </c>
      <c r="B303" t="s">
        <v>191</v>
      </c>
      <c r="C303">
        <v>1</v>
      </c>
      <c r="E303" t="s">
        <v>69</v>
      </c>
      <c r="F303" t="s">
        <v>69</v>
      </c>
      <c r="G303" t="s">
        <v>69</v>
      </c>
      <c r="H303" t="s">
        <v>69</v>
      </c>
      <c r="I303" t="s">
        <v>69</v>
      </c>
      <c r="J303" t="s">
        <v>84</v>
      </c>
      <c r="K303" t="s">
        <v>65</v>
      </c>
      <c r="L303" t="s">
        <v>65</v>
      </c>
      <c r="M303" t="s">
        <v>69</v>
      </c>
      <c r="N303" t="s">
        <v>69</v>
      </c>
      <c r="O303" t="s">
        <v>69</v>
      </c>
      <c r="P303" t="s">
        <v>65</v>
      </c>
      <c r="Y303">
        <v>1</v>
      </c>
      <c r="Z303" t="s">
        <v>70</v>
      </c>
      <c r="AA303" t="s">
        <v>71</v>
      </c>
      <c r="AB303" t="s">
        <v>72</v>
      </c>
      <c r="AC303" t="s">
        <v>72</v>
      </c>
      <c r="AD303" t="s">
        <v>66</v>
      </c>
      <c r="AE303" t="s">
        <v>123</v>
      </c>
      <c r="AF303" t="s">
        <v>123</v>
      </c>
      <c r="AG303" t="s">
        <v>75</v>
      </c>
      <c r="AH303" t="s">
        <v>66</v>
      </c>
      <c r="AI303" t="s">
        <v>72</v>
      </c>
      <c r="AJ303" t="s">
        <v>73</v>
      </c>
      <c r="AK303" t="s">
        <v>68</v>
      </c>
      <c r="AL303" t="s">
        <v>788</v>
      </c>
      <c r="AM303" t="s">
        <v>68</v>
      </c>
      <c r="AN303" t="s">
        <v>788</v>
      </c>
      <c r="AO303" t="s">
        <v>112</v>
      </c>
      <c r="AP303" t="s">
        <v>68</v>
      </c>
      <c r="AQ303" t="s">
        <v>153</v>
      </c>
      <c r="AR303" t="s">
        <v>116</v>
      </c>
      <c r="AS303" t="s">
        <v>69</v>
      </c>
      <c r="AT303" t="s">
        <v>69</v>
      </c>
      <c r="AU303" t="s">
        <v>69</v>
      </c>
      <c r="AV303" t="s">
        <v>69</v>
      </c>
      <c r="AW303" t="s">
        <v>93</v>
      </c>
      <c r="AY303" t="s">
        <v>69</v>
      </c>
      <c r="AZ303" t="s">
        <v>93</v>
      </c>
      <c r="BA303">
        <v>1</v>
      </c>
      <c r="BB303" t="s">
        <v>83</v>
      </c>
      <c r="BC303" t="s">
        <v>127</v>
      </c>
      <c r="BD303">
        <v>31</v>
      </c>
      <c r="BE303" t="s">
        <v>185</v>
      </c>
      <c r="BF303" t="s">
        <v>81</v>
      </c>
      <c r="BH303" t="s">
        <v>81</v>
      </c>
      <c r="BJ303" t="s">
        <v>324</v>
      </c>
      <c r="BK303" t="s">
        <v>105</v>
      </c>
    </row>
    <row r="304" spans="1:63" x14ac:dyDescent="0.2">
      <c r="A304">
        <v>0</v>
      </c>
      <c r="B304" t="s">
        <v>120</v>
      </c>
      <c r="C304">
        <v>0</v>
      </c>
      <c r="D304">
        <v>1</v>
      </c>
      <c r="E304" t="s">
        <v>63</v>
      </c>
      <c r="F304" t="s">
        <v>64</v>
      </c>
      <c r="G304" t="s">
        <v>65</v>
      </c>
      <c r="H304" t="s">
        <v>65</v>
      </c>
      <c r="I304" t="s">
        <v>66</v>
      </c>
      <c r="J304" t="s">
        <v>84</v>
      </c>
      <c r="K304" t="s">
        <v>68</v>
      </c>
      <c r="L304" t="s">
        <v>65</v>
      </c>
      <c r="M304" t="s">
        <v>69</v>
      </c>
      <c r="N304" t="s">
        <v>69</v>
      </c>
      <c r="O304" t="s">
        <v>65</v>
      </c>
      <c r="P304" t="s">
        <v>65</v>
      </c>
      <c r="Y304">
        <v>1</v>
      </c>
      <c r="Z304" t="s">
        <v>70</v>
      </c>
      <c r="AA304" t="s">
        <v>71</v>
      </c>
      <c r="AB304" t="s">
        <v>72</v>
      </c>
      <c r="AC304" t="s">
        <v>72</v>
      </c>
      <c r="AD304" t="s">
        <v>66</v>
      </c>
      <c r="AE304" t="s">
        <v>73</v>
      </c>
      <c r="AF304" t="s">
        <v>73</v>
      </c>
      <c r="AG304" t="s">
        <v>89</v>
      </c>
      <c r="AH304" t="s">
        <v>89</v>
      </c>
      <c r="AI304" t="s">
        <v>66</v>
      </c>
      <c r="AJ304" t="s">
        <v>123</v>
      </c>
      <c r="AK304" t="s">
        <v>68</v>
      </c>
      <c r="AM304" t="s">
        <v>68</v>
      </c>
      <c r="AO304" t="s">
        <v>92</v>
      </c>
      <c r="AP304" t="s">
        <v>170</v>
      </c>
      <c r="AQ304" t="s">
        <v>77</v>
      </c>
      <c r="AR304" t="s">
        <v>137</v>
      </c>
      <c r="AS304" t="s">
        <v>65</v>
      </c>
      <c r="AT304" t="s">
        <v>69</v>
      </c>
      <c r="AU304" t="s">
        <v>69</v>
      </c>
      <c r="AV304" t="s">
        <v>69</v>
      </c>
      <c r="AW304" t="s">
        <v>757</v>
      </c>
      <c r="AY304" t="s">
        <v>69</v>
      </c>
      <c r="AZ304" t="s">
        <v>146</v>
      </c>
      <c r="BA304">
        <v>1</v>
      </c>
      <c r="BB304" t="s">
        <v>83</v>
      </c>
      <c r="BC304" t="s">
        <v>83</v>
      </c>
      <c r="BD304">
        <v>24</v>
      </c>
      <c r="BE304" t="s">
        <v>64</v>
      </c>
      <c r="BF304" t="s">
        <v>81</v>
      </c>
      <c r="BH304" t="s">
        <v>81</v>
      </c>
      <c r="BJ304" t="s">
        <v>98</v>
      </c>
      <c r="BK304" t="s">
        <v>83</v>
      </c>
    </row>
    <row r="305" spans="1:63" x14ac:dyDescent="0.2">
      <c r="A305">
        <v>0</v>
      </c>
      <c r="B305" s="3">
        <v>45047</v>
      </c>
      <c r="C305">
        <v>0</v>
      </c>
      <c r="D305">
        <v>1</v>
      </c>
      <c r="E305" t="s">
        <v>65</v>
      </c>
      <c r="F305" t="s">
        <v>121</v>
      </c>
      <c r="G305" t="s">
        <v>65</v>
      </c>
      <c r="H305" t="s">
        <v>65</v>
      </c>
      <c r="I305" t="s">
        <v>66</v>
      </c>
      <c r="J305" t="s">
        <v>142</v>
      </c>
      <c r="K305" t="s">
        <v>68</v>
      </c>
      <c r="L305" t="s">
        <v>68</v>
      </c>
      <c r="M305" t="s">
        <v>68</v>
      </c>
      <c r="N305" t="s">
        <v>68</v>
      </c>
      <c r="O305" t="s">
        <v>65</v>
      </c>
      <c r="P305" t="s">
        <v>69</v>
      </c>
      <c r="Y305">
        <v>0</v>
      </c>
      <c r="AK305" t="s">
        <v>69</v>
      </c>
      <c r="AL305" t="s">
        <v>789</v>
      </c>
      <c r="AM305" t="s">
        <v>68</v>
      </c>
      <c r="AN305" t="s">
        <v>790</v>
      </c>
      <c r="AO305" t="s">
        <v>112</v>
      </c>
      <c r="AP305" t="s">
        <v>163</v>
      </c>
      <c r="AQ305" t="s">
        <v>113</v>
      </c>
      <c r="AR305" t="s">
        <v>137</v>
      </c>
      <c r="AS305" t="s">
        <v>69</v>
      </c>
      <c r="AT305" t="s">
        <v>65</v>
      </c>
      <c r="AU305" t="s">
        <v>68</v>
      </c>
      <c r="AV305" t="s">
        <v>65</v>
      </c>
      <c r="AY305" t="s">
        <v>69</v>
      </c>
      <c r="AZ305" t="s">
        <v>146</v>
      </c>
      <c r="BA305">
        <v>0</v>
      </c>
      <c r="BB305" t="s">
        <v>83</v>
      </c>
      <c r="BC305" t="s">
        <v>83</v>
      </c>
      <c r="BD305">
        <v>56</v>
      </c>
      <c r="BE305" t="s">
        <v>185</v>
      </c>
      <c r="BF305" t="s">
        <v>280</v>
      </c>
      <c r="BH305" t="s">
        <v>280</v>
      </c>
      <c r="BJ305" t="s">
        <v>307</v>
      </c>
      <c r="BK305" t="s">
        <v>83</v>
      </c>
    </row>
    <row r="306" spans="1:63" x14ac:dyDescent="0.2">
      <c r="A306">
        <v>1</v>
      </c>
      <c r="Q306">
        <v>1</v>
      </c>
      <c r="R306" t="s">
        <v>149</v>
      </c>
      <c r="S306" t="s">
        <v>192</v>
      </c>
      <c r="T306" t="s">
        <v>64</v>
      </c>
      <c r="U306" t="s">
        <v>192</v>
      </c>
      <c r="V306" t="s">
        <v>79</v>
      </c>
      <c r="W306" t="s">
        <v>69</v>
      </c>
      <c r="X306" t="s">
        <v>260</v>
      </c>
      <c r="Y306">
        <v>1</v>
      </c>
      <c r="Z306" t="s">
        <v>70</v>
      </c>
      <c r="AA306" t="s">
        <v>122</v>
      </c>
      <c r="AB306" t="s">
        <v>72</v>
      </c>
      <c r="AC306" t="s">
        <v>72</v>
      </c>
      <c r="AD306" t="s">
        <v>66</v>
      </c>
      <c r="AE306" t="s">
        <v>123</v>
      </c>
      <c r="AF306" t="s">
        <v>74</v>
      </c>
      <c r="AG306" t="s">
        <v>89</v>
      </c>
      <c r="AH306" t="s">
        <v>89</v>
      </c>
      <c r="AI306" t="s">
        <v>72</v>
      </c>
      <c r="AJ306" t="s">
        <v>73</v>
      </c>
      <c r="AK306" t="s">
        <v>68</v>
      </c>
      <c r="AL306" t="s">
        <v>791</v>
      </c>
      <c r="AM306" t="s">
        <v>65</v>
      </c>
      <c r="AN306" t="s">
        <v>792</v>
      </c>
      <c r="AO306" t="s">
        <v>112</v>
      </c>
      <c r="AP306" t="s">
        <v>76</v>
      </c>
      <c r="AQ306" t="s">
        <v>153</v>
      </c>
      <c r="AR306" t="s">
        <v>137</v>
      </c>
      <c r="AS306" t="s">
        <v>69</v>
      </c>
      <c r="AT306" t="s">
        <v>69</v>
      </c>
      <c r="AU306" t="s">
        <v>69</v>
      </c>
      <c r="AV306" t="s">
        <v>69</v>
      </c>
      <c r="AW306" t="s">
        <v>189</v>
      </c>
      <c r="AY306" t="s">
        <v>69</v>
      </c>
      <c r="AZ306" t="s">
        <v>793</v>
      </c>
      <c r="BA306">
        <v>1</v>
      </c>
      <c r="BB306" t="s">
        <v>127</v>
      </c>
      <c r="BC306" t="s">
        <v>127</v>
      </c>
      <c r="BD306">
        <v>57</v>
      </c>
      <c r="BE306" t="s">
        <v>279</v>
      </c>
      <c r="BF306" t="s">
        <v>280</v>
      </c>
      <c r="BH306" t="s">
        <v>280</v>
      </c>
      <c r="BJ306" t="s">
        <v>82</v>
      </c>
      <c r="BK306" t="s">
        <v>105</v>
      </c>
    </row>
    <row r="307" spans="1:63" x14ac:dyDescent="0.2">
      <c r="A307">
        <v>0</v>
      </c>
      <c r="B307" t="s">
        <v>160</v>
      </c>
      <c r="C307">
        <v>1</v>
      </c>
      <c r="E307" t="s">
        <v>66</v>
      </c>
      <c r="F307" t="s">
        <v>121</v>
      </c>
      <c r="G307" t="s">
        <v>65</v>
      </c>
      <c r="H307" t="s">
        <v>66</v>
      </c>
      <c r="I307" t="s">
        <v>69</v>
      </c>
      <c r="J307" t="s">
        <v>66</v>
      </c>
      <c r="K307" t="s">
        <v>68</v>
      </c>
      <c r="L307" t="s">
        <v>65</v>
      </c>
      <c r="M307" t="s">
        <v>68</v>
      </c>
      <c r="N307" t="s">
        <v>68</v>
      </c>
      <c r="O307" t="s">
        <v>66</v>
      </c>
      <c r="P307" t="s">
        <v>65</v>
      </c>
      <c r="Y307">
        <v>1</v>
      </c>
      <c r="Z307" t="s">
        <v>66</v>
      </c>
      <c r="AA307" t="s">
        <v>71</v>
      </c>
      <c r="AB307" t="s">
        <v>72</v>
      </c>
      <c r="AC307" t="s">
        <v>72</v>
      </c>
      <c r="AD307" t="s">
        <v>66</v>
      </c>
      <c r="AE307" t="s">
        <v>66</v>
      </c>
      <c r="AF307" t="s">
        <v>74</v>
      </c>
      <c r="AG307" t="s">
        <v>75</v>
      </c>
      <c r="AH307" t="s">
        <v>75</v>
      </c>
      <c r="AI307" t="s">
        <v>66</v>
      </c>
      <c r="AJ307" t="s">
        <v>74</v>
      </c>
      <c r="AK307" t="s">
        <v>68</v>
      </c>
      <c r="AL307" t="s">
        <v>794</v>
      </c>
      <c r="AM307" t="s">
        <v>68</v>
      </c>
      <c r="AN307" t="s">
        <v>795</v>
      </c>
      <c r="AO307" t="s">
        <v>68</v>
      </c>
      <c r="AP307" t="s">
        <v>68</v>
      </c>
      <c r="AQ307" t="s">
        <v>132</v>
      </c>
      <c r="AR307" t="s">
        <v>103</v>
      </c>
      <c r="AS307" t="s">
        <v>64</v>
      </c>
      <c r="AT307" t="s">
        <v>65</v>
      </c>
      <c r="AU307" t="s">
        <v>65</v>
      </c>
      <c r="AV307" t="s">
        <v>65</v>
      </c>
      <c r="AY307" t="s">
        <v>65</v>
      </c>
      <c r="BA307">
        <v>0</v>
      </c>
      <c r="BB307" t="s">
        <v>79</v>
      </c>
      <c r="BC307" t="s">
        <v>79</v>
      </c>
      <c r="BD307">
        <v>39</v>
      </c>
      <c r="BE307" t="s">
        <v>133</v>
      </c>
      <c r="BF307" t="s">
        <v>632</v>
      </c>
      <c r="BH307" t="s">
        <v>96</v>
      </c>
      <c r="BI307" t="s">
        <v>202</v>
      </c>
      <c r="BJ307" t="s">
        <v>82</v>
      </c>
      <c r="BK307" t="s">
        <v>105</v>
      </c>
    </row>
    <row r="308" spans="1:63" x14ac:dyDescent="0.2">
      <c r="A308">
        <v>0</v>
      </c>
      <c r="B308" s="3">
        <v>45047</v>
      </c>
      <c r="C308">
        <v>1</v>
      </c>
      <c r="E308" t="s">
        <v>65</v>
      </c>
      <c r="F308" t="s">
        <v>65</v>
      </c>
      <c r="G308" t="s">
        <v>66</v>
      </c>
      <c r="H308" t="s">
        <v>65</v>
      </c>
      <c r="I308" t="s">
        <v>66</v>
      </c>
      <c r="J308" t="s">
        <v>161</v>
      </c>
      <c r="K308" t="s">
        <v>68</v>
      </c>
      <c r="L308" t="s">
        <v>65</v>
      </c>
      <c r="M308" t="s">
        <v>68</v>
      </c>
      <c r="N308" t="s">
        <v>68</v>
      </c>
      <c r="O308" t="s">
        <v>69</v>
      </c>
      <c r="P308" t="s">
        <v>65</v>
      </c>
      <c r="Y308">
        <v>1</v>
      </c>
      <c r="Z308" t="s">
        <v>87</v>
      </c>
      <c r="AA308" t="s">
        <v>71</v>
      </c>
      <c r="AB308" t="s">
        <v>72</v>
      </c>
      <c r="AC308" t="s">
        <v>72</v>
      </c>
      <c r="AD308" t="s">
        <v>88</v>
      </c>
      <c r="AE308" t="s">
        <v>73</v>
      </c>
      <c r="AF308" t="s">
        <v>74</v>
      </c>
      <c r="AG308" t="s">
        <v>75</v>
      </c>
      <c r="AH308" t="s">
        <v>75</v>
      </c>
      <c r="AI308" t="s">
        <v>87</v>
      </c>
      <c r="AJ308" t="s">
        <v>73</v>
      </c>
      <c r="AK308" t="s">
        <v>68</v>
      </c>
      <c r="AL308" t="s">
        <v>796</v>
      </c>
      <c r="AM308" t="s">
        <v>68</v>
      </c>
      <c r="AN308" t="s">
        <v>797</v>
      </c>
      <c r="AO308" t="s">
        <v>112</v>
      </c>
      <c r="AP308" t="s">
        <v>76</v>
      </c>
      <c r="AQ308" t="s">
        <v>195</v>
      </c>
      <c r="AR308" t="s">
        <v>65</v>
      </c>
      <c r="AT308" t="s">
        <v>69</v>
      </c>
      <c r="AU308" t="s">
        <v>69</v>
      </c>
      <c r="AV308" t="s">
        <v>65</v>
      </c>
      <c r="AY308" t="s">
        <v>69</v>
      </c>
      <c r="AZ308" t="s">
        <v>78</v>
      </c>
      <c r="BA308">
        <v>1</v>
      </c>
      <c r="BB308" t="s">
        <v>83</v>
      </c>
      <c r="BC308" t="s">
        <v>127</v>
      </c>
      <c r="BD308">
        <v>21</v>
      </c>
      <c r="BE308" t="s">
        <v>80</v>
      </c>
      <c r="BF308" t="s">
        <v>81</v>
      </c>
      <c r="BH308" t="s">
        <v>81</v>
      </c>
      <c r="BJ308" t="s">
        <v>798</v>
      </c>
      <c r="BK308" t="s">
        <v>99</v>
      </c>
    </row>
    <row r="309" spans="1:63" x14ac:dyDescent="0.2">
      <c r="A309">
        <v>0</v>
      </c>
      <c r="B309" t="s">
        <v>191</v>
      </c>
      <c r="C309">
        <v>1</v>
      </c>
      <c r="E309" t="s">
        <v>66</v>
      </c>
      <c r="F309" t="s">
        <v>65</v>
      </c>
      <c r="G309" t="s">
        <v>65</v>
      </c>
      <c r="H309" t="s">
        <v>66</v>
      </c>
      <c r="I309" t="s">
        <v>66</v>
      </c>
      <c r="J309" t="s">
        <v>67</v>
      </c>
      <c r="K309" t="s">
        <v>65</v>
      </c>
      <c r="L309" t="s">
        <v>65</v>
      </c>
      <c r="M309" t="s">
        <v>68</v>
      </c>
      <c r="N309" t="s">
        <v>68</v>
      </c>
      <c r="O309" t="s">
        <v>69</v>
      </c>
      <c r="P309" t="s">
        <v>65</v>
      </c>
      <c r="Y309">
        <v>1</v>
      </c>
      <c r="Z309" t="s">
        <v>70</v>
      </c>
      <c r="AA309" t="s">
        <v>178</v>
      </c>
      <c r="AB309" t="s">
        <v>72</v>
      </c>
      <c r="AC309" t="s">
        <v>72</v>
      </c>
      <c r="AD309" t="s">
        <v>66</v>
      </c>
      <c r="AE309" t="s">
        <v>73</v>
      </c>
      <c r="AF309" t="s">
        <v>73</v>
      </c>
      <c r="AG309" t="s">
        <v>75</v>
      </c>
      <c r="AH309" t="s">
        <v>75</v>
      </c>
      <c r="AI309" t="s">
        <v>66</v>
      </c>
      <c r="AJ309" t="s">
        <v>74</v>
      </c>
      <c r="AK309" t="s">
        <v>65</v>
      </c>
      <c r="AL309" t="s">
        <v>799</v>
      </c>
      <c r="AM309" t="s">
        <v>65</v>
      </c>
      <c r="AN309" t="s">
        <v>800</v>
      </c>
      <c r="AO309" t="s">
        <v>112</v>
      </c>
      <c r="AP309" t="s">
        <v>68</v>
      </c>
      <c r="AQ309" t="s">
        <v>153</v>
      </c>
      <c r="AR309" t="s">
        <v>103</v>
      </c>
      <c r="AS309" t="s">
        <v>65</v>
      </c>
      <c r="AT309" t="s">
        <v>65</v>
      </c>
      <c r="AU309" t="s">
        <v>65</v>
      </c>
      <c r="AV309" t="s">
        <v>65</v>
      </c>
      <c r="AY309" t="s">
        <v>65</v>
      </c>
      <c r="BA309">
        <v>0</v>
      </c>
      <c r="BB309" t="s">
        <v>79</v>
      </c>
      <c r="BC309" t="s">
        <v>79</v>
      </c>
      <c r="BD309">
        <v>31</v>
      </c>
      <c r="BE309" t="s">
        <v>139</v>
      </c>
      <c r="BF309" t="s">
        <v>599</v>
      </c>
      <c r="BH309" t="s">
        <v>599</v>
      </c>
      <c r="BJ309" t="s">
        <v>534</v>
      </c>
      <c r="BK309" t="s">
        <v>83</v>
      </c>
    </row>
    <row r="310" spans="1:63" x14ac:dyDescent="0.2">
      <c r="A310">
        <v>1</v>
      </c>
      <c r="Q310">
        <v>1</v>
      </c>
      <c r="R310" t="s">
        <v>235</v>
      </c>
      <c r="S310" t="s">
        <v>192</v>
      </c>
      <c r="T310" t="s">
        <v>108</v>
      </c>
      <c r="U310" t="s">
        <v>107</v>
      </c>
      <c r="V310" t="s">
        <v>108</v>
      </c>
      <c r="W310" t="s">
        <v>69</v>
      </c>
      <c r="X310" t="s">
        <v>260</v>
      </c>
      <c r="Y310">
        <v>1</v>
      </c>
      <c r="Z310" t="s">
        <v>85</v>
      </c>
      <c r="AA310" t="s">
        <v>122</v>
      </c>
      <c r="AB310" t="s">
        <v>72</v>
      </c>
      <c r="AC310" t="s">
        <v>72</v>
      </c>
      <c r="AD310" t="s">
        <v>88</v>
      </c>
      <c r="AE310" t="s">
        <v>123</v>
      </c>
      <c r="AF310" t="s">
        <v>73</v>
      </c>
      <c r="AG310" t="s">
        <v>75</v>
      </c>
      <c r="AH310" t="s">
        <v>75</v>
      </c>
      <c r="AI310" t="s">
        <v>72</v>
      </c>
      <c r="AJ310" t="s">
        <v>73</v>
      </c>
      <c r="AK310" t="s">
        <v>68</v>
      </c>
      <c r="AL310" t="s">
        <v>801</v>
      </c>
      <c r="AM310" t="s">
        <v>65</v>
      </c>
      <c r="AN310" t="s">
        <v>802</v>
      </c>
      <c r="AO310" t="s">
        <v>112</v>
      </c>
      <c r="AP310" t="s">
        <v>163</v>
      </c>
      <c r="AQ310" t="s">
        <v>113</v>
      </c>
      <c r="AR310" t="s">
        <v>137</v>
      </c>
      <c r="AS310" t="s">
        <v>68</v>
      </c>
      <c r="AT310" t="s">
        <v>65</v>
      </c>
      <c r="AU310" t="s">
        <v>69</v>
      </c>
      <c r="AV310" t="s">
        <v>69</v>
      </c>
      <c r="AW310" t="s">
        <v>331</v>
      </c>
      <c r="AY310" t="s">
        <v>69</v>
      </c>
      <c r="AZ310" t="s">
        <v>331</v>
      </c>
      <c r="BA310">
        <v>1</v>
      </c>
      <c r="BB310" t="s">
        <v>127</v>
      </c>
      <c r="BC310" t="s">
        <v>127</v>
      </c>
      <c r="BD310">
        <v>63</v>
      </c>
      <c r="BE310" t="s">
        <v>80</v>
      </c>
      <c r="BF310" t="s">
        <v>176</v>
      </c>
      <c r="BH310" t="s">
        <v>96</v>
      </c>
      <c r="BI310" t="s">
        <v>202</v>
      </c>
      <c r="BJ310" t="s">
        <v>803</v>
      </c>
      <c r="BK310" t="s">
        <v>105</v>
      </c>
    </row>
    <row r="311" spans="1:63" x14ac:dyDescent="0.2">
      <c r="A311">
        <v>1</v>
      </c>
      <c r="Q311">
        <v>0</v>
      </c>
      <c r="R311" t="s">
        <v>149</v>
      </c>
      <c r="S311" t="s">
        <v>107</v>
      </c>
      <c r="T311" t="s">
        <v>108</v>
      </c>
      <c r="U311" t="s">
        <v>107</v>
      </c>
      <c r="V311" t="s">
        <v>69</v>
      </c>
      <c r="W311" t="s">
        <v>69</v>
      </c>
      <c r="X311" t="s">
        <v>260</v>
      </c>
      <c r="Y311">
        <v>1</v>
      </c>
      <c r="Z311" t="s">
        <v>70</v>
      </c>
      <c r="AA311" t="s">
        <v>71</v>
      </c>
      <c r="AB311" t="s">
        <v>72</v>
      </c>
      <c r="AC311" t="s">
        <v>72</v>
      </c>
      <c r="AD311" t="s">
        <v>66</v>
      </c>
      <c r="AE311" t="s">
        <v>73</v>
      </c>
      <c r="AF311" t="s">
        <v>73</v>
      </c>
      <c r="AG311" t="s">
        <v>75</v>
      </c>
      <c r="AH311" t="s">
        <v>75</v>
      </c>
      <c r="AI311" t="s">
        <v>87</v>
      </c>
      <c r="AJ311" t="s">
        <v>73</v>
      </c>
      <c r="AK311" t="s">
        <v>69</v>
      </c>
      <c r="AL311" t="s">
        <v>804</v>
      </c>
      <c r="AM311" t="s">
        <v>68</v>
      </c>
      <c r="AN311" t="s">
        <v>805</v>
      </c>
      <c r="AO311" t="s">
        <v>188</v>
      </c>
      <c r="AP311" t="s">
        <v>68</v>
      </c>
      <c r="AQ311" t="s">
        <v>77</v>
      </c>
      <c r="AR311" t="s">
        <v>137</v>
      </c>
      <c r="AS311" t="s">
        <v>64</v>
      </c>
      <c r="AT311" t="s">
        <v>69</v>
      </c>
      <c r="AU311" t="s">
        <v>69</v>
      </c>
      <c r="AV311" t="s">
        <v>69</v>
      </c>
      <c r="AW311" t="s">
        <v>93</v>
      </c>
      <c r="AY311" t="s">
        <v>69</v>
      </c>
      <c r="AZ311" t="s">
        <v>525</v>
      </c>
      <c r="BA311">
        <v>1</v>
      </c>
      <c r="BB311" t="s">
        <v>127</v>
      </c>
      <c r="BC311" t="s">
        <v>127</v>
      </c>
      <c r="BD311">
        <v>46</v>
      </c>
      <c r="BE311" t="s">
        <v>95</v>
      </c>
      <c r="BF311" t="s">
        <v>280</v>
      </c>
      <c r="BH311" t="s">
        <v>280</v>
      </c>
      <c r="BJ311" t="s">
        <v>183</v>
      </c>
      <c r="BK311" t="s">
        <v>105</v>
      </c>
    </row>
    <row r="312" spans="1:63" x14ac:dyDescent="0.2">
      <c r="A312">
        <v>0</v>
      </c>
      <c r="B312" s="2">
        <v>45809</v>
      </c>
      <c r="C312">
        <v>1</v>
      </c>
      <c r="E312" t="s">
        <v>66</v>
      </c>
      <c r="F312" t="s">
        <v>65</v>
      </c>
      <c r="G312" t="s">
        <v>65</v>
      </c>
      <c r="H312" t="s">
        <v>69</v>
      </c>
      <c r="I312" t="s">
        <v>66</v>
      </c>
      <c r="J312" t="s">
        <v>100</v>
      </c>
      <c r="K312" t="s">
        <v>68</v>
      </c>
      <c r="L312" t="s">
        <v>65</v>
      </c>
      <c r="M312" t="s">
        <v>65</v>
      </c>
      <c r="N312" t="s">
        <v>68</v>
      </c>
      <c r="O312" t="s">
        <v>69</v>
      </c>
      <c r="P312" t="s">
        <v>65</v>
      </c>
      <c r="Y312">
        <v>1</v>
      </c>
      <c r="Z312" t="s">
        <v>87</v>
      </c>
      <c r="AA312" t="s">
        <v>86</v>
      </c>
      <c r="AB312" t="s">
        <v>87</v>
      </c>
      <c r="AC312" t="s">
        <v>87</v>
      </c>
      <c r="AD312" t="s">
        <v>83</v>
      </c>
      <c r="AE312" t="s">
        <v>66</v>
      </c>
      <c r="AF312" t="s">
        <v>74</v>
      </c>
      <c r="AG312" t="s">
        <v>75</v>
      </c>
      <c r="AH312" t="s">
        <v>75</v>
      </c>
      <c r="AI312" t="s">
        <v>87</v>
      </c>
      <c r="AJ312" t="s">
        <v>73</v>
      </c>
      <c r="AK312" t="s">
        <v>65</v>
      </c>
      <c r="AL312" t="s">
        <v>806</v>
      </c>
      <c r="AM312" t="s">
        <v>65</v>
      </c>
      <c r="AN312" t="s">
        <v>807</v>
      </c>
      <c r="AO312" t="s">
        <v>112</v>
      </c>
      <c r="AP312" t="s">
        <v>163</v>
      </c>
      <c r="AQ312" t="s">
        <v>77</v>
      </c>
      <c r="AR312" t="s">
        <v>103</v>
      </c>
      <c r="AS312" t="s">
        <v>65</v>
      </c>
      <c r="AT312" t="s">
        <v>69</v>
      </c>
      <c r="AU312" t="s">
        <v>69</v>
      </c>
      <c r="AV312" t="s">
        <v>69</v>
      </c>
      <c r="AW312" t="s">
        <v>93</v>
      </c>
      <c r="AY312" t="s">
        <v>69</v>
      </c>
      <c r="AZ312" t="s">
        <v>93</v>
      </c>
      <c r="BA312">
        <v>1</v>
      </c>
      <c r="BB312" t="s">
        <v>94</v>
      </c>
      <c r="BC312" t="s">
        <v>127</v>
      </c>
      <c r="BD312">
        <v>32</v>
      </c>
      <c r="BE312" t="s">
        <v>118</v>
      </c>
      <c r="BF312" t="s">
        <v>81</v>
      </c>
      <c r="BH312" t="s">
        <v>81</v>
      </c>
      <c r="BJ312" t="s">
        <v>82</v>
      </c>
      <c r="BK312" t="s">
        <v>99</v>
      </c>
    </row>
    <row r="313" spans="1:63" x14ac:dyDescent="0.2">
      <c r="A313">
        <v>1</v>
      </c>
      <c r="Q313">
        <v>0</v>
      </c>
      <c r="R313" t="s">
        <v>106</v>
      </c>
      <c r="S313" t="s">
        <v>150</v>
      </c>
      <c r="T313" t="s">
        <v>108</v>
      </c>
      <c r="U313" t="s">
        <v>107</v>
      </c>
      <c r="V313" t="s">
        <v>108</v>
      </c>
      <c r="W313" t="s">
        <v>69</v>
      </c>
      <c r="X313" t="s">
        <v>109</v>
      </c>
      <c r="Y313">
        <v>1</v>
      </c>
      <c r="Z313" t="s">
        <v>70</v>
      </c>
      <c r="AA313" t="s">
        <v>178</v>
      </c>
      <c r="AB313" t="s">
        <v>72</v>
      </c>
      <c r="AC313" t="s">
        <v>72</v>
      </c>
      <c r="AD313" t="s">
        <v>66</v>
      </c>
      <c r="AE313" t="s">
        <v>73</v>
      </c>
      <c r="AF313" t="s">
        <v>73</v>
      </c>
      <c r="AG313" t="s">
        <v>75</v>
      </c>
      <c r="AH313" t="s">
        <v>75</v>
      </c>
      <c r="AI313" t="s">
        <v>72</v>
      </c>
      <c r="AJ313" t="s">
        <v>123</v>
      </c>
      <c r="AK313" t="s">
        <v>68</v>
      </c>
      <c r="AL313" t="s">
        <v>808</v>
      </c>
      <c r="AM313" t="s">
        <v>68</v>
      </c>
      <c r="AN313" t="s">
        <v>809</v>
      </c>
      <c r="AO313" t="s">
        <v>188</v>
      </c>
      <c r="AP313" t="s">
        <v>68</v>
      </c>
      <c r="AQ313" t="s">
        <v>153</v>
      </c>
      <c r="AR313" t="s">
        <v>116</v>
      </c>
      <c r="AS313" t="s">
        <v>65</v>
      </c>
      <c r="AT313" t="s">
        <v>69</v>
      </c>
      <c r="AU313" t="s">
        <v>69</v>
      </c>
      <c r="AV313" t="s">
        <v>69</v>
      </c>
      <c r="AW313" t="s">
        <v>146</v>
      </c>
      <c r="AY313" t="s">
        <v>69</v>
      </c>
      <c r="AZ313" t="s">
        <v>146</v>
      </c>
      <c r="BA313">
        <v>1</v>
      </c>
      <c r="BB313" t="s">
        <v>83</v>
      </c>
      <c r="BC313" t="s">
        <v>83</v>
      </c>
      <c r="BD313">
        <v>35</v>
      </c>
      <c r="BE313" t="s">
        <v>185</v>
      </c>
      <c r="BF313" t="s">
        <v>81</v>
      </c>
      <c r="BH313" t="s">
        <v>81</v>
      </c>
      <c r="BJ313" t="s">
        <v>810</v>
      </c>
      <c r="BK313" t="s">
        <v>83</v>
      </c>
    </row>
    <row r="314" spans="1:63" x14ac:dyDescent="0.2">
      <c r="A314">
        <v>0</v>
      </c>
      <c r="B314" t="s">
        <v>160</v>
      </c>
      <c r="C314">
        <v>1</v>
      </c>
      <c r="E314" t="s">
        <v>69</v>
      </c>
      <c r="F314" t="s">
        <v>121</v>
      </c>
      <c r="G314" t="s">
        <v>69</v>
      </c>
      <c r="H314" t="s">
        <v>65</v>
      </c>
      <c r="I314" t="s">
        <v>66</v>
      </c>
      <c r="J314" t="s">
        <v>67</v>
      </c>
      <c r="K314" t="s">
        <v>65</v>
      </c>
      <c r="L314" t="s">
        <v>65</v>
      </c>
      <c r="M314" t="s">
        <v>68</v>
      </c>
      <c r="N314" t="s">
        <v>68</v>
      </c>
      <c r="O314" t="s">
        <v>69</v>
      </c>
      <c r="P314" t="s">
        <v>65</v>
      </c>
      <c r="Y314">
        <v>1</v>
      </c>
      <c r="Z314" t="s">
        <v>85</v>
      </c>
      <c r="AA314" t="s">
        <v>122</v>
      </c>
      <c r="AB314" t="s">
        <v>85</v>
      </c>
      <c r="AC314" t="s">
        <v>87</v>
      </c>
      <c r="AD314" t="s">
        <v>83</v>
      </c>
      <c r="AE314" t="s">
        <v>123</v>
      </c>
      <c r="AF314" t="s">
        <v>73</v>
      </c>
      <c r="AG314" t="s">
        <v>129</v>
      </c>
      <c r="AH314" t="s">
        <v>129</v>
      </c>
      <c r="AI314" t="s">
        <v>85</v>
      </c>
      <c r="AJ314" t="s">
        <v>74</v>
      </c>
      <c r="AK314" t="s">
        <v>65</v>
      </c>
      <c r="AM314" t="s">
        <v>65</v>
      </c>
      <c r="AO314" t="s">
        <v>68</v>
      </c>
      <c r="AP314" t="s">
        <v>68</v>
      </c>
      <c r="AQ314" t="s">
        <v>77</v>
      </c>
      <c r="AR314" t="s">
        <v>65</v>
      </c>
      <c r="AT314" t="s">
        <v>65</v>
      </c>
      <c r="AU314" t="s">
        <v>65</v>
      </c>
      <c r="AV314" t="s">
        <v>65</v>
      </c>
      <c r="AY314" t="s">
        <v>65</v>
      </c>
      <c r="BA314">
        <v>0</v>
      </c>
      <c r="BB314" t="s">
        <v>79</v>
      </c>
      <c r="BC314" t="s">
        <v>79</v>
      </c>
      <c r="BD314">
        <v>34</v>
      </c>
      <c r="BE314" t="s">
        <v>80</v>
      </c>
      <c r="BF314" t="s">
        <v>81</v>
      </c>
      <c r="BH314" t="s">
        <v>81</v>
      </c>
      <c r="BJ314" t="s">
        <v>114</v>
      </c>
      <c r="BK314" t="s">
        <v>83</v>
      </c>
    </row>
    <row r="315" spans="1:63" x14ac:dyDescent="0.2">
      <c r="A315">
        <v>0</v>
      </c>
      <c r="B315" s="2">
        <v>45809</v>
      </c>
      <c r="C315">
        <v>1</v>
      </c>
      <c r="E315" t="s">
        <v>63</v>
      </c>
      <c r="F315" t="s">
        <v>64</v>
      </c>
      <c r="G315" t="s">
        <v>65</v>
      </c>
      <c r="H315" t="s">
        <v>65</v>
      </c>
      <c r="I315" t="s">
        <v>66</v>
      </c>
      <c r="J315" t="s">
        <v>100</v>
      </c>
      <c r="K315" t="s">
        <v>68</v>
      </c>
      <c r="L315" t="s">
        <v>68</v>
      </c>
      <c r="M315" t="s">
        <v>68</v>
      </c>
      <c r="N315" t="s">
        <v>68</v>
      </c>
      <c r="O315" t="s">
        <v>69</v>
      </c>
      <c r="P315" t="s">
        <v>65</v>
      </c>
      <c r="Y315">
        <v>1</v>
      </c>
      <c r="Z315" t="s">
        <v>85</v>
      </c>
      <c r="AA315" t="s">
        <v>71</v>
      </c>
      <c r="AB315" t="s">
        <v>72</v>
      </c>
      <c r="AC315" t="s">
        <v>72</v>
      </c>
      <c r="AD315" t="s">
        <v>65</v>
      </c>
      <c r="AE315" t="s">
        <v>123</v>
      </c>
      <c r="AF315" t="s">
        <v>123</v>
      </c>
      <c r="AG315" t="s">
        <v>89</v>
      </c>
      <c r="AH315" t="s">
        <v>89</v>
      </c>
      <c r="AI315" t="s">
        <v>72</v>
      </c>
      <c r="AJ315" t="s">
        <v>74</v>
      </c>
      <c r="AK315" t="s">
        <v>68</v>
      </c>
      <c r="AL315" t="s">
        <v>811</v>
      </c>
      <c r="AM315" t="s">
        <v>65</v>
      </c>
      <c r="AN315" t="s">
        <v>812</v>
      </c>
      <c r="AO315" t="s">
        <v>68</v>
      </c>
      <c r="AP315" t="s">
        <v>76</v>
      </c>
      <c r="AQ315" t="s">
        <v>164</v>
      </c>
      <c r="AR315" t="s">
        <v>65</v>
      </c>
      <c r="AT315" t="s">
        <v>69</v>
      </c>
      <c r="AU315" t="s">
        <v>69</v>
      </c>
      <c r="AV315" t="s">
        <v>69</v>
      </c>
      <c r="AW315" t="s">
        <v>146</v>
      </c>
      <c r="AY315" t="s">
        <v>69</v>
      </c>
      <c r="AZ315" t="s">
        <v>146</v>
      </c>
      <c r="BA315">
        <v>1</v>
      </c>
      <c r="BB315" t="s">
        <v>99</v>
      </c>
      <c r="BC315" t="s">
        <v>94</v>
      </c>
      <c r="BD315">
        <v>35</v>
      </c>
      <c r="BE315" t="s">
        <v>95</v>
      </c>
      <c r="BF315" t="s">
        <v>96</v>
      </c>
      <c r="BG315" t="s">
        <v>97</v>
      </c>
      <c r="BH315" t="s">
        <v>96</v>
      </c>
      <c r="BI315" t="s">
        <v>97</v>
      </c>
      <c r="BJ315" t="s">
        <v>266</v>
      </c>
      <c r="BK315" t="s">
        <v>105</v>
      </c>
    </row>
    <row r="316" spans="1:63" x14ac:dyDescent="0.2">
      <c r="A316">
        <v>0</v>
      </c>
      <c r="B316" t="s">
        <v>62</v>
      </c>
      <c r="C316">
        <v>1</v>
      </c>
      <c r="E316" t="s">
        <v>65</v>
      </c>
      <c r="F316" t="s">
        <v>121</v>
      </c>
      <c r="G316" t="s">
        <v>69</v>
      </c>
      <c r="H316" t="s">
        <v>65</v>
      </c>
      <c r="I316" t="s">
        <v>69</v>
      </c>
      <c r="J316" t="s">
        <v>67</v>
      </c>
      <c r="K316" t="s">
        <v>65</v>
      </c>
      <c r="L316" t="s">
        <v>65</v>
      </c>
      <c r="M316" t="s">
        <v>68</v>
      </c>
      <c r="N316" t="s">
        <v>69</v>
      </c>
      <c r="O316" t="s">
        <v>69</v>
      </c>
      <c r="P316" t="s">
        <v>65</v>
      </c>
      <c r="Y316">
        <v>1</v>
      </c>
      <c r="Z316" t="s">
        <v>70</v>
      </c>
      <c r="AA316" t="s">
        <v>71</v>
      </c>
      <c r="AB316" t="s">
        <v>72</v>
      </c>
      <c r="AC316" t="s">
        <v>87</v>
      </c>
      <c r="AD316" t="s">
        <v>88</v>
      </c>
      <c r="AE316" t="s">
        <v>73</v>
      </c>
      <c r="AF316" t="s">
        <v>74</v>
      </c>
      <c r="AG316" t="s">
        <v>75</v>
      </c>
      <c r="AH316" t="s">
        <v>75</v>
      </c>
      <c r="AI316" t="s">
        <v>72</v>
      </c>
      <c r="AJ316" t="s">
        <v>73</v>
      </c>
      <c r="AK316" t="s">
        <v>68</v>
      </c>
      <c r="AM316" t="s">
        <v>65</v>
      </c>
      <c r="AO316" t="s">
        <v>68</v>
      </c>
      <c r="AP316" t="s">
        <v>68</v>
      </c>
      <c r="AQ316" t="s">
        <v>77</v>
      </c>
      <c r="AR316" t="s">
        <v>103</v>
      </c>
      <c r="AS316" t="s">
        <v>65</v>
      </c>
      <c r="AT316" t="s">
        <v>65</v>
      </c>
      <c r="AU316" t="s">
        <v>65</v>
      </c>
      <c r="AV316" t="s">
        <v>65</v>
      </c>
      <c r="AY316" t="s">
        <v>65</v>
      </c>
      <c r="BA316">
        <v>0</v>
      </c>
      <c r="BB316" t="s">
        <v>79</v>
      </c>
      <c r="BC316" t="s">
        <v>79</v>
      </c>
      <c r="BD316">
        <v>31</v>
      </c>
      <c r="BE316" t="s">
        <v>80</v>
      </c>
      <c r="BF316" t="s">
        <v>813</v>
      </c>
      <c r="BH316" t="s">
        <v>813</v>
      </c>
      <c r="BJ316" t="s">
        <v>166</v>
      </c>
      <c r="BK316" t="s">
        <v>83</v>
      </c>
    </row>
    <row r="317" spans="1:63" x14ac:dyDescent="0.2">
      <c r="A317">
        <v>1</v>
      </c>
      <c r="Q317">
        <v>1</v>
      </c>
      <c r="R317" t="s">
        <v>149</v>
      </c>
      <c r="S317" t="s">
        <v>192</v>
      </c>
      <c r="T317" t="s">
        <v>69</v>
      </c>
      <c r="U317" t="s">
        <v>107</v>
      </c>
      <c r="V317" t="s">
        <v>69</v>
      </c>
      <c r="W317" t="s">
        <v>69</v>
      </c>
      <c r="X317" t="s">
        <v>109</v>
      </c>
      <c r="Y317">
        <v>1</v>
      </c>
      <c r="Z317" t="s">
        <v>66</v>
      </c>
      <c r="AA317" t="s">
        <v>71</v>
      </c>
      <c r="AB317" t="s">
        <v>72</v>
      </c>
      <c r="AC317" t="s">
        <v>72</v>
      </c>
      <c r="AD317" t="s">
        <v>66</v>
      </c>
      <c r="AE317" t="s">
        <v>123</v>
      </c>
      <c r="AF317" t="s">
        <v>73</v>
      </c>
      <c r="AG317" t="s">
        <v>75</v>
      </c>
      <c r="AH317" t="s">
        <v>89</v>
      </c>
      <c r="AI317" t="s">
        <v>66</v>
      </c>
      <c r="AJ317" t="s">
        <v>73</v>
      </c>
      <c r="AK317" t="s">
        <v>69</v>
      </c>
      <c r="AL317" t="s">
        <v>814</v>
      </c>
      <c r="AM317" t="s">
        <v>65</v>
      </c>
      <c r="AN317" t="s">
        <v>815</v>
      </c>
      <c r="AO317" t="s">
        <v>112</v>
      </c>
      <c r="AP317" t="s">
        <v>163</v>
      </c>
      <c r="AQ317" t="s">
        <v>77</v>
      </c>
      <c r="AR317" t="s">
        <v>65</v>
      </c>
      <c r="AT317" t="s">
        <v>69</v>
      </c>
      <c r="AU317" t="s">
        <v>69</v>
      </c>
      <c r="AV317" t="s">
        <v>69</v>
      </c>
      <c r="AW317" t="s">
        <v>93</v>
      </c>
      <c r="AY317" t="s">
        <v>69</v>
      </c>
      <c r="AZ317" t="s">
        <v>93</v>
      </c>
      <c r="BA317">
        <v>1</v>
      </c>
      <c r="BB317" t="s">
        <v>94</v>
      </c>
      <c r="BC317" t="s">
        <v>83</v>
      </c>
      <c r="BD317">
        <v>35</v>
      </c>
      <c r="BE317" t="s">
        <v>279</v>
      </c>
      <c r="BF317" t="s">
        <v>96</v>
      </c>
      <c r="BG317" t="s">
        <v>198</v>
      </c>
      <c r="BH317" t="s">
        <v>96</v>
      </c>
      <c r="BI317" t="s">
        <v>198</v>
      </c>
      <c r="BJ317" t="s">
        <v>82</v>
      </c>
      <c r="BK317" t="s">
        <v>105</v>
      </c>
    </row>
    <row r="318" spans="1:63" x14ac:dyDescent="0.2">
      <c r="A318">
        <v>0</v>
      </c>
      <c r="B318" t="s">
        <v>62</v>
      </c>
      <c r="C318">
        <v>0</v>
      </c>
      <c r="D318">
        <v>1</v>
      </c>
      <c r="E318" t="s">
        <v>66</v>
      </c>
      <c r="F318" t="s">
        <v>65</v>
      </c>
      <c r="G318" t="s">
        <v>65</v>
      </c>
      <c r="H318" t="s">
        <v>65</v>
      </c>
      <c r="I318" t="s">
        <v>66</v>
      </c>
      <c r="J318" t="s">
        <v>84</v>
      </c>
      <c r="K318" t="s">
        <v>65</v>
      </c>
      <c r="L318" t="s">
        <v>65</v>
      </c>
      <c r="M318" t="s">
        <v>69</v>
      </c>
      <c r="N318" t="s">
        <v>69</v>
      </c>
      <c r="O318" t="s">
        <v>69</v>
      </c>
      <c r="P318" t="s">
        <v>65</v>
      </c>
      <c r="Y318">
        <v>1</v>
      </c>
      <c r="Z318" t="s">
        <v>66</v>
      </c>
      <c r="AA318" t="s">
        <v>178</v>
      </c>
      <c r="AB318" t="s">
        <v>72</v>
      </c>
      <c r="AC318" t="s">
        <v>87</v>
      </c>
      <c r="AD318" t="s">
        <v>66</v>
      </c>
      <c r="AE318" t="s">
        <v>74</v>
      </c>
      <c r="AF318" t="s">
        <v>74</v>
      </c>
      <c r="AG318" t="s">
        <v>129</v>
      </c>
      <c r="AH318" t="s">
        <v>129</v>
      </c>
      <c r="AI318" t="s">
        <v>87</v>
      </c>
      <c r="AJ318" t="s">
        <v>74</v>
      </c>
      <c r="AK318" t="s">
        <v>69</v>
      </c>
      <c r="AL318" t="s">
        <v>816</v>
      </c>
      <c r="AM318" t="s">
        <v>68</v>
      </c>
      <c r="AN318" t="s">
        <v>817</v>
      </c>
      <c r="AO318" t="s">
        <v>68</v>
      </c>
      <c r="AP318" t="s">
        <v>76</v>
      </c>
      <c r="AQ318" t="s">
        <v>153</v>
      </c>
      <c r="AR318" t="s">
        <v>65</v>
      </c>
      <c r="AT318" t="s">
        <v>65</v>
      </c>
      <c r="AU318" t="s">
        <v>65</v>
      </c>
      <c r="AV318" t="s">
        <v>65</v>
      </c>
      <c r="AY318" t="s">
        <v>65</v>
      </c>
      <c r="BA318">
        <v>0</v>
      </c>
      <c r="BB318" t="s">
        <v>79</v>
      </c>
      <c r="BC318" t="s">
        <v>79</v>
      </c>
      <c r="BD318">
        <v>36</v>
      </c>
      <c r="BE318" t="s">
        <v>80</v>
      </c>
      <c r="BF318" t="s">
        <v>96</v>
      </c>
      <c r="BG318" t="s">
        <v>206</v>
      </c>
      <c r="BH318" t="s">
        <v>96</v>
      </c>
      <c r="BI318" t="s">
        <v>206</v>
      </c>
      <c r="BJ318" t="s">
        <v>114</v>
      </c>
      <c r="BK318" t="s">
        <v>83</v>
      </c>
    </row>
    <row r="319" spans="1:63" x14ac:dyDescent="0.2">
      <c r="A319">
        <v>0</v>
      </c>
      <c r="B319" t="s">
        <v>62</v>
      </c>
      <c r="C319">
        <v>1</v>
      </c>
      <c r="E319" t="s">
        <v>69</v>
      </c>
      <c r="F319" t="s">
        <v>121</v>
      </c>
      <c r="G319" t="s">
        <v>65</v>
      </c>
      <c r="H319" t="s">
        <v>66</v>
      </c>
      <c r="I319" t="s">
        <v>66</v>
      </c>
      <c r="J319" t="s">
        <v>161</v>
      </c>
      <c r="K319" t="s">
        <v>68</v>
      </c>
      <c r="L319" t="s">
        <v>65</v>
      </c>
      <c r="M319" t="s">
        <v>68</v>
      </c>
      <c r="N319" t="s">
        <v>68</v>
      </c>
      <c r="O319" t="s">
        <v>69</v>
      </c>
      <c r="P319" t="s">
        <v>65</v>
      </c>
      <c r="Y319">
        <v>1</v>
      </c>
      <c r="Z319" t="s">
        <v>87</v>
      </c>
      <c r="AA319" t="s">
        <v>86</v>
      </c>
      <c r="AB319" t="s">
        <v>72</v>
      </c>
      <c r="AC319" t="s">
        <v>72</v>
      </c>
      <c r="AD319" t="s">
        <v>66</v>
      </c>
      <c r="AE319" t="s">
        <v>73</v>
      </c>
      <c r="AF319" t="s">
        <v>73</v>
      </c>
      <c r="AG319" t="s">
        <v>89</v>
      </c>
      <c r="AH319" t="s">
        <v>89</v>
      </c>
      <c r="AI319" t="s">
        <v>87</v>
      </c>
      <c r="AJ319" t="s">
        <v>74</v>
      </c>
      <c r="AK319" t="s">
        <v>68</v>
      </c>
      <c r="AL319" t="s">
        <v>818</v>
      </c>
      <c r="AM319" t="s">
        <v>65</v>
      </c>
      <c r="AN319" t="s">
        <v>819</v>
      </c>
      <c r="AO319" t="s">
        <v>112</v>
      </c>
      <c r="AP319" t="s">
        <v>163</v>
      </c>
      <c r="AQ319" t="s">
        <v>77</v>
      </c>
      <c r="AR319" t="s">
        <v>65</v>
      </c>
      <c r="AT319" t="s">
        <v>69</v>
      </c>
      <c r="AU319" t="s">
        <v>69</v>
      </c>
      <c r="AV319" t="s">
        <v>65</v>
      </c>
      <c r="AY319" t="s">
        <v>69</v>
      </c>
      <c r="AZ319" t="s">
        <v>432</v>
      </c>
      <c r="BA319">
        <v>1</v>
      </c>
      <c r="BB319" t="s">
        <v>99</v>
      </c>
      <c r="BC319" t="s">
        <v>83</v>
      </c>
      <c r="BD319">
        <v>50</v>
      </c>
      <c r="BE319" t="s">
        <v>80</v>
      </c>
      <c r="BF319" t="s">
        <v>96</v>
      </c>
      <c r="BG319" t="s">
        <v>233</v>
      </c>
      <c r="BH319" t="s">
        <v>96</v>
      </c>
      <c r="BI319" t="s">
        <v>233</v>
      </c>
      <c r="BJ319" t="s">
        <v>82</v>
      </c>
      <c r="BK319" t="s">
        <v>83</v>
      </c>
    </row>
    <row r="320" spans="1:63" x14ac:dyDescent="0.2">
      <c r="A320">
        <v>0</v>
      </c>
      <c r="B320" s="2">
        <v>45809</v>
      </c>
      <c r="C320">
        <v>1</v>
      </c>
      <c r="E320" t="s">
        <v>66</v>
      </c>
      <c r="F320" t="s">
        <v>121</v>
      </c>
      <c r="G320" t="s">
        <v>65</v>
      </c>
      <c r="H320" t="s">
        <v>65</v>
      </c>
      <c r="I320" t="s">
        <v>69</v>
      </c>
      <c r="J320" t="s">
        <v>67</v>
      </c>
      <c r="K320" t="s">
        <v>65</v>
      </c>
      <c r="L320" t="s">
        <v>65</v>
      </c>
      <c r="M320" t="s">
        <v>68</v>
      </c>
      <c r="N320" t="s">
        <v>69</v>
      </c>
      <c r="O320" t="s">
        <v>66</v>
      </c>
      <c r="P320" t="s">
        <v>65</v>
      </c>
      <c r="Y320">
        <v>0</v>
      </c>
      <c r="AK320" t="s">
        <v>65</v>
      </c>
      <c r="AL320" t="s">
        <v>820</v>
      </c>
      <c r="AM320" t="s">
        <v>65</v>
      </c>
      <c r="AN320" t="s">
        <v>821</v>
      </c>
      <c r="AO320" t="s">
        <v>68</v>
      </c>
      <c r="AP320" t="s">
        <v>76</v>
      </c>
      <c r="AQ320" t="s">
        <v>77</v>
      </c>
      <c r="AR320" t="s">
        <v>65</v>
      </c>
      <c r="AT320" t="s">
        <v>69</v>
      </c>
      <c r="AU320" t="s">
        <v>69</v>
      </c>
      <c r="AV320" t="s">
        <v>69</v>
      </c>
      <c r="AW320" t="s">
        <v>432</v>
      </c>
      <c r="AY320" t="s">
        <v>69</v>
      </c>
      <c r="AZ320" t="s">
        <v>432</v>
      </c>
      <c r="BA320">
        <v>1</v>
      </c>
      <c r="BB320" t="s">
        <v>94</v>
      </c>
      <c r="BC320" t="s">
        <v>94</v>
      </c>
      <c r="BD320">
        <v>31</v>
      </c>
      <c r="BE320" t="s">
        <v>80</v>
      </c>
      <c r="BF320" t="s">
        <v>96</v>
      </c>
      <c r="BG320" t="s">
        <v>206</v>
      </c>
      <c r="BH320" t="s">
        <v>96</v>
      </c>
      <c r="BI320" t="s">
        <v>206</v>
      </c>
      <c r="BJ320" t="s">
        <v>114</v>
      </c>
      <c r="BK320" t="s">
        <v>83</v>
      </c>
    </row>
    <row r="321" spans="1:63" x14ac:dyDescent="0.2">
      <c r="A321">
        <v>0</v>
      </c>
      <c r="B321" t="s">
        <v>160</v>
      </c>
      <c r="C321">
        <v>1</v>
      </c>
      <c r="E321" t="s">
        <v>69</v>
      </c>
      <c r="F321" t="s">
        <v>69</v>
      </c>
      <c r="G321" t="s">
        <v>65</v>
      </c>
      <c r="H321" t="s">
        <v>65</v>
      </c>
      <c r="I321" t="s">
        <v>66</v>
      </c>
      <c r="J321" t="s">
        <v>66</v>
      </c>
      <c r="K321" t="s">
        <v>68</v>
      </c>
      <c r="L321" t="s">
        <v>68</v>
      </c>
      <c r="M321" t="s">
        <v>69</v>
      </c>
      <c r="N321" t="s">
        <v>68</v>
      </c>
      <c r="O321" t="s">
        <v>66</v>
      </c>
      <c r="P321" t="s">
        <v>65</v>
      </c>
      <c r="Y321">
        <v>1</v>
      </c>
      <c r="Z321" t="s">
        <v>87</v>
      </c>
      <c r="AA321" t="s">
        <v>86</v>
      </c>
      <c r="AB321" t="s">
        <v>87</v>
      </c>
      <c r="AC321" t="s">
        <v>87</v>
      </c>
      <c r="AD321" t="s">
        <v>66</v>
      </c>
      <c r="AE321" t="s">
        <v>66</v>
      </c>
      <c r="AF321" t="s">
        <v>73</v>
      </c>
      <c r="AG321" t="s">
        <v>75</v>
      </c>
      <c r="AH321" t="s">
        <v>75</v>
      </c>
      <c r="AI321" t="s">
        <v>87</v>
      </c>
      <c r="AJ321" t="s">
        <v>74</v>
      </c>
      <c r="AK321" t="s">
        <v>65</v>
      </c>
      <c r="AL321" t="s">
        <v>822</v>
      </c>
      <c r="AM321" t="s">
        <v>65</v>
      </c>
      <c r="AN321" t="s">
        <v>823</v>
      </c>
      <c r="AO321" t="s">
        <v>68</v>
      </c>
      <c r="AP321" t="s">
        <v>68</v>
      </c>
      <c r="AQ321" t="s">
        <v>77</v>
      </c>
      <c r="AR321" t="s">
        <v>65</v>
      </c>
      <c r="AT321" t="s">
        <v>69</v>
      </c>
      <c r="AU321" t="s">
        <v>69</v>
      </c>
      <c r="AV321" t="s">
        <v>65</v>
      </c>
      <c r="AY321" t="s">
        <v>69</v>
      </c>
      <c r="AZ321" t="s">
        <v>146</v>
      </c>
      <c r="BA321">
        <v>1</v>
      </c>
      <c r="BB321" t="s">
        <v>83</v>
      </c>
      <c r="BC321" t="s">
        <v>127</v>
      </c>
      <c r="BD321">
        <v>47</v>
      </c>
      <c r="BE321" t="s">
        <v>95</v>
      </c>
      <c r="BF321" t="s">
        <v>96</v>
      </c>
      <c r="BG321" t="s">
        <v>377</v>
      </c>
      <c r="BH321" t="s">
        <v>96</v>
      </c>
      <c r="BI321" t="s">
        <v>377</v>
      </c>
      <c r="BJ321" t="s">
        <v>141</v>
      </c>
      <c r="BK321" t="s">
        <v>99</v>
      </c>
    </row>
    <row r="322" spans="1:63" x14ac:dyDescent="0.2">
      <c r="A322">
        <v>0</v>
      </c>
      <c r="B322" s="2">
        <v>45809</v>
      </c>
      <c r="C322">
        <v>1</v>
      </c>
      <c r="E322" t="s">
        <v>66</v>
      </c>
      <c r="F322" t="s">
        <v>121</v>
      </c>
      <c r="G322" t="s">
        <v>65</v>
      </c>
      <c r="H322" t="s">
        <v>66</v>
      </c>
      <c r="I322" t="s">
        <v>66</v>
      </c>
      <c r="J322" t="s">
        <v>142</v>
      </c>
      <c r="K322" t="s">
        <v>68</v>
      </c>
      <c r="L322" t="s">
        <v>68</v>
      </c>
      <c r="M322" t="s">
        <v>68</v>
      </c>
      <c r="N322" t="s">
        <v>65</v>
      </c>
      <c r="O322" t="s">
        <v>66</v>
      </c>
      <c r="P322" t="s">
        <v>69</v>
      </c>
      <c r="Y322">
        <v>1</v>
      </c>
      <c r="Z322" t="s">
        <v>87</v>
      </c>
      <c r="AA322" t="s">
        <v>86</v>
      </c>
      <c r="AB322" t="s">
        <v>87</v>
      </c>
      <c r="AC322" t="s">
        <v>87</v>
      </c>
      <c r="AD322" t="s">
        <v>88</v>
      </c>
      <c r="AE322" t="s">
        <v>123</v>
      </c>
      <c r="AF322" t="s">
        <v>123</v>
      </c>
      <c r="AG322" t="s">
        <v>89</v>
      </c>
      <c r="AH322" t="s">
        <v>89</v>
      </c>
      <c r="AI322" t="s">
        <v>66</v>
      </c>
      <c r="AJ322" t="s">
        <v>74</v>
      </c>
      <c r="AK322" t="s">
        <v>65</v>
      </c>
      <c r="AL322" t="s">
        <v>824</v>
      </c>
      <c r="AM322" t="s">
        <v>65</v>
      </c>
      <c r="AN322" t="s">
        <v>825</v>
      </c>
      <c r="AO322" t="s">
        <v>112</v>
      </c>
      <c r="AP322" t="s">
        <v>68</v>
      </c>
      <c r="AQ322" t="s">
        <v>77</v>
      </c>
      <c r="AR322" t="s">
        <v>103</v>
      </c>
      <c r="AS322" t="s">
        <v>68</v>
      </c>
      <c r="AT322" t="s">
        <v>65</v>
      </c>
      <c r="AU322" t="s">
        <v>65</v>
      </c>
      <c r="AV322" t="s">
        <v>65</v>
      </c>
      <c r="AY322" t="s">
        <v>65</v>
      </c>
      <c r="BA322">
        <v>1</v>
      </c>
      <c r="BB322" t="s">
        <v>79</v>
      </c>
      <c r="BC322" t="s">
        <v>79</v>
      </c>
      <c r="BD322">
        <v>32</v>
      </c>
      <c r="BE322" t="s">
        <v>118</v>
      </c>
      <c r="BF322" t="s">
        <v>176</v>
      </c>
      <c r="BH322" t="s">
        <v>176</v>
      </c>
      <c r="BJ322" t="s">
        <v>776</v>
      </c>
      <c r="BK322" t="s">
        <v>99</v>
      </c>
    </row>
    <row r="323" spans="1:63" x14ac:dyDescent="0.2">
      <c r="A323">
        <v>0</v>
      </c>
      <c r="B323" t="s">
        <v>62</v>
      </c>
      <c r="C323">
        <v>1</v>
      </c>
      <c r="E323" t="s">
        <v>69</v>
      </c>
      <c r="F323" t="s">
        <v>69</v>
      </c>
      <c r="G323" t="s">
        <v>65</v>
      </c>
      <c r="H323" t="s">
        <v>65</v>
      </c>
      <c r="I323" t="s">
        <v>69</v>
      </c>
      <c r="J323" t="s">
        <v>84</v>
      </c>
      <c r="K323" t="s">
        <v>65</v>
      </c>
      <c r="L323" t="s">
        <v>65</v>
      </c>
      <c r="M323" t="s">
        <v>68</v>
      </c>
      <c r="N323" t="s">
        <v>69</v>
      </c>
      <c r="O323" t="s">
        <v>69</v>
      </c>
      <c r="P323" t="s">
        <v>65</v>
      </c>
      <c r="Y323">
        <v>1</v>
      </c>
      <c r="Z323" t="s">
        <v>70</v>
      </c>
      <c r="AA323" t="s">
        <v>71</v>
      </c>
      <c r="AB323" t="s">
        <v>72</v>
      </c>
      <c r="AC323" t="s">
        <v>72</v>
      </c>
      <c r="AD323" t="s">
        <v>66</v>
      </c>
      <c r="AE323" t="s">
        <v>123</v>
      </c>
      <c r="AF323" t="s">
        <v>123</v>
      </c>
      <c r="AG323" t="s">
        <v>89</v>
      </c>
      <c r="AH323" t="s">
        <v>66</v>
      </c>
      <c r="AI323" t="s">
        <v>66</v>
      </c>
      <c r="AJ323" t="s">
        <v>74</v>
      </c>
      <c r="AK323" t="s">
        <v>68</v>
      </c>
      <c r="AL323" t="s">
        <v>826</v>
      </c>
      <c r="AM323" t="s">
        <v>68</v>
      </c>
      <c r="AN323" t="s">
        <v>826</v>
      </c>
      <c r="AO323" t="s">
        <v>68</v>
      </c>
      <c r="AP323" t="s">
        <v>76</v>
      </c>
      <c r="AQ323" t="s">
        <v>77</v>
      </c>
      <c r="AR323" t="s">
        <v>116</v>
      </c>
      <c r="AS323" t="s">
        <v>69</v>
      </c>
      <c r="AT323" t="s">
        <v>69</v>
      </c>
      <c r="AU323" t="s">
        <v>65</v>
      </c>
      <c r="AV323" t="s">
        <v>69</v>
      </c>
      <c r="AW323" t="s">
        <v>93</v>
      </c>
      <c r="AY323" t="s">
        <v>69</v>
      </c>
      <c r="AZ323" t="s">
        <v>93</v>
      </c>
      <c r="BA323">
        <v>1</v>
      </c>
      <c r="BB323" t="s">
        <v>83</v>
      </c>
      <c r="BC323" t="s">
        <v>127</v>
      </c>
      <c r="BD323">
        <v>23</v>
      </c>
      <c r="BE323" t="s">
        <v>118</v>
      </c>
      <c r="BF323" t="s">
        <v>176</v>
      </c>
      <c r="BH323" t="s">
        <v>176</v>
      </c>
      <c r="BJ323" t="s">
        <v>183</v>
      </c>
      <c r="BK323" t="s">
        <v>99</v>
      </c>
    </row>
    <row r="324" spans="1:63" x14ac:dyDescent="0.2">
      <c r="A324">
        <v>0</v>
      </c>
      <c r="B324" s="2">
        <v>45809</v>
      </c>
      <c r="C324">
        <v>1</v>
      </c>
      <c r="E324" t="s">
        <v>69</v>
      </c>
      <c r="F324" t="s">
        <v>121</v>
      </c>
      <c r="G324" t="s">
        <v>65</v>
      </c>
      <c r="H324" t="s">
        <v>66</v>
      </c>
      <c r="I324" t="s">
        <v>66</v>
      </c>
      <c r="J324" t="s">
        <v>161</v>
      </c>
      <c r="K324" t="s">
        <v>68</v>
      </c>
      <c r="L324" t="s">
        <v>65</v>
      </c>
      <c r="M324" t="s">
        <v>69</v>
      </c>
      <c r="N324" t="s">
        <v>69</v>
      </c>
      <c r="O324" t="s">
        <v>69</v>
      </c>
      <c r="P324" t="s">
        <v>65</v>
      </c>
      <c r="Y324">
        <v>1</v>
      </c>
      <c r="Z324" t="s">
        <v>85</v>
      </c>
      <c r="AA324" t="s">
        <v>86</v>
      </c>
      <c r="AB324" t="s">
        <v>87</v>
      </c>
      <c r="AC324" t="s">
        <v>87</v>
      </c>
      <c r="AD324" t="s">
        <v>88</v>
      </c>
      <c r="AE324" t="s">
        <v>73</v>
      </c>
      <c r="AF324" t="s">
        <v>73</v>
      </c>
      <c r="AG324" t="s">
        <v>75</v>
      </c>
      <c r="AH324" t="s">
        <v>75</v>
      </c>
      <c r="AI324" t="s">
        <v>87</v>
      </c>
      <c r="AJ324" t="s">
        <v>73</v>
      </c>
      <c r="AK324" t="s">
        <v>68</v>
      </c>
      <c r="AM324" t="s">
        <v>65</v>
      </c>
      <c r="AO324" t="s">
        <v>112</v>
      </c>
      <c r="AP324" t="s">
        <v>68</v>
      </c>
      <c r="AQ324" t="s">
        <v>153</v>
      </c>
      <c r="AR324" t="s">
        <v>65</v>
      </c>
      <c r="AT324" t="s">
        <v>69</v>
      </c>
      <c r="AU324" t="s">
        <v>69</v>
      </c>
      <c r="AV324" t="s">
        <v>69</v>
      </c>
      <c r="AW324" t="s">
        <v>146</v>
      </c>
      <c r="AY324" t="s">
        <v>69</v>
      </c>
      <c r="AZ324" t="s">
        <v>146</v>
      </c>
      <c r="BA324">
        <v>1</v>
      </c>
      <c r="BB324" t="s">
        <v>94</v>
      </c>
      <c r="BC324" t="s">
        <v>127</v>
      </c>
      <c r="BD324">
        <v>43</v>
      </c>
      <c r="BE324" t="s">
        <v>118</v>
      </c>
      <c r="BF324" t="s">
        <v>176</v>
      </c>
      <c r="BH324" t="s">
        <v>176</v>
      </c>
      <c r="BJ324" t="s">
        <v>827</v>
      </c>
      <c r="BK324" t="s">
        <v>83</v>
      </c>
    </row>
    <row r="325" spans="1:63" x14ac:dyDescent="0.2">
      <c r="A325">
        <v>0</v>
      </c>
      <c r="B325" s="2">
        <v>45809</v>
      </c>
      <c r="C325">
        <v>1</v>
      </c>
      <c r="E325" t="s">
        <v>69</v>
      </c>
      <c r="F325" t="s">
        <v>69</v>
      </c>
      <c r="G325" t="s">
        <v>65</v>
      </c>
      <c r="H325" t="s">
        <v>65</v>
      </c>
      <c r="I325" t="s">
        <v>66</v>
      </c>
      <c r="J325" t="s">
        <v>100</v>
      </c>
      <c r="K325" t="s">
        <v>65</v>
      </c>
      <c r="L325" t="s">
        <v>65</v>
      </c>
      <c r="M325" t="s">
        <v>69</v>
      </c>
      <c r="N325" t="s">
        <v>69</v>
      </c>
      <c r="O325" t="s">
        <v>69</v>
      </c>
      <c r="P325" t="s">
        <v>65</v>
      </c>
      <c r="Y325">
        <v>1</v>
      </c>
      <c r="Z325" t="s">
        <v>70</v>
      </c>
      <c r="AA325" t="s">
        <v>71</v>
      </c>
      <c r="AB325" t="s">
        <v>72</v>
      </c>
      <c r="AC325" t="s">
        <v>72</v>
      </c>
      <c r="AD325" t="s">
        <v>66</v>
      </c>
      <c r="AE325" t="s">
        <v>66</v>
      </c>
      <c r="AF325" t="s">
        <v>74</v>
      </c>
      <c r="AG325" t="s">
        <v>129</v>
      </c>
      <c r="AH325" t="s">
        <v>129</v>
      </c>
      <c r="AI325" t="s">
        <v>87</v>
      </c>
      <c r="AJ325" t="s">
        <v>74</v>
      </c>
      <c r="AK325" t="s">
        <v>68</v>
      </c>
      <c r="AL325" t="s">
        <v>828</v>
      </c>
      <c r="AM325" t="s">
        <v>68</v>
      </c>
      <c r="AN325" t="s">
        <v>829</v>
      </c>
      <c r="AO325" t="s">
        <v>68</v>
      </c>
      <c r="AP325" t="s">
        <v>76</v>
      </c>
      <c r="AQ325" t="s">
        <v>153</v>
      </c>
      <c r="AR325" t="s">
        <v>137</v>
      </c>
      <c r="AS325" t="s">
        <v>65</v>
      </c>
      <c r="AT325" t="s">
        <v>69</v>
      </c>
      <c r="AU325" t="s">
        <v>68</v>
      </c>
      <c r="AV325" t="s">
        <v>65</v>
      </c>
      <c r="AY325" t="s">
        <v>65</v>
      </c>
      <c r="BA325">
        <v>0</v>
      </c>
      <c r="BB325" t="s">
        <v>79</v>
      </c>
      <c r="BC325" t="s">
        <v>79</v>
      </c>
      <c r="BD325">
        <v>26</v>
      </c>
      <c r="BE325" t="s">
        <v>118</v>
      </c>
      <c r="BF325" t="s">
        <v>176</v>
      </c>
      <c r="BH325" t="s">
        <v>176</v>
      </c>
      <c r="BJ325" t="s">
        <v>183</v>
      </c>
      <c r="BK325" t="s">
        <v>83</v>
      </c>
    </row>
    <row r="326" spans="1:63" x14ac:dyDescent="0.2">
      <c r="A326">
        <v>0</v>
      </c>
      <c r="B326" t="s">
        <v>62</v>
      </c>
      <c r="C326">
        <v>1</v>
      </c>
      <c r="E326" t="s">
        <v>66</v>
      </c>
      <c r="F326" t="s">
        <v>121</v>
      </c>
      <c r="G326" t="s">
        <v>65</v>
      </c>
      <c r="H326" t="s">
        <v>66</v>
      </c>
      <c r="I326" t="s">
        <v>66</v>
      </c>
      <c r="J326" t="s">
        <v>66</v>
      </c>
      <c r="K326" t="s">
        <v>65</v>
      </c>
      <c r="L326" t="s">
        <v>65</v>
      </c>
      <c r="M326" t="s">
        <v>68</v>
      </c>
      <c r="N326" t="s">
        <v>68</v>
      </c>
      <c r="O326" t="s">
        <v>66</v>
      </c>
      <c r="P326" t="s">
        <v>65</v>
      </c>
      <c r="Y326">
        <v>1</v>
      </c>
      <c r="Z326" t="s">
        <v>66</v>
      </c>
      <c r="AA326" t="s">
        <v>71</v>
      </c>
      <c r="AB326" t="s">
        <v>66</v>
      </c>
      <c r="AC326" t="s">
        <v>72</v>
      </c>
      <c r="AD326" t="s">
        <v>66</v>
      </c>
      <c r="AE326" t="s">
        <v>73</v>
      </c>
      <c r="AF326" t="s">
        <v>73</v>
      </c>
      <c r="AG326" t="s">
        <v>129</v>
      </c>
      <c r="AH326" t="s">
        <v>129</v>
      </c>
      <c r="AI326" t="s">
        <v>66</v>
      </c>
      <c r="AJ326" t="s">
        <v>74</v>
      </c>
      <c r="AK326" t="s">
        <v>69</v>
      </c>
      <c r="AM326" t="s">
        <v>65</v>
      </c>
      <c r="AO326" t="s">
        <v>68</v>
      </c>
      <c r="AP326" t="s">
        <v>68</v>
      </c>
      <c r="AQ326" t="s">
        <v>195</v>
      </c>
      <c r="AR326" t="s">
        <v>103</v>
      </c>
      <c r="AS326" t="s">
        <v>64</v>
      </c>
      <c r="AT326" t="s">
        <v>69</v>
      </c>
      <c r="AU326" t="s">
        <v>68</v>
      </c>
      <c r="AV326" t="s">
        <v>68</v>
      </c>
      <c r="AX326" t="s">
        <v>93</v>
      </c>
      <c r="AY326" t="s">
        <v>65</v>
      </c>
      <c r="BA326">
        <v>0</v>
      </c>
      <c r="BB326" t="s">
        <v>83</v>
      </c>
      <c r="BC326" t="s">
        <v>83</v>
      </c>
      <c r="BD326">
        <v>26</v>
      </c>
      <c r="BE326" t="s">
        <v>139</v>
      </c>
      <c r="BF326" t="s">
        <v>176</v>
      </c>
      <c r="BH326" t="s">
        <v>176</v>
      </c>
      <c r="BJ326" t="s">
        <v>207</v>
      </c>
      <c r="BK326" t="s">
        <v>99</v>
      </c>
    </row>
    <row r="327" spans="1:63" x14ac:dyDescent="0.2">
      <c r="A327">
        <v>0</v>
      </c>
      <c r="B327" s="2">
        <v>45809</v>
      </c>
      <c r="C327">
        <v>1</v>
      </c>
      <c r="E327" t="s">
        <v>69</v>
      </c>
      <c r="F327" t="s">
        <v>69</v>
      </c>
      <c r="G327" t="s">
        <v>69</v>
      </c>
      <c r="H327" t="s">
        <v>69</v>
      </c>
      <c r="I327" t="s">
        <v>69</v>
      </c>
      <c r="J327" t="s">
        <v>67</v>
      </c>
      <c r="K327" t="s">
        <v>65</v>
      </c>
      <c r="L327" t="s">
        <v>65</v>
      </c>
      <c r="M327" t="s">
        <v>68</v>
      </c>
      <c r="N327" t="s">
        <v>69</v>
      </c>
      <c r="O327" t="s">
        <v>69</v>
      </c>
      <c r="P327" t="s">
        <v>65</v>
      </c>
      <c r="Y327">
        <v>1</v>
      </c>
      <c r="Z327" t="s">
        <v>87</v>
      </c>
      <c r="AA327" t="s">
        <v>122</v>
      </c>
      <c r="AB327" t="s">
        <v>87</v>
      </c>
      <c r="AC327" t="s">
        <v>87</v>
      </c>
      <c r="AD327" t="s">
        <v>83</v>
      </c>
      <c r="AE327" t="s">
        <v>73</v>
      </c>
      <c r="AF327" t="s">
        <v>73</v>
      </c>
      <c r="AG327" t="s">
        <v>89</v>
      </c>
      <c r="AH327" t="s">
        <v>75</v>
      </c>
      <c r="AI327" t="s">
        <v>87</v>
      </c>
      <c r="AJ327" t="s">
        <v>73</v>
      </c>
      <c r="AK327" t="s">
        <v>68</v>
      </c>
      <c r="AL327" t="s">
        <v>830</v>
      </c>
      <c r="AM327" t="s">
        <v>68</v>
      </c>
      <c r="AN327" t="s">
        <v>831</v>
      </c>
      <c r="AO327" t="s">
        <v>112</v>
      </c>
      <c r="AP327" t="s">
        <v>68</v>
      </c>
      <c r="AQ327" t="s">
        <v>77</v>
      </c>
      <c r="AR327" t="s">
        <v>137</v>
      </c>
      <c r="AS327" t="s">
        <v>68</v>
      </c>
      <c r="AT327" t="s">
        <v>65</v>
      </c>
      <c r="AU327" t="s">
        <v>65</v>
      </c>
      <c r="AV327" t="s">
        <v>65</v>
      </c>
      <c r="AY327" t="s">
        <v>65</v>
      </c>
      <c r="BA327">
        <v>0</v>
      </c>
      <c r="BB327" t="s">
        <v>79</v>
      </c>
      <c r="BC327" t="s">
        <v>79</v>
      </c>
      <c r="BD327">
        <v>55</v>
      </c>
      <c r="BE327" t="s">
        <v>118</v>
      </c>
      <c r="BF327" t="s">
        <v>176</v>
      </c>
      <c r="BH327" t="s">
        <v>176</v>
      </c>
      <c r="BJ327" t="s">
        <v>166</v>
      </c>
      <c r="BK327" t="s">
        <v>83</v>
      </c>
    </row>
    <row r="328" spans="1:63" x14ac:dyDescent="0.2">
      <c r="A328">
        <v>0</v>
      </c>
      <c r="B328" s="2">
        <v>45809</v>
      </c>
      <c r="C328">
        <v>1</v>
      </c>
      <c r="E328" t="s">
        <v>69</v>
      </c>
      <c r="F328" t="s">
        <v>65</v>
      </c>
      <c r="G328" t="s">
        <v>69</v>
      </c>
      <c r="H328" t="s">
        <v>65</v>
      </c>
      <c r="I328" t="s">
        <v>66</v>
      </c>
      <c r="J328" t="s">
        <v>100</v>
      </c>
      <c r="K328" t="s">
        <v>65</v>
      </c>
      <c r="L328" t="s">
        <v>65</v>
      </c>
      <c r="M328" t="s">
        <v>68</v>
      </c>
      <c r="N328" t="s">
        <v>68</v>
      </c>
      <c r="O328" t="s">
        <v>69</v>
      </c>
      <c r="P328" t="s">
        <v>65</v>
      </c>
      <c r="Y328">
        <v>1</v>
      </c>
      <c r="Z328" t="s">
        <v>66</v>
      </c>
      <c r="AA328" t="s">
        <v>71</v>
      </c>
      <c r="AB328" t="s">
        <v>72</v>
      </c>
      <c r="AC328" t="s">
        <v>72</v>
      </c>
      <c r="AD328" t="s">
        <v>66</v>
      </c>
      <c r="AE328" t="s">
        <v>66</v>
      </c>
      <c r="AF328" t="s">
        <v>74</v>
      </c>
      <c r="AG328" t="s">
        <v>89</v>
      </c>
      <c r="AH328" t="s">
        <v>66</v>
      </c>
      <c r="AI328" t="s">
        <v>72</v>
      </c>
      <c r="AJ328" t="s">
        <v>74</v>
      </c>
      <c r="AK328" t="s">
        <v>65</v>
      </c>
      <c r="AL328" t="s">
        <v>832</v>
      </c>
      <c r="AM328" t="s">
        <v>65</v>
      </c>
      <c r="AN328" t="s">
        <v>833</v>
      </c>
      <c r="AO328" t="s">
        <v>68</v>
      </c>
      <c r="AP328" t="s">
        <v>68</v>
      </c>
      <c r="AQ328" t="s">
        <v>77</v>
      </c>
      <c r="AR328" t="s">
        <v>103</v>
      </c>
      <c r="AS328" t="s">
        <v>68</v>
      </c>
      <c r="AT328" t="s">
        <v>65</v>
      </c>
      <c r="AU328" t="s">
        <v>69</v>
      </c>
      <c r="AV328" t="s">
        <v>69</v>
      </c>
      <c r="AW328" t="s">
        <v>93</v>
      </c>
      <c r="AY328" t="s">
        <v>69</v>
      </c>
      <c r="AZ328" t="s">
        <v>93</v>
      </c>
      <c r="BA328">
        <v>1</v>
      </c>
      <c r="BB328" t="s">
        <v>127</v>
      </c>
      <c r="BC328" t="s">
        <v>127</v>
      </c>
      <c r="BD328">
        <v>27</v>
      </c>
      <c r="BE328" t="s">
        <v>80</v>
      </c>
      <c r="BF328" t="s">
        <v>176</v>
      </c>
      <c r="BH328" t="s">
        <v>176</v>
      </c>
      <c r="BJ328" t="s">
        <v>207</v>
      </c>
      <c r="BK328" t="s">
        <v>99</v>
      </c>
    </row>
    <row r="329" spans="1:63" x14ac:dyDescent="0.2">
      <c r="A329">
        <v>0</v>
      </c>
      <c r="B329" t="s">
        <v>160</v>
      </c>
      <c r="C329">
        <v>1</v>
      </c>
      <c r="E329" t="s">
        <v>63</v>
      </c>
      <c r="F329" t="s">
        <v>65</v>
      </c>
      <c r="G329" t="s">
        <v>65</v>
      </c>
      <c r="H329" t="s">
        <v>66</v>
      </c>
      <c r="I329" t="s">
        <v>66</v>
      </c>
      <c r="J329" t="s">
        <v>161</v>
      </c>
      <c r="K329" t="s">
        <v>68</v>
      </c>
      <c r="L329" t="s">
        <v>65</v>
      </c>
      <c r="M329" t="s">
        <v>65</v>
      </c>
      <c r="N329" t="s">
        <v>65</v>
      </c>
      <c r="O329" t="s">
        <v>66</v>
      </c>
      <c r="P329" t="s">
        <v>65</v>
      </c>
      <c r="Y329">
        <v>1</v>
      </c>
      <c r="Z329" t="s">
        <v>70</v>
      </c>
      <c r="AA329" t="s">
        <v>178</v>
      </c>
      <c r="AB329" t="s">
        <v>72</v>
      </c>
      <c r="AC329" t="s">
        <v>72</v>
      </c>
      <c r="AD329" t="s">
        <v>65</v>
      </c>
      <c r="AE329" t="s">
        <v>73</v>
      </c>
      <c r="AF329" t="s">
        <v>73</v>
      </c>
      <c r="AG329" t="s">
        <v>75</v>
      </c>
      <c r="AH329" t="s">
        <v>89</v>
      </c>
      <c r="AI329" t="s">
        <v>72</v>
      </c>
      <c r="AJ329" t="s">
        <v>74</v>
      </c>
      <c r="AK329" t="s">
        <v>69</v>
      </c>
      <c r="AL329" t="s">
        <v>834</v>
      </c>
      <c r="AM329" t="s">
        <v>65</v>
      </c>
      <c r="AN329" t="s">
        <v>835</v>
      </c>
      <c r="AO329" t="s">
        <v>112</v>
      </c>
      <c r="AP329" t="s">
        <v>163</v>
      </c>
      <c r="AQ329" t="s">
        <v>195</v>
      </c>
      <c r="AR329" t="s">
        <v>103</v>
      </c>
      <c r="AS329" t="s">
        <v>65</v>
      </c>
      <c r="AT329" t="s">
        <v>69</v>
      </c>
      <c r="AU329" t="s">
        <v>65</v>
      </c>
      <c r="AV329" t="s">
        <v>65</v>
      </c>
      <c r="AY329" t="s">
        <v>65</v>
      </c>
      <c r="BA329">
        <v>1</v>
      </c>
      <c r="BB329" t="s">
        <v>79</v>
      </c>
      <c r="BC329" t="s">
        <v>79</v>
      </c>
      <c r="BD329">
        <v>34</v>
      </c>
      <c r="BE329" t="s">
        <v>80</v>
      </c>
      <c r="BF329" t="s">
        <v>836</v>
      </c>
      <c r="BH329" t="s">
        <v>836</v>
      </c>
      <c r="BJ329" t="s">
        <v>207</v>
      </c>
      <c r="BK329" t="s">
        <v>105</v>
      </c>
    </row>
    <row r="330" spans="1:63" x14ac:dyDescent="0.2">
      <c r="A330">
        <v>0</v>
      </c>
      <c r="B330" t="s">
        <v>62</v>
      </c>
      <c r="C330">
        <v>1</v>
      </c>
      <c r="E330" t="s">
        <v>65</v>
      </c>
      <c r="F330" t="s">
        <v>64</v>
      </c>
      <c r="G330" t="s">
        <v>65</v>
      </c>
      <c r="H330" t="s">
        <v>65</v>
      </c>
      <c r="I330" t="s">
        <v>66</v>
      </c>
      <c r="J330" t="s">
        <v>161</v>
      </c>
      <c r="K330" t="s">
        <v>69</v>
      </c>
      <c r="L330" t="s">
        <v>68</v>
      </c>
      <c r="M330" t="s">
        <v>65</v>
      </c>
      <c r="N330" t="s">
        <v>65</v>
      </c>
      <c r="O330" t="s">
        <v>66</v>
      </c>
      <c r="P330" t="s">
        <v>65</v>
      </c>
      <c r="Y330">
        <v>0</v>
      </c>
      <c r="AK330" t="s">
        <v>69</v>
      </c>
      <c r="AL330" t="s">
        <v>837</v>
      </c>
      <c r="AM330" t="s">
        <v>68</v>
      </c>
      <c r="AN330" t="s">
        <v>838</v>
      </c>
      <c r="AO330" t="s">
        <v>112</v>
      </c>
      <c r="AP330" t="s">
        <v>163</v>
      </c>
      <c r="AQ330" t="s">
        <v>113</v>
      </c>
      <c r="AR330" t="s">
        <v>64</v>
      </c>
      <c r="AT330" t="s">
        <v>69</v>
      </c>
      <c r="AU330" t="s">
        <v>65</v>
      </c>
      <c r="AV330" t="s">
        <v>65</v>
      </c>
      <c r="AY330" t="s">
        <v>65</v>
      </c>
      <c r="BA330">
        <v>0</v>
      </c>
      <c r="BB330" t="s">
        <v>79</v>
      </c>
      <c r="BC330" t="s">
        <v>79</v>
      </c>
      <c r="BD330">
        <v>25</v>
      </c>
      <c r="BE330" t="s">
        <v>80</v>
      </c>
      <c r="BF330" t="s">
        <v>643</v>
      </c>
      <c r="BH330" t="s">
        <v>643</v>
      </c>
      <c r="BJ330" t="s">
        <v>82</v>
      </c>
      <c r="BK330" t="s">
        <v>99</v>
      </c>
    </row>
    <row r="331" spans="1:63" x14ac:dyDescent="0.2">
      <c r="A331">
        <v>0</v>
      </c>
      <c r="B331" t="s">
        <v>62</v>
      </c>
      <c r="C331">
        <v>0</v>
      </c>
      <c r="D331">
        <v>1</v>
      </c>
      <c r="E331" t="s">
        <v>66</v>
      </c>
      <c r="F331" t="s">
        <v>65</v>
      </c>
      <c r="G331" t="s">
        <v>65</v>
      </c>
      <c r="H331" t="s">
        <v>66</v>
      </c>
      <c r="I331" t="s">
        <v>66</v>
      </c>
      <c r="J331" t="s">
        <v>161</v>
      </c>
      <c r="K331" t="s">
        <v>69</v>
      </c>
      <c r="L331" t="s">
        <v>65</v>
      </c>
      <c r="M331" t="s">
        <v>68</v>
      </c>
      <c r="N331" t="s">
        <v>69</v>
      </c>
      <c r="O331" t="s">
        <v>66</v>
      </c>
      <c r="P331" t="s">
        <v>65</v>
      </c>
      <c r="Y331">
        <v>1</v>
      </c>
      <c r="Z331" t="s">
        <v>66</v>
      </c>
      <c r="AA331" t="s">
        <v>71</v>
      </c>
      <c r="AB331" t="s">
        <v>72</v>
      </c>
      <c r="AC331" t="s">
        <v>72</v>
      </c>
      <c r="AD331" t="s">
        <v>66</v>
      </c>
      <c r="AE331" t="s">
        <v>66</v>
      </c>
      <c r="AF331" t="s">
        <v>74</v>
      </c>
      <c r="AG331" t="s">
        <v>75</v>
      </c>
      <c r="AH331" t="s">
        <v>89</v>
      </c>
      <c r="AI331" t="s">
        <v>87</v>
      </c>
      <c r="AJ331" t="s">
        <v>74</v>
      </c>
      <c r="AK331" t="s">
        <v>65</v>
      </c>
      <c r="AL331" t="s">
        <v>839</v>
      </c>
      <c r="AM331" t="s">
        <v>65</v>
      </c>
      <c r="AN331" t="s">
        <v>840</v>
      </c>
      <c r="AO331" t="s">
        <v>112</v>
      </c>
      <c r="AP331" t="s">
        <v>68</v>
      </c>
      <c r="AQ331" t="s">
        <v>77</v>
      </c>
      <c r="AR331" t="s">
        <v>65</v>
      </c>
      <c r="AT331" t="s">
        <v>65</v>
      </c>
      <c r="AU331" t="s">
        <v>65</v>
      </c>
      <c r="AV331" t="s">
        <v>65</v>
      </c>
      <c r="AY331" t="s">
        <v>65</v>
      </c>
      <c r="BA331">
        <v>0</v>
      </c>
      <c r="BB331" t="s">
        <v>79</v>
      </c>
      <c r="BC331" t="s">
        <v>79</v>
      </c>
      <c r="BD331">
        <v>35</v>
      </c>
      <c r="BE331" t="s">
        <v>95</v>
      </c>
      <c r="BF331" t="s">
        <v>96</v>
      </c>
      <c r="BG331" t="s">
        <v>206</v>
      </c>
      <c r="BH331" t="s">
        <v>96</v>
      </c>
      <c r="BI331" t="s">
        <v>206</v>
      </c>
      <c r="BJ331" t="s">
        <v>841</v>
      </c>
      <c r="BK331" t="s">
        <v>83</v>
      </c>
    </row>
    <row r="332" spans="1:63" x14ac:dyDescent="0.2">
      <c r="A332">
        <v>1</v>
      </c>
      <c r="Q332">
        <v>1</v>
      </c>
      <c r="R332" t="s">
        <v>106</v>
      </c>
      <c r="S332" t="s">
        <v>107</v>
      </c>
      <c r="T332" t="s">
        <v>65</v>
      </c>
      <c r="U332" t="s">
        <v>107</v>
      </c>
      <c r="V332" t="s">
        <v>65</v>
      </c>
      <c r="W332" t="s">
        <v>69</v>
      </c>
      <c r="X332" t="s">
        <v>109</v>
      </c>
      <c r="Y332">
        <v>1</v>
      </c>
      <c r="Z332" t="s">
        <v>66</v>
      </c>
      <c r="AA332" t="s">
        <v>71</v>
      </c>
      <c r="AB332" t="s">
        <v>72</v>
      </c>
      <c r="AC332" t="s">
        <v>72</v>
      </c>
      <c r="AD332" t="s">
        <v>66</v>
      </c>
      <c r="AE332" t="s">
        <v>73</v>
      </c>
      <c r="AF332" t="s">
        <v>73</v>
      </c>
      <c r="AG332" t="s">
        <v>75</v>
      </c>
      <c r="AH332" t="s">
        <v>89</v>
      </c>
      <c r="AI332" t="s">
        <v>72</v>
      </c>
      <c r="AJ332" t="s">
        <v>74</v>
      </c>
      <c r="AK332" t="s">
        <v>68</v>
      </c>
      <c r="AL332" t="s">
        <v>842</v>
      </c>
      <c r="AM332" t="s">
        <v>68</v>
      </c>
      <c r="AN332" t="s">
        <v>843</v>
      </c>
      <c r="AO332" t="s">
        <v>68</v>
      </c>
      <c r="AP332" t="s">
        <v>76</v>
      </c>
      <c r="AQ332" t="s">
        <v>153</v>
      </c>
      <c r="AR332" t="s">
        <v>116</v>
      </c>
      <c r="AS332" t="s">
        <v>65</v>
      </c>
      <c r="AT332" t="s">
        <v>65</v>
      </c>
      <c r="AU332" t="s">
        <v>69</v>
      </c>
      <c r="AV332" t="s">
        <v>69</v>
      </c>
      <c r="AW332" t="s">
        <v>510</v>
      </c>
      <c r="AY332" t="s">
        <v>69</v>
      </c>
      <c r="AZ332" t="s">
        <v>510</v>
      </c>
      <c r="BA332">
        <v>1</v>
      </c>
      <c r="BB332" t="s">
        <v>94</v>
      </c>
      <c r="BC332" t="s">
        <v>83</v>
      </c>
      <c r="BD332">
        <v>37</v>
      </c>
      <c r="BE332" t="s">
        <v>80</v>
      </c>
      <c r="BF332" t="s">
        <v>217</v>
      </c>
      <c r="BH332" t="s">
        <v>217</v>
      </c>
      <c r="BJ332" t="s">
        <v>82</v>
      </c>
      <c r="BK332" t="s">
        <v>83</v>
      </c>
    </row>
    <row r="333" spans="1:63" x14ac:dyDescent="0.2">
      <c r="A333">
        <v>0</v>
      </c>
      <c r="B333" t="s">
        <v>62</v>
      </c>
      <c r="C333">
        <v>1</v>
      </c>
      <c r="E333" t="s">
        <v>69</v>
      </c>
      <c r="F333" t="s">
        <v>121</v>
      </c>
      <c r="G333" t="s">
        <v>65</v>
      </c>
      <c r="H333" t="s">
        <v>69</v>
      </c>
      <c r="I333" t="s">
        <v>66</v>
      </c>
      <c r="J333" t="s">
        <v>67</v>
      </c>
      <c r="K333" t="s">
        <v>65</v>
      </c>
      <c r="L333" t="s">
        <v>65</v>
      </c>
      <c r="M333" t="s">
        <v>69</v>
      </c>
      <c r="N333" t="s">
        <v>69</v>
      </c>
      <c r="O333" t="s">
        <v>69</v>
      </c>
      <c r="P333" t="s">
        <v>65</v>
      </c>
      <c r="Y333">
        <v>1</v>
      </c>
      <c r="Z333" t="s">
        <v>85</v>
      </c>
      <c r="AA333" t="s">
        <v>86</v>
      </c>
      <c r="AB333" t="s">
        <v>72</v>
      </c>
      <c r="AC333" t="s">
        <v>72</v>
      </c>
      <c r="AD333" t="s">
        <v>66</v>
      </c>
      <c r="AE333" t="s">
        <v>123</v>
      </c>
      <c r="AF333" t="s">
        <v>123</v>
      </c>
      <c r="AG333" t="s">
        <v>89</v>
      </c>
      <c r="AH333" t="s">
        <v>89</v>
      </c>
      <c r="AI333" t="s">
        <v>72</v>
      </c>
      <c r="AJ333" t="s">
        <v>73</v>
      </c>
      <c r="AK333" t="s">
        <v>69</v>
      </c>
      <c r="AL333" t="s">
        <v>844</v>
      </c>
      <c r="AM333" t="s">
        <v>65</v>
      </c>
      <c r="AN333" t="s">
        <v>845</v>
      </c>
      <c r="AO333" t="s">
        <v>68</v>
      </c>
      <c r="AP333" t="s">
        <v>68</v>
      </c>
      <c r="AQ333" t="s">
        <v>195</v>
      </c>
      <c r="AR333" t="s">
        <v>116</v>
      </c>
      <c r="AS333" t="s">
        <v>64</v>
      </c>
      <c r="AT333" t="s">
        <v>66</v>
      </c>
      <c r="AU333" t="s">
        <v>69</v>
      </c>
      <c r="AV333" t="s">
        <v>69</v>
      </c>
      <c r="AW333" t="s">
        <v>146</v>
      </c>
      <c r="AY333" t="s">
        <v>69</v>
      </c>
      <c r="AZ333" t="s">
        <v>146</v>
      </c>
      <c r="BA333">
        <v>1</v>
      </c>
      <c r="BB333" t="s">
        <v>94</v>
      </c>
      <c r="BC333" t="s">
        <v>127</v>
      </c>
      <c r="BD333">
        <v>38</v>
      </c>
      <c r="BE333" t="s">
        <v>118</v>
      </c>
      <c r="BF333" t="s">
        <v>96</v>
      </c>
      <c r="BG333" t="s">
        <v>97</v>
      </c>
      <c r="BH333" t="s">
        <v>96</v>
      </c>
      <c r="BI333" t="s">
        <v>97</v>
      </c>
      <c r="BJ333" t="s">
        <v>207</v>
      </c>
      <c r="BK333" t="s">
        <v>83</v>
      </c>
    </row>
    <row r="334" spans="1:63" x14ac:dyDescent="0.2">
      <c r="A334">
        <v>0</v>
      </c>
      <c r="B334" t="s">
        <v>62</v>
      </c>
      <c r="C334">
        <v>1</v>
      </c>
      <c r="E334" t="s">
        <v>69</v>
      </c>
      <c r="F334" t="s">
        <v>65</v>
      </c>
      <c r="G334" t="s">
        <v>65</v>
      </c>
      <c r="H334" t="s">
        <v>65</v>
      </c>
      <c r="I334" t="s">
        <v>66</v>
      </c>
      <c r="J334" t="s">
        <v>142</v>
      </c>
      <c r="K334" t="s">
        <v>69</v>
      </c>
      <c r="L334" t="s">
        <v>68</v>
      </c>
      <c r="M334" t="s">
        <v>68</v>
      </c>
      <c r="N334" t="s">
        <v>68</v>
      </c>
      <c r="O334" t="s">
        <v>66</v>
      </c>
      <c r="P334" t="s">
        <v>65</v>
      </c>
      <c r="Y334">
        <v>1</v>
      </c>
      <c r="Z334" t="s">
        <v>85</v>
      </c>
      <c r="AA334" t="s">
        <v>178</v>
      </c>
      <c r="AB334" t="s">
        <v>87</v>
      </c>
      <c r="AC334" t="s">
        <v>87</v>
      </c>
      <c r="AD334" t="s">
        <v>66</v>
      </c>
      <c r="AE334" t="s">
        <v>73</v>
      </c>
      <c r="AF334" t="s">
        <v>73</v>
      </c>
      <c r="AG334" t="s">
        <v>89</v>
      </c>
      <c r="AH334" t="s">
        <v>89</v>
      </c>
      <c r="AI334" t="s">
        <v>72</v>
      </c>
      <c r="AJ334" t="s">
        <v>73</v>
      </c>
      <c r="AK334" t="s">
        <v>68</v>
      </c>
      <c r="AL334" t="s">
        <v>846</v>
      </c>
      <c r="AM334" t="s">
        <v>65</v>
      </c>
      <c r="AN334" t="s">
        <v>847</v>
      </c>
      <c r="AO334" t="s">
        <v>112</v>
      </c>
      <c r="AP334" t="s">
        <v>163</v>
      </c>
      <c r="AQ334" t="s">
        <v>195</v>
      </c>
      <c r="AR334" t="s">
        <v>65</v>
      </c>
      <c r="AT334" t="s">
        <v>66</v>
      </c>
      <c r="AU334" t="s">
        <v>68</v>
      </c>
      <c r="AV334" t="s">
        <v>68</v>
      </c>
      <c r="AX334" t="s">
        <v>93</v>
      </c>
      <c r="AY334" t="s">
        <v>65</v>
      </c>
      <c r="BA334">
        <v>1</v>
      </c>
      <c r="BB334" t="s">
        <v>79</v>
      </c>
      <c r="BC334" t="s">
        <v>127</v>
      </c>
      <c r="BD334">
        <v>29</v>
      </c>
      <c r="BE334" t="s">
        <v>95</v>
      </c>
      <c r="BF334" t="s">
        <v>176</v>
      </c>
      <c r="BH334" t="s">
        <v>176</v>
      </c>
      <c r="BJ334" t="s">
        <v>159</v>
      </c>
      <c r="BK334" t="s">
        <v>99</v>
      </c>
    </row>
    <row r="335" spans="1:63" x14ac:dyDescent="0.2">
      <c r="A335">
        <v>0</v>
      </c>
      <c r="B335" t="s">
        <v>191</v>
      </c>
      <c r="C335">
        <v>1</v>
      </c>
      <c r="E335" t="s">
        <v>69</v>
      </c>
      <c r="F335" t="s">
        <v>69</v>
      </c>
      <c r="G335" t="s">
        <v>69</v>
      </c>
      <c r="H335" t="s">
        <v>69</v>
      </c>
      <c r="I335" t="s">
        <v>69</v>
      </c>
      <c r="J335" t="s">
        <v>84</v>
      </c>
      <c r="K335" t="s">
        <v>68</v>
      </c>
      <c r="L335" t="s">
        <v>65</v>
      </c>
      <c r="M335" t="s">
        <v>69</v>
      </c>
      <c r="N335" t="s">
        <v>68</v>
      </c>
      <c r="O335" t="s">
        <v>69</v>
      </c>
      <c r="P335" t="s">
        <v>65</v>
      </c>
      <c r="Y335">
        <v>0</v>
      </c>
      <c r="AK335" t="s">
        <v>69</v>
      </c>
      <c r="AM335" t="s">
        <v>68</v>
      </c>
      <c r="AO335" t="s">
        <v>68</v>
      </c>
      <c r="AP335" t="s">
        <v>68</v>
      </c>
      <c r="AQ335" t="s">
        <v>77</v>
      </c>
      <c r="AR335" t="s">
        <v>65</v>
      </c>
      <c r="AT335" t="s">
        <v>69</v>
      </c>
      <c r="AU335" t="s">
        <v>68</v>
      </c>
      <c r="AV335" t="s">
        <v>68</v>
      </c>
      <c r="AX335" t="s">
        <v>146</v>
      </c>
      <c r="AY335" t="s">
        <v>65</v>
      </c>
      <c r="BA335">
        <v>1</v>
      </c>
      <c r="BB335" t="s">
        <v>83</v>
      </c>
      <c r="BC335" t="s">
        <v>127</v>
      </c>
      <c r="BD335">
        <v>28</v>
      </c>
      <c r="BE335" t="s">
        <v>80</v>
      </c>
      <c r="BF335" t="s">
        <v>81</v>
      </c>
      <c r="BH335" t="s">
        <v>81</v>
      </c>
      <c r="BJ335" t="s">
        <v>183</v>
      </c>
      <c r="BK335" t="s">
        <v>105</v>
      </c>
    </row>
    <row r="336" spans="1:63" x14ac:dyDescent="0.2">
      <c r="A336">
        <v>0</v>
      </c>
      <c r="B336" s="2">
        <v>45809</v>
      </c>
      <c r="C336">
        <v>1</v>
      </c>
      <c r="E336" t="s">
        <v>63</v>
      </c>
      <c r="F336" t="s">
        <v>64</v>
      </c>
      <c r="G336" t="s">
        <v>69</v>
      </c>
      <c r="H336" t="s">
        <v>65</v>
      </c>
      <c r="I336" t="s">
        <v>66</v>
      </c>
      <c r="J336" t="s">
        <v>84</v>
      </c>
      <c r="K336" t="s">
        <v>65</v>
      </c>
      <c r="L336" t="s">
        <v>65</v>
      </c>
      <c r="M336" t="s">
        <v>69</v>
      </c>
      <c r="N336" t="s">
        <v>69</v>
      </c>
      <c r="O336" t="s">
        <v>69</v>
      </c>
      <c r="P336" t="s">
        <v>65</v>
      </c>
      <c r="Y336">
        <v>1</v>
      </c>
      <c r="Z336" t="s">
        <v>66</v>
      </c>
      <c r="AA336" t="s">
        <v>71</v>
      </c>
      <c r="AB336" t="s">
        <v>87</v>
      </c>
      <c r="AC336" t="s">
        <v>87</v>
      </c>
      <c r="AD336" t="s">
        <v>66</v>
      </c>
      <c r="AE336" t="s">
        <v>73</v>
      </c>
      <c r="AF336" t="s">
        <v>73</v>
      </c>
      <c r="AG336" t="s">
        <v>75</v>
      </c>
      <c r="AH336" t="s">
        <v>75</v>
      </c>
      <c r="AI336" t="s">
        <v>72</v>
      </c>
      <c r="AJ336" t="s">
        <v>73</v>
      </c>
      <c r="AK336" t="s">
        <v>68</v>
      </c>
      <c r="AL336" t="s">
        <v>848</v>
      </c>
      <c r="AM336" t="s">
        <v>68</v>
      </c>
      <c r="AN336" t="s">
        <v>849</v>
      </c>
      <c r="AO336" t="s">
        <v>68</v>
      </c>
      <c r="AP336" t="s">
        <v>68</v>
      </c>
      <c r="AQ336" t="s">
        <v>153</v>
      </c>
      <c r="AR336" t="s">
        <v>103</v>
      </c>
      <c r="AS336" t="s">
        <v>65</v>
      </c>
      <c r="AT336" t="s">
        <v>69</v>
      </c>
      <c r="AU336" t="s">
        <v>69</v>
      </c>
      <c r="AV336" t="s">
        <v>68</v>
      </c>
      <c r="AX336" t="s">
        <v>93</v>
      </c>
      <c r="AY336" t="s">
        <v>69</v>
      </c>
      <c r="AZ336" t="s">
        <v>93</v>
      </c>
      <c r="BA336">
        <v>1</v>
      </c>
      <c r="BB336" t="s">
        <v>83</v>
      </c>
      <c r="BC336" t="s">
        <v>127</v>
      </c>
      <c r="BD336">
        <v>29</v>
      </c>
      <c r="BE336" t="s">
        <v>80</v>
      </c>
      <c r="BF336" t="s">
        <v>81</v>
      </c>
      <c r="BH336" t="s">
        <v>96</v>
      </c>
      <c r="BI336" t="s">
        <v>198</v>
      </c>
      <c r="BJ336" t="s">
        <v>266</v>
      </c>
      <c r="BK336" t="s">
        <v>105</v>
      </c>
    </row>
    <row r="337" spans="1:63" x14ac:dyDescent="0.2">
      <c r="A337">
        <v>0</v>
      </c>
      <c r="B337" t="s">
        <v>120</v>
      </c>
      <c r="C337">
        <v>1</v>
      </c>
      <c r="E337" t="s">
        <v>69</v>
      </c>
      <c r="F337" t="s">
        <v>121</v>
      </c>
      <c r="G337" t="s">
        <v>65</v>
      </c>
      <c r="H337" t="s">
        <v>65</v>
      </c>
      <c r="I337" t="s">
        <v>66</v>
      </c>
      <c r="J337" t="s">
        <v>84</v>
      </c>
      <c r="K337" t="s">
        <v>65</v>
      </c>
      <c r="L337" t="s">
        <v>65</v>
      </c>
      <c r="M337" t="s">
        <v>68</v>
      </c>
      <c r="N337" t="s">
        <v>69</v>
      </c>
      <c r="O337" t="s">
        <v>65</v>
      </c>
      <c r="P337" t="s">
        <v>65</v>
      </c>
      <c r="Y337">
        <v>1</v>
      </c>
      <c r="Z337" t="s">
        <v>87</v>
      </c>
      <c r="AA337" t="s">
        <v>86</v>
      </c>
      <c r="AB337" t="s">
        <v>87</v>
      </c>
      <c r="AC337" t="s">
        <v>87</v>
      </c>
      <c r="AD337" t="s">
        <v>83</v>
      </c>
      <c r="AE337" t="s">
        <v>73</v>
      </c>
      <c r="AF337" t="s">
        <v>73</v>
      </c>
      <c r="AG337" t="s">
        <v>75</v>
      </c>
      <c r="AH337" t="s">
        <v>75</v>
      </c>
      <c r="AI337" t="s">
        <v>72</v>
      </c>
      <c r="AJ337" t="s">
        <v>74</v>
      </c>
      <c r="AK337" t="s">
        <v>69</v>
      </c>
      <c r="AL337" t="s">
        <v>850</v>
      </c>
      <c r="AM337" t="s">
        <v>69</v>
      </c>
      <c r="AN337" t="s">
        <v>851</v>
      </c>
      <c r="AO337" t="s">
        <v>92</v>
      </c>
      <c r="AP337" t="s">
        <v>68</v>
      </c>
      <c r="AQ337" t="s">
        <v>195</v>
      </c>
      <c r="AR337" t="s">
        <v>137</v>
      </c>
      <c r="AS337" t="s">
        <v>68</v>
      </c>
      <c r="AT337" t="s">
        <v>69</v>
      </c>
      <c r="AU337" t="s">
        <v>68</v>
      </c>
      <c r="AV337" t="s">
        <v>68</v>
      </c>
      <c r="AX337" t="s">
        <v>743</v>
      </c>
      <c r="AY337" t="s">
        <v>65</v>
      </c>
      <c r="BA337">
        <v>0</v>
      </c>
      <c r="BB337" t="s">
        <v>94</v>
      </c>
      <c r="BC337" t="s">
        <v>127</v>
      </c>
      <c r="BD337">
        <v>40</v>
      </c>
      <c r="BE337" t="s">
        <v>95</v>
      </c>
      <c r="BF337" t="s">
        <v>96</v>
      </c>
      <c r="BG337" t="s">
        <v>202</v>
      </c>
      <c r="BH337" t="s">
        <v>96</v>
      </c>
      <c r="BI337" t="s">
        <v>202</v>
      </c>
      <c r="BJ337" t="s">
        <v>534</v>
      </c>
      <c r="BK337" t="s">
        <v>105</v>
      </c>
    </row>
    <row r="338" spans="1:63" x14ac:dyDescent="0.2">
      <c r="A338">
        <v>0</v>
      </c>
      <c r="B338" t="s">
        <v>62</v>
      </c>
      <c r="C338">
        <v>1</v>
      </c>
      <c r="E338" t="s">
        <v>69</v>
      </c>
      <c r="F338" t="s">
        <v>69</v>
      </c>
      <c r="G338" t="s">
        <v>69</v>
      </c>
      <c r="H338" t="s">
        <v>69</v>
      </c>
      <c r="I338" t="s">
        <v>69</v>
      </c>
      <c r="J338" t="s">
        <v>67</v>
      </c>
      <c r="K338" t="s">
        <v>65</v>
      </c>
      <c r="L338" t="s">
        <v>65</v>
      </c>
      <c r="M338" t="s">
        <v>69</v>
      </c>
      <c r="N338" t="s">
        <v>69</v>
      </c>
      <c r="O338" t="s">
        <v>69</v>
      </c>
      <c r="P338" t="s">
        <v>65</v>
      </c>
      <c r="Y338">
        <v>0</v>
      </c>
      <c r="AK338" t="s">
        <v>69</v>
      </c>
      <c r="AL338" t="s">
        <v>852</v>
      </c>
      <c r="AM338" t="s">
        <v>68</v>
      </c>
      <c r="AN338" t="s">
        <v>853</v>
      </c>
      <c r="AO338" t="s">
        <v>169</v>
      </c>
      <c r="AP338" t="s">
        <v>170</v>
      </c>
      <c r="AQ338" t="s">
        <v>77</v>
      </c>
      <c r="AR338" t="s">
        <v>64</v>
      </c>
      <c r="AT338" t="s">
        <v>65</v>
      </c>
      <c r="AU338" t="s">
        <v>69</v>
      </c>
      <c r="AV338" t="s">
        <v>69</v>
      </c>
      <c r="AW338" t="s">
        <v>648</v>
      </c>
      <c r="AY338" t="s">
        <v>69</v>
      </c>
      <c r="AZ338" t="s">
        <v>648</v>
      </c>
      <c r="BA338">
        <v>1</v>
      </c>
      <c r="BB338" t="s">
        <v>83</v>
      </c>
      <c r="BC338" t="s">
        <v>127</v>
      </c>
      <c r="BD338">
        <v>25</v>
      </c>
      <c r="BE338" t="s">
        <v>118</v>
      </c>
      <c r="BF338" t="s">
        <v>96</v>
      </c>
      <c r="BG338" t="s">
        <v>361</v>
      </c>
      <c r="BH338" t="s">
        <v>96</v>
      </c>
      <c r="BI338" t="s">
        <v>361</v>
      </c>
      <c r="BJ338" t="s">
        <v>854</v>
      </c>
      <c r="BK338" t="s">
        <v>83</v>
      </c>
    </row>
    <row r="339" spans="1:63" x14ac:dyDescent="0.2">
      <c r="A339">
        <v>1</v>
      </c>
      <c r="Q339">
        <v>1</v>
      </c>
      <c r="R339" t="s">
        <v>149</v>
      </c>
      <c r="S339" t="s">
        <v>79</v>
      </c>
      <c r="T339" t="s">
        <v>65</v>
      </c>
      <c r="U339" t="s">
        <v>79</v>
      </c>
      <c r="V339" t="s">
        <v>79</v>
      </c>
      <c r="W339" t="s">
        <v>69</v>
      </c>
      <c r="X339" t="s">
        <v>251</v>
      </c>
      <c r="Y339">
        <v>1</v>
      </c>
      <c r="Z339" t="s">
        <v>85</v>
      </c>
      <c r="AA339" t="s">
        <v>86</v>
      </c>
      <c r="AB339" t="s">
        <v>72</v>
      </c>
      <c r="AC339" t="s">
        <v>72</v>
      </c>
      <c r="AD339" t="s">
        <v>88</v>
      </c>
      <c r="AE339" t="s">
        <v>73</v>
      </c>
      <c r="AF339" t="s">
        <v>73</v>
      </c>
      <c r="AG339" t="s">
        <v>89</v>
      </c>
      <c r="AH339" t="s">
        <v>75</v>
      </c>
      <c r="AI339" t="s">
        <v>66</v>
      </c>
      <c r="AJ339" t="s">
        <v>74</v>
      </c>
      <c r="AK339" t="s">
        <v>68</v>
      </c>
      <c r="AL339" t="s">
        <v>855</v>
      </c>
      <c r="AM339" t="s">
        <v>68</v>
      </c>
      <c r="AN339" t="s">
        <v>856</v>
      </c>
      <c r="AO339" t="s">
        <v>92</v>
      </c>
      <c r="AP339" t="s">
        <v>68</v>
      </c>
      <c r="AQ339" t="s">
        <v>195</v>
      </c>
      <c r="AR339" t="s">
        <v>65</v>
      </c>
      <c r="AT339" t="s">
        <v>65</v>
      </c>
      <c r="AU339" t="s">
        <v>68</v>
      </c>
      <c r="AV339" t="s">
        <v>68</v>
      </c>
      <c r="AX339" t="s">
        <v>261</v>
      </c>
      <c r="AY339" t="s">
        <v>65</v>
      </c>
      <c r="BA339">
        <v>0</v>
      </c>
      <c r="BB339" t="s">
        <v>79</v>
      </c>
      <c r="BC339" t="s">
        <v>83</v>
      </c>
      <c r="BD339">
        <v>29</v>
      </c>
      <c r="BE339" t="s">
        <v>80</v>
      </c>
      <c r="BF339" t="s">
        <v>590</v>
      </c>
      <c r="BH339" t="s">
        <v>590</v>
      </c>
      <c r="BJ339" t="s">
        <v>82</v>
      </c>
      <c r="BK339" t="s">
        <v>83</v>
      </c>
    </row>
    <row r="340" spans="1:63" x14ac:dyDescent="0.2">
      <c r="A340">
        <v>0</v>
      </c>
      <c r="B340" t="s">
        <v>62</v>
      </c>
      <c r="C340">
        <v>1</v>
      </c>
      <c r="E340" t="s">
        <v>69</v>
      </c>
      <c r="F340" t="s">
        <v>69</v>
      </c>
      <c r="G340" t="s">
        <v>69</v>
      </c>
      <c r="H340" t="s">
        <v>69</v>
      </c>
      <c r="I340" t="s">
        <v>66</v>
      </c>
      <c r="J340" t="s">
        <v>84</v>
      </c>
      <c r="K340" t="s">
        <v>65</v>
      </c>
      <c r="L340" t="s">
        <v>65</v>
      </c>
      <c r="M340" t="s">
        <v>69</v>
      </c>
      <c r="N340" t="s">
        <v>69</v>
      </c>
      <c r="O340" t="s">
        <v>69</v>
      </c>
      <c r="P340" t="s">
        <v>65</v>
      </c>
      <c r="Y340">
        <v>1</v>
      </c>
      <c r="Z340" t="s">
        <v>87</v>
      </c>
      <c r="AA340" t="s">
        <v>71</v>
      </c>
      <c r="AB340" t="s">
        <v>66</v>
      </c>
      <c r="AC340" t="s">
        <v>72</v>
      </c>
      <c r="AD340" t="s">
        <v>66</v>
      </c>
      <c r="AE340" t="s">
        <v>73</v>
      </c>
      <c r="AF340" t="s">
        <v>73</v>
      </c>
      <c r="AG340" t="s">
        <v>75</v>
      </c>
      <c r="AH340" t="s">
        <v>75</v>
      </c>
      <c r="AI340" t="s">
        <v>66</v>
      </c>
      <c r="AJ340" t="s">
        <v>73</v>
      </c>
      <c r="AK340" t="s">
        <v>68</v>
      </c>
      <c r="AL340" t="s">
        <v>857</v>
      </c>
      <c r="AM340" t="s">
        <v>68</v>
      </c>
      <c r="AN340" t="s">
        <v>716</v>
      </c>
      <c r="AO340" t="s">
        <v>68</v>
      </c>
      <c r="AP340" t="s">
        <v>170</v>
      </c>
      <c r="AQ340" t="s">
        <v>77</v>
      </c>
      <c r="AR340" t="s">
        <v>116</v>
      </c>
      <c r="AS340" t="s">
        <v>65</v>
      </c>
      <c r="AT340" t="s">
        <v>69</v>
      </c>
      <c r="AU340" t="s">
        <v>69</v>
      </c>
      <c r="AV340" t="s">
        <v>69</v>
      </c>
      <c r="AW340" t="s">
        <v>146</v>
      </c>
      <c r="AY340" t="s">
        <v>69</v>
      </c>
      <c r="AZ340" t="s">
        <v>146</v>
      </c>
      <c r="BA340">
        <v>0</v>
      </c>
      <c r="BB340" t="s">
        <v>94</v>
      </c>
      <c r="BC340" t="s">
        <v>127</v>
      </c>
      <c r="BD340">
        <v>29</v>
      </c>
      <c r="BE340" t="s">
        <v>279</v>
      </c>
      <c r="BF340" t="s">
        <v>96</v>
      </c>
      <c r="BG340" t="s">
        <v>233</v>
      </c>
      <c r="BH340" t="s">
        <v>96</v>
      </c>
      <c r="BI340" t="s">
        <v>233</v>
      </c>
      <c r="BJ340" t="s">
        <v>287</v>
      </c>
      <c r="BK340" t="s">
        <v>83</v>
      </c>
    </row>
    <row r="341" spans="1:63" x14ac:dyDescent="0.2">
      <c r="A341">
        <v>0</v>
      </c>
      <c r="B341" s="3">
        <v>45047</v>
      </c>
      <c r="C341">
        <v>1</v>
      </c>
      <c r="E341" t="s">
        <v>69</v>
      </c>
      <c r="F341" t="s">
        <v>69</v>
      </c>
      <c r="G341" t="s">
        <v>65</v>
      </c>
      <c r="H341" t="s">
        <v>69</v>
      </c>
      <c r="I341" t="s">
        <v>66</v>
      </c>
      <c r="J341" t="s">
        <v>67</v>
      </c>
      <c r="K341" t="s">
        <v>65</v>
      </c>
      <c r="L341" t="s">
        <v>65</v>
      </c>
      <c r="M341" t="s">
        <v>69</v>
      </c>
      <c r="N341" t="s">
        <v>69</v>
      </c>
      <c r="O341" t="s">
        <v>69</v>
      </c>
      <c r="P341" t="s">
        <v>65</v>
      </c>
      <c r="Y341">
        <v>1</v>
      </c>
      <c r="Z341" t="s">
        <v>66</v>
      </c>
      <c r="AA341" t="s">
        <v>71</v>
      </c>
      <c r="AB341" t="s">
        <v>72</v>
      </c>
      <c r="AC341" t="s">
        <v>72</v>
      </c>
      <c r="AD341" t="s">
        <v>66</v>
      </c>
      <c r="AE341" t="s">
        <v>73</v>
      </c>
      <c r="AF341" t="s">
        <v>74</v>
      </c>
      <c r="AG341" t="s">
        <v>75</v>
      </c>
      <c r="AH341" t="s">
        <v>75</v>
      </c>
      <c r="AI341" t="s">
        <v>87</v>
      </c>
      <c r="AJ341" t="s">
        <v>74</v>
      </c>
      <c r="AK341" t="s">
        <v>68</v>
      </c>
      <c r="AL341" t="s">
        <v>858</v>
      </c>
      <c r="AM341" t="s">
        <v>68</v>
      </c>
      <c r="AN341" t="s">
        <v>859</v>
      </c>
      <c r="AO341" t="s">
        <v>169</v>
      </c>
      <c r="AP341" t="s">
        <v>76</v>
      </c>
      <c r="AQ341" t="s">
        <v>153</v>
      </c>
      <c r="AR341" t="s">
        <v>65</v>
      </c>
      <c r="AT341" t="s">
        <v>65</v>
      </c>
      <c r="AU341" t="s">
        <v>69</v>
      </c>
      <c r="AV341" t="s">
        <v>69</v>
      </c>
      <c r="AW341" t="s">
        <v>860</v>
      </c>
      <c r="AY341" t="s">
        <v>69</v>
      </c>
      <c r="AZ341" t="s">
        <v>860</v>
      </c>
      <c r="BA341">
        <v>1</v>
      </c>
      <c r="BB341" t="s">
        <v>94</v>
      </c>
      <c r="BC341" t="s">
        <v>83</v>
      </c>
      <c r="BD341">
        <v>35</v>
      </c>
      <c r="BE341" t="s">
        <v>133</v>
      </c>
      <c r="BF341" t="s">
        <v>217</v>
      </c>
      <c r="BH341" t="s">
        <v>217</v>
      </c>
      <c r="BJ341" t="s">
        <v>861</v>
      </c>
      <c r="BK341" t="s">
        <v>83</v>
      </c>
    </row>
    <row r="342" spans="1:63" x14ac:dyDescent="0.2">
      <c r="A342">
        <v>1</v>
      </c>
      <c r="Q342">
        <v>1</v>
      </c>
      <c r="R342" t="s">
        <v>149</v>
      </c>
      <c r="S342" t="s">
        <v>79</v>
      </c>
      <c r="T342" t="s">
        <v>64</v>
      </c>
      <c r="U342" t="s">
        <v>79</v>
      </c>
      <c r="V342" t="s">
        <v>79</v>
      </c>
      <c r="W342" t="s">
        <v>334</v>
      </c>
      <c r="Y342">
        <v>0</v>
      </c>
      <c r="AK342" t="s">
        <v>65</v>
      </c>
      <c r="AL342" t="s">
        <v>862</v>
      </c>
      <c r="AM342" t="s">
        <v>65</v>
      </c>
      <c r="AN342" t="s">
        <v>863</v>
      </c>
      <c r="AO342" t="s">
        <v>112</v>
      </c>
      <c r="AP342" t="s">
        <v>163</v>
      </c>
      <c r="AQ342" t="s">
        <v>195</v>
      </c>
      <c r="AR342" t="s">
        <v>65</v>
      </c>
      <c r="AT342" t="s">
        <v>66</v>
      </c>
      <c r="AU342" t="s">
        <v>65</v>
      </c>
      <c r="AV342" t="s">
        <v>65</v>
      </c>
      <c r="AY342" t="s">
        <v>65</v>
      </c>
      <c r="BA342">
        <v>0</v>
      </c>
      <c r="BB342" t="s">
        <v>79</v>
      </c>
      <c r="BC342" t="s">
        <v>79</v>
      </c>
      <c r="BD342">
        <v>25</v>
      </c>
      <c r="BE342" t="s">
        <v>80</v>
      </c>
      <c r="BF342" t="s">
        <v>96</v>
      </c>
      <c r="BG342" t="s">
        <v>202</v>
      </c>
      <c r="BH342" t="s">
        <v>96</v>
      </c>
      <c r="BI342" t="s">
        <v>202</v>
      </c>
      <c r="BJ342" t="s">
        <v>98</v>
      </c>
      <c r="BK342" t="s">
        <v>83</v>
      </c>
    </row>
    <row r="343" spans="1:63" x14ac:dyDescent="0.2">
      <c r="A343">
        <v>0</v>
      </c>
      <c r="B343" t="s">
        <v>62</v>
      </c>
      <c r="C343">
        <v>1</v>
      </c>
      <c r="E343" t="s">
        <v>65</v>
      </c>
      <c r="F343" t="s">
        <v>69</v>
      </c>
      <c r="G343" t="s">
        <v>65</v>
      </c>
      <c r="H343" t="s">
        <v>65</v>
      </c>
      <c r="I343" t="s">
        <v>66</v>
      </c>
      <c r="J343" t="s">
        <v>161</v>
      </c>
      <c r="K343" t="s">
        <v>65</v>
      </c>
      <c r="L343" t="s">
        <v>65</v>
      </c>
      <c r="M343" t="s">
        <v>68</v>
      </c>
      <c r="N343" t="s">
        <v>68</v>
      </c>
      <c r="O343" t="s">
        <v>66</v>
      </c>
      <c r="P343" t="s">
        <v>65</v>
      </c>
      <c r="Y343">
        <v>1</v>
      </c>
      <c r="Z343" t="s">
        <v>70</v>
      </c>
      <c r="AA343" t="s">
        <v>71</v>
      </c>
      <c r="AB343" t="s">
        <v>72</v>
      </c>
      <c r="AC343" t="s">
        <v>72</v>
      </c>
      <c r="AD343" t="s">
        <v>66</v>
      </c>
      <c r="AE343" t="s">
        <v>66</v>
      </c>
      <c r="AF343" t="s">
        <v>73</v>
      </c>
      <c r="AG343" t="s">
        <v>89</v>
      </c>
      <c r="AH343" t="s">
        <v>89</v>
      </c>
      <c r="AI343" t="s">
        <v>66</v>
      </c>
      <c r="AJ343" t="s">
        <v>74</v>
      </c>
      <c r="AK343" t="s">
        <v>69</v>
      </c>
      <c r="AL343" t="s">
        <v>864</v>
      </c>
      <c r="AM343" t="s">
        <v>69</v>
      </c>
      <c r="AN343" t="s">
        <v>865</v>
      </c>
      <c r="AO343" t="s">
        <v>68</v>
      </c>
      <c r="AP343" t="s">
        <v>68</v>
      </c>
      <c r="AQ343" t="s">
        <v>77</v>
      </c>
      <c r="AR343" t="s">
        <v>137</v>
      </c>
      <c r="AS343" t="s">
        <v>68</v>
      </c>
      <c r="AT343" t="s">
        <v>65</v>
      </c>
      <c r="AU343" t="s">
        <v>69</v>
      </c>
      <c r="AV343" t="s">
        <v>69</v>
      </c>
      <c r="AW343" t="s">
        <v>866</v>
      </c>
      <c r="AY343" t="s">
        <v>69</v>
      </c>
      <c r="AZ343" t="s">
        <v>866</v>
      </c>
      <c r="BA343">
        <v>1</v>
      </c>
      <c r="BB343" t="s">
        <v>83</v>
      </c>
      <c r="BC343" t="s">
        <v>127</v>
      </c>
      <c r="BD343">
        <v>43</v>
      </c>
      <c r="BE343" t="s">
        <v>80</v>
      </c>
      <c r="BF343" t="s">
        <v>96</v>
      </c>
      <c r="BG343" t="s">
        <v>140</v>
      </c>
      <c r="BH343" t="s">
        <v>96</v>
      </c>
      <c r="BI343" t="s">
        <v>140</v>
      </c>
      <c r="BJ343" t="s">
        <v>307</v>
      </c>
      <c r="BK343" t="s">
        <v>83</v>
      </c>
    </row>
    <row r="344" spans="1:63" x14ac:dyDescent="0.2">
      <c r="A344">
        <v>0</v>
      </c>
      <c r="B344" s="2">
        <v>45809</v>
      </c>
      <c r="C344">
        <v>1</v>
      </c>
      <c r="E344" t="s">
        <v>65</v>
      </c>
      <c r="F344" t="s">
        <v>64</v>
      </c>
      <c r="G344" t="s">
        <v>65</v>
      </c>
      <c r="H344" t="s">
        <v>65</v>
      </c>
      <c r="I344" t="s">
        <v>66</v>
      </c>
      <c r="J344" t="s">
        <v>67</v>
      </c>
      <c r="K344" t="s">
        <v>65</v>
      </c>
      <c r="L344" t="s">
        <v>65</v>
      </c>
      <c r="M344" t="s">
        <v>69</v>
      </c>
      <c r="N344" t="s">
        <v>69</v>
      </c>
      <c r="O344" t="s">
        <v>69</v>
      </c>
      <c r="P344" t="s">
        <v>65</v>
      </c>
      <c r="Y344">
        <v>1</v>
      </c>
      <c r="Z344" t="s">
        <v>66</v>
      </c>
      <c r="AA344" t="s">
        <v>71</v>
      </c>
      <c r="AB344" t="s">
        <v>72</v>
      </c>
      <c r="AC344" t="s">
        <v>72</v>
      </c>
      <c r="AD344" t="s">
        <v>66</v>
      </c>
      <c r="AE344" t="s">
        <v>73</v>
      </c>
      <c r="AF344" t="s">
        <v>74</v>
      </c>
      <c r="AG344" t="s">
        <v>75</v>
      </c>
      <c r="AH344" t="s">
        <v>75</v>
      </c>
      <c r="AI344" t="s">
        <v>72</v>
      </c>
      <c r="AJ344" t="s">
        <v>74</v>
      </c>
      <c r="AK344" t="s">
        <v>69</v>
      </c>
      <c r="AM344" t="s">
        <v>65</v>
      </c>
      <c r="AO344" t="s">
        <v>92</v>
      </c>
      <c r="AP344" t="s">
        <v>76</v>
      </c>
      <c r="AQ344" t="s">
        <v>77</v>
      </c>
      <c r="AR344" t="s">
        <v>116</v>
      </c>
      <c r="AS344" t="s">
        <v>65</v>
      </c>
      <c r="AT344" t="s">
        <v>65</v>
      </c>
      <c r="AU344" t="s">
        <v>68</v>
      </c>
      <c r="AV344" t="s">
        <v>65</v>
      </c>
      <c r="AY344" t="s">
        <v>65</v>
      </c>
      <c r="BA344">
        <v>0</v>
      </c>
      <c r="BB344" t="s">
        <v>79</v>
      </c>
      <c r="BC344" t="s">
        <v>79</v>
      </c>
      <c r="BD344">
        <v>26</v>
      </c>
      <c r="BE344" t="s">
        <v>80</v>
      </c>
      <c r="BF344" t="s">
        <v>867</v>
      </c>
      <c r="BH344" t="s">
        <v>867</v>
      </c>
      <c r="BJ344" t="s">
        <v>333</v>
      </c>
      <c r="BK344" t="s">
        <v>99</v>
      </c>
    </row>
    <row r="345" spans="1:63" x14ac:dyDescent="0.2">
      <c r="A345">
        <v>0</v>
      </c>
      <c r="B345" t="s">
        <v>160</v>
      </c>
      <c r="C345">
        <v>1</v>
      </c>
      <c r="E345" t="s">
        <v>66</v>
      </c>
      <c r="F345" t="s">
        <v>65</v>
      </c>
      <c r="G345" t="s">
        <v>65</v>
      </c>
      <c r="H345" t="s">
        <v>65</v>
      </c>
      <c r="I345" t="s">
        <v>66</v>
      </c>
      <c r="J345" t="s">
        <v>67</v>
      </c>
      <c r="K345" t="s">
        <v>65</v>
      </c>
      <c r="L345" t="s">
        <v>65</v>
      </c>
      <c r="M345" t="s">
        <v>65</v>
      </c>
      <c r="N345" t="s">
        <v>65</v>
      </c>
      <c r="O345" t="s">
        <v>66</v>
      </c>
      <c r="P345" t="s">
        <v>65</v>
      </c>
      <c r="Y345">
        <v>1</v>
      </c>
      <c r="Z345" t="s">
        <v>70</v>
      </c>
      <c r="AA345" t="s">
        <v>71</v>
      </c>
      <c r="AB345" t="s">
        <v>72</v>
      </c>
      <c r="AC345" t="s">
        <v>72</v>
      </c>
      <c r="AD345" t="s">
        <v>66</v>
      </c>
      <c r="AE345" t="s">
        <v>73</v>
      </c>
      <c r="AF345" t="s">
        <v>73</v>
      </c>
      <c r="AG345" t="s">
        <v>89</v>
      </c>
      <c r="AH345" t="s">
        <v>89</v>
      </c>
      <c r="AI345" t="s">
        <v>87</v>
      </c>
      <c r="AJ345" t="s">
        <v>74</v>
      </c>
      <c r="AK345" t="s">
        <v>65</v>
      </c>
      <c r="AL345" t="s">
        <v>868</v>
      </c>
      <c r="AM345" t="s">
        <v>65</v>
      </c>
      <c r="AN345" t="s">
        <v>868</v>
      </c>
      <c r="AO345" t="s">
        <v>92</v>
      </c>
      <c r="AP345" t="s">
        <v>76</v>
      </c>
      <c r="AQ345" t="s">
        <v>195</v>
      </c>
      <c r="AR345" t="s">
        <v>103</v>
      </c>
      <c r="AS345" t="s">
        <v>65</v>
      </c>
      <c r="AT345" t="s">
        <v>65</v>
      </c>
      <c r="AU345" t="s">
        <v>65</v>
      </c>
      <c r="AV345" t="s">
        <v>68</v>
      </c>
      <c r="AX345" t="s">
        <v>93</v>
      </c>
      <c r="AY345" t="s">
        <v>65</v>
      </c>
      <c r="BA345">
        <v>1</v>
      </c>
      <c r="BB345" t="s">
        <v>79</v>
      </c>
      <c r="BC345" t="s">
        <v>83</v>
      </c>
      <c r="BD345">
        <v>31</v>
      </c>
      <c r="BE345" t="s">
        <v>95</v>
      </c>
      <c r="BF345" t="s">
        <v>209</v>
      </c>
      <c r="BH345" t="s">
        <v>209</v>
      </c>
      <c r="BJ345" t="s">
        <v>82</v>
      </c>
      <c r="BK345" t="s">
        <v>99</v>
      </c>
    </row>
    <row r="346" spans="1:63" x14ac:dyDescent="0.2">
      <c r="A346">
        <v>0</v>
      </c>
      <c r="B346" t="s">
        <v>160</v>
      </c>
      <c r="C346">
        <v>1</v>
      </c>
      <c r="E346" t="s">
        <v>69</v>
      </c>
      <c r="F346" t="s">
        <v>69</v>
      </c>
      <c r="G346" t="s">
        <v>66</v>
      </c>
      <c r="H346" t="s">
        <v>69</v>
      </c>
      <c r="I346" t="s">
        <v>69</v>
      </c>
      <c r="J346" t="s">
        <v>67</v>
      </c>
      <c r="K346" t="s">
        <v>65</v>
      </c>
      <c r="L346" t="s">
        <v>65</v>
      </c>
      <c r="M346" t="s">
        <v>68</v>
      </c>
      <c r="N346" t="s">
        <v>69</v>
      </c>
      <c r="O346" t="s">
        <v>69</v>
      </c>
      <c r="P346" t="s">
        <v>65</v>
      </c>
      <c r="Y346">
        <v>1</v>
      </c>
      <c r="Z346" t="s">
        <v>87</v>
      </c>
      <c r="AA346" t="s">
        <v>122</v>
      </c>
      <c r="AB346" t="s">
        <v>72</v>
      </c>
      <c r="AC346" t="s">
        <v>72</v>
      </c>
      <c r="AD346" t="s">
        <v>66</v>
      </c>
      <c r="AE346" t="s">
        <v>123</v>
      </c>
      <c r="AF346" t="s">
        <v>123</v>
      </c>
      <c r="AG346" t="s">
        <v>89</v>
      </c>
      <c r="AH346" t="s">
        <v>89</v>
      </c>
      <c r="AI346" t="s">
        <v>72</v>
      </c>
      <c r="AJ346" t="s">
        <v>73</v>
      </c>
      <c r="AK346" t="s">
        <v>69</v>
      </c>
      <c r="AL346" t="s">
        <v>869</v>
      </c>
      <c r="AM346" t="s">
        <v>69</v>
      </c>
      <c r="AN346" t="s">
        <v>870</v>
      </c>
      <c r="AO346" t="s">
        <v>68</v>
      </c>
      <c r="AP346" t="s">
        <v>76</v>
      </c>
      <c r="AQ346" t="s">
        <v>77</v>
      </c>
      <c r="AR346" t="s">
        <v>103</v>
      </c>
      <c r="AS346" t="s">
        <v>65</v>
      </c>
      <c r="AT346" t="s">
        <v>69</v>
      </c>
      <c r="AU346" t="s">
        <v>65</v>
      </c>
      <c r="AV346" t="s">
        <v>65</v>
      </c>
      <c r="AY346" t="s">
        <v>65</v>
      </c>
      <c r="BA346">
        <v>0</v>
      </c>
      <c r="BB346" t="s">
        <v>79</v>
      </c>
      <c r="BC346" t="s">
        <v>79</v>
      </c>
      <c r="BD346">
        <v>31</v>
      </c>
      <c r="BE346" t="s">
        <v>139</v>
      </c>
      <c r="BF346" t="s">
        <v>96</v>
      </c>
      <c r="BG346" t="s">
        <v>97</v>
      </c>
      <c r="BH346" t="s">
        <v>96</v>
      </c>
      <c r="BI346" t="s">
        <v>97</v>
      </c>
      <c r="BJ346" t="s">
        <v>207</v>
      </c>
      <c r="BK346" t="s">
        <v>105</v>
      </c>
    </row>
    <row r="347" spans="1:63" x14ac:dyDescent="0.2">
      <c r="A347">
        <v>0</v>
      </c>
      <c r="B347" t="s">
        <v>120</v>
      </c>
      <c r="C347">
        <v>0</v>
      </c>
      <c r="D347">
        <v>1</v>
      </c>
      <c r="E347" t="s">
        <v>66</v>
      </c>
      <c r="F347" t="s">
        <v>65</v>
      </c>
      <c r="G347" t="s">
        <v>65</v>
      </c>
      <c r="H347" t="s">
        <v>65</v>
      </c>
      <c r="I347" t="s">
        <v>66</v>
      </c>
      <c r="J347" t="s">
        <v>161</v>
      </c>
      <c r="K347" t="s">
        <v>68</v>
      </c>
      <c r="L347" t="s">
        <v>65</v>
      </c>
      <c r="M347" t="s">
        <v>65</v>
      </c>
      <c r="N347" t="s">
        <v>69</v>
      </c>
      <c r="O347" t="s">
        <v>65</v>
      </c>
      <c r="P347" t="s">
        <v>65</v>
      </c>
      <c r="Y347">
        <v>1</v>
      </c>
      <c r="Z347" t="s">
        <v>70</v>
      </c>
      <c r="AA347" t="s">
        <v>178</v>
      </c>
      <c r="AB347" t="s">
        <v>72</v>
      </c>
      <c r="AC347" t="s">
        <v>72</v>
      </c>
      <c r="AD347" t="s">
        <v>66</v>
      </c>
      <c r="AE347" t="s">
        <v>73</v>
      </c>
      <c r="AF347" t="s">
        <v>74</v>
      </c>
      <c r="AG347" t="s">
        <v>89</v>
      </c>
      <c r="AH347" t="s">
        <v>66</v>
      </c>
      <c r="AI347" t="s">
        <v>72</v>
      </c>
      <c r="AJ347" t="s">
        <v>74</v>
      </c>
      <c r="AK347" t="s">
        <v>68</v>
      </c>
      <c r="AL347" t="s">
        <v>871</v>
      </c>
      <c r="AM347" t="s">
        <v>65</v>
      </c>
      <c r="AN347" t="s">
        <v>872</v>
      </c>
      <c r="AO347" t="s">
        <v>188</v>
      </c>
      <c r="AP347" t="s">
        <v>68</v>
      </c>
      <c r="AQ347" t="s">
        <v>195</v>
      </c>
      <c r="AR347" t="s">
        <v>116</v>
      </c>
      <c r="AS347" t="s">
        <v>69</v>
      </c>
      <c r="AT347" t="s">
        <v>66</v>
      </c>
      <c r="AU347" t="s">
        <v>69</v>
      </c>
      <c r="AV347" t="s">
        <v>69</v>
      </c>
      <c r="AW347" t="s">
        <v>93</v>
      </c>
      <c r="AY347" t="s">
        <v>69</v>
      </c>
      <c r="AZ347" t="s">
        <v>93</v>
      </c>
      <c r="BA347">
        <v>1</v>
      </c>
      <c r="BB347" t="s">
        <v>99</v>
      </c>
      <c r="BC347" t="s">
        <v>83</v>
      </c>
      <c r="BD347">
        <v>45</v>
      </c>
      <c r="BE347" t="s">
        <v>279</v>
      </c>
      <c r="BF347" t="s">
        <v>96</v>
      </c>
      <c r="BG347" t="s">
        <v>316</v>
      </c>
      <c r="BH347" t="s">
        <v>96</v>
      </c>
      <c r="BI347" t="s">
        <v>316</v>
      </c>
      <c r="BJ347" t="s">
        <v>263</v>
      </c>
      <c r="BK347" t="s">
        <v>105</v>
      </c>
    </row>
    <row r="348" spans="1:63" x14ac:dyDescent="0.2">
      <c r="A348">
        <v>0</v>
      </c>
      <c r="B348" t="s">
        <v>120</v>
      </c>
      <c r="C348">
        <v>1</v>
      </c>
      <c r="E348" t="s">
        <v>65</v>
      </c>
      <c r="F348" t="s">
        <v>65</v>
      </c>
      <c r="G348" t="s">
        <v>65</v>
      </c>
      <c r="H348" t="s">
        <v>65</v>
      </c>
      <c r="I348" t="s">
        <v>65</v>
      </c>
      <c r="J348" t="s">
        <v>84</v>
      </c>
      <c r="K348" t="s">
        <v>68</v>
      </c>
      <c r="L348" t="s">
        <v>65</v>
      </c>
      <c r="M348" t="s">
        <v>65</v>
      </c>
      <c r="N348" t="s">
        <v>65</v>
      </c>
      <c r="O348" t="s">
        <v>66</v>
      </c>
      <c r="P348" t="s">
        <v>65</v>
      </c>
      <c r="Y348">
        <v>0</v>
      </c>
      <c r="AK348" t="s">
        <v>68</v>
      </c>
      <c r="AL348" t="s">
        <v>873</v>
      </c>
      <c r="AM348" t="s">
        <v>68</v>
      </c>
      <c r="AN348" t="s">
        <v>874</v>
      </c>
      <c r="AO348" t="s">
        <v>112</v>
      </c>
      <c r="AP348" t="s">
        <v>68</v>
      </c>
      <c r="AQ348" t="s">
        <v>77</v>
      </c>
      <c r="AR348" t="s">
        <v>64</v>
      </c>
      <c r="AT348" t="s">
        <v>66</v>
      </c>
      <c r="AU348" t="s">
        <v>65</v>
      </c>
      <c r="AV348" t="s">
        <v>68</v>
      </c>
      <c r="AX348" t="s">
        <v>875</v>
      </c>
      <c r="AY348" t="s">
        <v>65</v>
      </c>
      <c r="BA348">
        <v>0</v>
      </c>
      <c r="BB348" t="s">
        <v>79</v>
      </c>
      <c r="BC348" t="s">
        <v>79</v>
      </c>
      <c r="BD348">
        <v>23</v>
      </c>
      <c r="BE348" t="s">
        <v>80</v>
      </c>
      <c r="BF348" t="s">
        <v>876</v>
      </c>
      <c r="BH348" t="s">
        <v>876</v>
      </c>
      <c r="BJ348" t="s">
        <v>333</v>
      </c>
      <c r="BK348" t="s">
        <v>99</v>
      </c>
    </row>
    <row r="349" spans="1:63" x14ac:dyDescent="0.2">
      <c r="A349">
        <v>0</v>
      </c>
      <c r="B349" s="2">
        <v>45809</v>
      </c>
      <c r="C349">
        <v>1</v>
      </c>
      <c r="E349" t="s">
        <v>66</v>
      </c>
      <c r="F349" t="s">
        <v>65</v>
      </c>
      <c r="G349" t="s">
        <v>65</v>
      </c>
      <c r="H349" t="s">
        <v>66</v>
      </c>
      <c r="I349" t="s">
        <v>66</v>
      </c>
      <c r="J349" t="s">
        <v>100</v>
      </c>
      <c r="K349" t="s">
        <v>68</v>
      </c>
      <c r="L349" t="s">
        <v>65</v>
      </c>
      <c r="M349" t="s">
        <v>68</v>
      </c>
      <c r="N349" t="s">
        <v>68</v>
      </c>
      <c r="O349" t="s">
        <v>66</v>
      </c>
      <c r="P349" t="s">
        <v>65</v>
      </c>
      <c r="Y349">
        <v>1</v>
      </c>
      <c r="Z349" t="s">
        <v>66</v>
      </c>
      <c r="AA349" t="s">
        <v>71</v>
      </c>
      <c r="AB349" t="s">
        <v>87</v>
      </c>
      <c r="AC349" t="s">
        <v>87</v>
      </c>
      <c r="AD349" t="s">
        <v>83</v>
      </c>
      <c r="AE349" t="s">
        <v>74</v>
      </c>
      <c r="AF349" t="s">
        <v>74</v>
      </c>
      <c r="AG349" t="s">
        <v>75</v>
      </c>
      <c r="AH349" t="s">
        <v>75</v>
      </c>
      <c r="AI349" t="s">
        <v>85</v>
      </c>
      <c r="AJ349" t="s">
        <v>74</v>
      </c>
      <c r="AK349" t="s">
        <v>68</v>
      </c>
      <c r="AL349" t="s">
        <v>334</v>
      </c>
      <c r="AM349" t="s">
        <v>68</v>
      </c>
      <c r="AN349" t="s">
        <v>334</v>
      </c>
      <c r="AO349" t="s">
        <v>68</v>
      </c>
      <c r="AP349" t="s">
        <v>76</v>
      </c>
      <c r="AQ349" t="s">
        <v>77</v>
      </c>
      <c r="AR349" t="s">
        <v>65</v>
      </c>
      <c r="AT349" t="s">
        <v>66</v>
      </c>
      <c r="AU349" t="s">
        <v>65</v>
      </c>
      <c r="AV349" t="s">
        <v>65</v>
      </c>
      <c r="AY349" t="s">
        <v>65</v>
      </c>
      <c r="BA349">
        <v>0</v>
      </c>
      <c r="BB349" t="s">
        <v>79</v>
      </c>
      <c r="BC349" t="s">
        <v>79</v>
      </c>
      <c r="BD349">
        <v>39</v>
      </c>
      <c r="BE349" t="s">
        <v>80</v>
      </c>
      <c r="BF349" t="s">
        <v>96</v>
      </c>
      <c r="BG349" t="s">
        <v>877</v>
      </c>
      <c r="BH349" t="s">
        <v>96</v>
      </c>
      <c r="BI349" t="s">
        <v>877</v>
      </c>
      <c r="BJ349" t="s">
        <v>114</v>
      </c>
      <c r="BK349" t="s">
        <v>99</v>
      </c>
    </row>
    <row r="350" spans="1:63" x14ac:dyDescent="0.2">
      <c r="A350">
        <v>0</v>
      </c>
      <c r="B350" t="s">
        <v>62</v>
      </c>
      <c r="C350">
        <v>1</v>
      </c>
      <c r="E350" t="s">
        <v>69</v>
      </c>
      <c r="F350" t="s">
        <v>121</v>
      </c>
      <c r="G350" t="s">
        <v>65</v>
      </c>
      <c r="H350" t="s">
        <v>65</v>
      </c>
      <c r="I350" t="s">
        <v>66</v>
      </c>
      <c r="J350" t="s">
        <v>84</v>
      </c>
      <c r="K350" t="s">
        <v>65</v>
      </c>
      <c r="L350" t="s">
        <v>65</v>
      </c>
      <c r="M350" t="s">
        <v>69</v>
      </c>
      <c r="N350" t="s">
        <v>69</v>
      </c>
      <c r="O350" t="s">
        <v>69</v>
      </c>
      <c r="P350" t="s">
        <v>65</v>
      </c>
      <c r="Y350">
        <v>1</v>
      </c>
      <c r="Z350" t="s">
        <v>66</v>
      </c>
      <c r="AA350" t="s">
        <v>71</v>
      </c>
      <c r="AB350" t="s">
        <v>72</v>
      </c>
      <c r="AC350" t="s">
        <v>72</v>
      </c>
      <c r="AD350" t="s">
        <v>66</v>
      </c>
      <c r="AE350" t="s">
        <v>66</v>
      </c>
      <c r="AF350" t="s">
        <v>74</v>
      </c>
      <c r="AG350" t="s">
        <v>89</v>
      </c>
      <c r="AH350" t="s">
        <v>89</v>
      </c>
      <c r="AI350" t="s">
        <v>72</v>
      </c>
      <c r="AJ350" t="s">
        <v>74</v>
      </c>
      <c r="AK350" t="s">
        <v>68</v>
      </c>
      <c r="AL350" t="s">
        <v>878</v>
      </c>
      <c r="AM350" t="s">
        <v>68</v>
      </c>
      <c r="AN350" t="s">
        <v>879</v>
      </c>
      <c r="AO350" t="s">
        <v>92</v>
      </c>
      <c r="AP350" t="s">
        <v>76</v>
      </c>
      <c r="AQ350" t="s">
        <v>77</v>
      </c>
      <c r="AR350" t="s">
        <v>65</v>
      </c>
      <c r="AT350" t="s">
        <v>69</v>
      </c>
      <c r="AU350" t="s">
        <v>65</v>
      </c>
      <c r="AV350" t="s">
        <v>65</v>
      </c>
      <c r="AY350" t="s">
        <v>65</v>
      </c>
      <c r="BA350">
        <v>0</v>
      </c>
      <c r="BB350" t="s">
        <v>79</v>
      </c>
      <c r="BC350" t="s">
        <v>79</v>
      </c>
      <c r="BD350">
        <v>27</v>
      </c>
      <c r="BE350" t="s">
        <v>118</v>
      </c>
      <c r="BF350" t="s">
        <v>96</v>
      </c>
      <c r="BG350" t="s">
        <v>97</v>
      </c>
      <c r="BH350" t="s">
        <v>96</v>
      </c>
      <c r="BI350" t="s">
        <v>97</v>
      </c>
      <c r="BJ350" t="s">
        <v>207</v>
      </c>
      <c r="BK350" t="s">
        <v>83</v>
      </c>
    </row>
    <row r="351" spans="1:63" x14ac:dyDescent="0.2">
      <c r="A351">
        <v>0</v>
      </c>
      <c r="B351" t="s">
        <v>160</v>
      </c>
      <c r="C351">
        <v>1</v>
      </c>
      <c r="E351" t="s">
        <v>69</v>
      </c>
      <c r="F351" t="s">
        <v>121</v>
      </c>
      <c r="G351" t="s">
        <v>65</v>
      </c>
      <c r="H351" t="s">
        <v>65</v>
      </c>
      <c r="I351" t="s">
        <v>66</v>
      </c>
      <c r="J351" t="s">
        <v>67</v>
      </c>
      <c r="K351" t="s">
        <v>68</v>
      </c>
      <c r="L351" t="s">
        <v>65</v>
      </c>
      <c r="M351" t="s">
        <v>69</v>
      </c>
      <c r="N351" t="s">
        <v>69</v>
      </c>
      <c r="O351" t="s">
        <v>66</v>
      </c>
      <c r="P351" t="s">
        <v>65</v>
      </c>
      <c r="Y351">
        <v>1</v>
      </c>
      <c r="Z351" t="s">
        <v>85</v>
      </c>
      <c r="AA351" t="s">
        <v>122</v>
      </c>
      <c r="AB351" t="s">
        <v>72</v>
      </c>
      <c r="AC351" t="s">
        <v>72</v>
      </c>
      <c r="AD351" t="s">
        <v>66</v>
      </c>
      <c r="AE351" t="s">
        <v>66</v>
      </c>
      <c r="AF351" t="s">
        <v>74</v>
      </c>
      <c r="AG351" t="s">
        <v>89</v>
      </c>
      <c r="AH351" t="s">
        <v>75</v>
      </c>
      <c r="AI351" t="s">
        <v>66</v>
      </c>
      <c r="AJ351" t="s">
        <v>74</v>
      </c>
      <c r="AK351" t="s">
        <v>68</v>
      </c>
      <c r="AM351" t="s">
        <v>65</v>
      </c>
      <c r="AN351" t="s">
        <v>880</v>
      </c>
      <c r="AO351" t="s">
        <v>68</v>
      </c>
      <c r="AP351" t="s">
        <v>76</v>
      </c>
      <c r="AQ351" t="s">
        <v>77</v>
      </c>
      <c r="AR351" t="s">
        <v>137</v>
      </c>
      <c r="AS351" t="s">
        <v>65</v>
      </c>
      <c r="AT351" t="s">
        <v>69</v>
      </c>
      <c r="AU351" t="s">
        <v>69</v>
      </c>
      <c r="AV351" t="s">
        <v>69</v>
      </c>
      <c r="AW351" t="s">
        <v>146</v>
      </c>
      <c r="AY351" t="s">
        <v>69</v>
      </c>
      <c r="AZ351" t="s">
        <v>146</v>
      </c>
      <c r="BA351">
        <v>1</v>
      </c>
      <c r="BB351" t="s">
        <v>94</v>
      </c>
      <c r="BC351" t="s">
        <v>127</v>
      </c>
      <c r="BD351">
        <v>28</v>
      </c>
      <c r="BE351" t="s">
        <v>80</v>
      </c>
      <c r="BF351" t="s">
        <v>96</v>
      </c>
      <c r="BG351" t="s">
        <v>97</v>
      </c>
      <c r="BH351" t="s">
        <v>96</v>
      </c>
      <c r="BI351" t="s">
        <v>97</v>
      </c>
      <c r="BJ351" t="s">
        <v>98</v>
      </c>
      <c r="BK351" t="s">
        <v>83</v>
      </c>
    </row>
    <row r="352" spans="1:63" x14ac:dyDescent="0.2">
      <c r="A352">
        <v>0</v>
      </c>
      <c r="B352" t="s">
        <v>191</v>
      </c>
      <c r="C352">
        <v>1</v>
      </c>
      <c r="E352" t="s">
        <v>66</v>
      </c>
      <c r="F352" t="s">
        <v>65</v>
      </c>
      <c r="G352" t="s">
        <v>65</v>
      </c>
      <c r="H352" t="s">
        <v>66</v>
      </c>
      <c r="I352" t="s">
        <v>66</v>
      </c>
      <c r="J352" t="s">
        <v>66</v>
      </c>
      <c r="K352" t="s">
        <v>68</v>
      </c>
      <c r="L352" t="s">
        <v>65</v>
      </c>
      <c r="M352" t="s">
        <v>68</v>
      </c>
      <c r="N352" t="s">
        <v>68</v>
      </c>
      <c r="O352" t="s">
        <v>65</v>
      </c>
      <c r="P352" t="s">
        <v>65</v>
      </c>
      <c r="Y352">
        <v>1</v>
      </c>
      <c r="Z352" t="s">
        <v>66</v>
      </c>
      <c r="AA352" t="s">
        <v>71</v>
      </c>
      <c r="AB352" t="s">
        <v>72</v>
      </c>
      <c r="AC352" t="s">
        <v>72</v>
      </c>
      <c r="AD352" t="s">
        <v>65</v>
      </c>
      <c r="AE352" t="s">
        <v>73</v>
      </c>
      <c r="AF352" t="s">
        <v>74</v>
      </c>
      <c r="AG352" t="s">
        <v>89</v>
      </c>
      <c r="AH352" t="s">
        <v>89</v>
      </c>
      <c r="AI352" t="s">
        <v>87</v>
      </c>
      <c r="AJ352" t="s">
        <v>73</v>
      </c>
      <c r="AK352" t="s">
        <v>65</v>
      </c>
      <c r="AL352" t="s">
        <v>881</v>
      </c>
      <c r="AM352" t="s">
        <v>65</v>
      </c>
      <c r="AN352" t="s">
        <v>881</v>
      </c>
      <c r="AO352" t="s">
        <v>68</v>
      </c>
      <c r="AP352" t="s">
        <v>163</v>
      </c>
      <c r="AQ352" t="s">
        <v>113</v>
      </c>
      <c r="AR352" t="s">
        <v>65</v>
      </c>
      <c r="AT352" t="s">
        <v>65</v>
      </c>
      <c r="AU352" t="s">
        <v>65</v>
      </c>
      <c r="AV352" t="s">
        <v>68</v>
      </c>
      <c r="AX352" t="s">
        <v>275</v>
      </c>
      <c r="AY352" t="s">
        <v>65</v>
      </c>
      <c r="BA352">
        <v>0</v>
      </c>
      <c r="BB352" t="s">
        <v>79</v>
      </c>
      <c r="BC352" t="s">
        <v>127</v>
      </c>
      <c r="BD352">
        <v>36</v>
      </c>
      <c r="BE352" t="s">
        <v>80</v>
      </c>
      <c r="BF352" t="s">
        <v>96</v>
      </c>
      <c r="BG352" t="s">
        <v>165</v>
      </c>
      <c r="BH352" t="s">
        <v>96</v>
      </c>
      <c r="BI352" t="s">
        <v>165</v>
      </c>
      <c r="BJ352" t="s">
        <v>882</v>
      </c>
      <c r="BK352" t="s">
        <v>105</v>
      </c>
    </row>
    <row r="353" spans="1:63" ht="85" x14ac:dyDescent="0.2">
      <c r="A353">
        <v>0</v>
      </c>
      <c r="B353" t="s">
        <v>160</v>
      </c>
      <c r="C353">
        <v>1</v>
      </c>
      <c r="E353" t="s">
        <v>66</v>
      </c>
      <c r="F353" t="s">
        <v>65</v>
      </c>
      <c r="G353" t="s">
        <v>65</v>
      </c>
      <c r="H353" t="s">
        <v>65</v>
      </c>
      <c r="I353" t="s">
        <v>66</v>
      </c>
      <c r="J353" t="s">
        <v>161</v>
      </c>
      <c r="K353" t="s">
        <v>68</v>
      </c>
      <c r="L353" t="s">
        <v>65</v>
      </c>
      <c r="M353" t="s">
        <v>68</v>
      </c>
      <c r="N353" t="s">
        <v>65</v>
      </c>
      <c r="O353" t="s">
        <v>65</v>
      </c>
      <c r="P353" t="s">
        <v>65</v>
      </c>
      <c r="Y353">
        <v>0</v>
      </c>
      <c r="AK353" t="s">
        <v>68</v>
      </c>
      <c r="AL353" s="1" t="s">
        <v>883</v>
      </c>
      <c r="AM353" t="s">
        <v>65</v>
      </c>
      <c r="AN353" t="s">
        <v>884</v>
      </c>
      <c r="AO353" t="s">
        <v>112</v>
      </c>
      <c r="AP353" t="s">
        <v>68</v>
      </c>
      <c r="AQ353" t="s">
        <v>113</v>
      </c>
      <c r="AR353" t="s">
        <v>65</v>
      </c>
      <c r="AT353" t="s">
        <v>65</v>
      </c>
      <c r="AU353" t="s">
        <v>65</v>
      </c>
      <c r="AV353" t="s">
        <v>65</v>
      </c>
      <c r="AY353" t="s">
        <v>65</v>
      </c>
      <c r="BA353">
        <v>0</v>
      </c>
      <c r="BB353" t="s">
        <v>79</v>
      </c>
      <c r="BC353" t="s">
        <v>79</v>
      </c>
      <c r="BD353">
        <v>22</v>
      </c>
      <c r="BE353" t="s">
        <v>95</v>
      </c>
      <c r="BF353" t="s">
        <v>209</v>
      </c>
      <c r="BH353" t="s">
        <v>209</v>
      </c>
      <c r="BJ353" t="s">
        <v>82</v>
      </c>
      <c r="BK353" t="s">
        <v>99</v>
      </c>
    </row>
    <row r="354" spans="1:63" x14ac:dyDescent="0.2">
      <c r="A354">
        <v>0</v>
      </c>
      <c r="B354" s="3">
        <v>45047</v>
      </c>
      <c r="C354">
        <v>1</v>
      </c>
      <c r="E354" t="s">
        <v>69</v>
      </c>
      <c r="F354" t="s">
        <v>121</v>
      </c>
      <c r="G354" t="s">
        <v>65</v>
      </c>
      <c r="H354" t="s">
        <v>66</v>
      </c>
      <c r="I354" t="s">
        <v>65</v>
      </c>
      <c r="J354" t="s">
        <v>100</v>
      </c>
      <c r="K354" t="s">
        <v>65</v>
      </c>
      <c r="L354" t="s">
        <v>65</v>
      </c>
      <c r="M354" t="s">
        <v>68</v>
      </c>
      <c r="N354" t="s">
        <v>69</v>
      </c>
      <c r="O354" t="s">
        <v>66</v>
      </c>
      <c r="P354" t="s">
        <v>65</v>
      </c>
      <c r="Y354">
        <v>1</v>
      </c>
      <c r="Z354" t="s">
        <v>87</v>
      </c>
      <c r="AA354" t="s">
        <v>86</v>
      </c>
      <c r="AB354" t="s">
        <v>87</v>
      </c>
      <c r="AC354" t="s">
        <v>87</v>
      </c>
      <c r="AD354" t="s">
        <v>83</v>
      </c>
      <c r="AE354" t="s">
        <v>73</v>
      </c>
      <c r="AF354" t="s">
        <v>74</v>
      </c>
      <c r="AG354" t="s">
        <v>75</v>
      </c>
      <c r="AH354" t="s">
        <v>75</v>
      </c>
      <c r="AI354" t="s">
        <v>87</v>
      </c>
      <c r="AJ354" t="s">
        <v>73</v>
      </c>
      <c r="AK354" t="s">
        <v>68</v>
      </c>
      <c r="AL354" t="s">
        <v>885</v>
      </c>
      <c r="AM354" t="s">
        <v>65</v>
      </c>
      <c r="AN354" t="s">
        <v>886</v>
      </c>
      <c r="AO354" t="s">
        <v>188</v>
      </c>
      <c r="AP354" t="s">
        <v>68</v>
      </c>
      <c r="AQ354" t="s">
        <v>77</v>
      </c>
      <c r="AR354" t="s">
        <v>137</v>
      </c>
      <c r="AS354" t="s">
        <v>68</v>
      </c>
      <c r="AT354" t="s">
        <v>66</v>
      </c>
      <c r="AU354" t="s">
        <v>68</v>
      </c>
      <c r="AV354" t="s">
        <v>65</v>
      </c>
      <c r="AY354" t="s">
        <v>65</v>
      </c>
      <c r="BA354">
        <v>1</v>
      </c>
      <c r="BB354" t="s">
        <v>83</v>
      </c>
      <c r="BC354" t="s">
        <v>83</v>
      </c>
      <c r="BD354">
        <v>51</v>
      </c>
      <c r="BE354" t="s">
        <v>80</v>
      </c>
      <c r="BF354" t="s">
        <v>96</v>
      </c>
      <c r="BG354" t="s">
        <v>147</v>
      </c>
      <c r="BH354" t="s">
        <v>96</v>
      </c>
      <c r="BI354" t="s">
        <v>147</v>
      </c>
      <c r="BJ354" t="s">
        <v>887</v>
      </c>
      <c r="BK354" t="s">
        <v>99</v>
      </c>
    </row>
    <row r="355" spans="1:63" x14ac:dyDescent="0.2">
      <c r="A355">
        <v>1</v>
      </c>
      <c r="Q355">
        <v>1</v>
      </c>
      <c r="R355" t="s">
        <v>149</v>
      </c>
      <c r="S355" t="s">
        <v>79</v>
      </c>
      <c r="T355" t="s">
        <v>64</v>
      </c>
      <c r="U355" t="s">
        <v>79</v>
      </c>
      <c r="V355" t="s">
        <v>65</v>
      </c>
      <c r="W355" t="s">
        <v>69</v>
      </c>
      <c r="X355" t="s">
        <v>109</v>
      </c>
      <c r="Y355">
        <v>1</v>
      </c>
      <c r="Z355" t="s">
        <v>70</v>
      </c>
      <c r="AA355" t="s">
        <v>71</v>
      </c>
      <c r="AB355" t="s">
        <v>72</v>
      </c>
      <c r="AC355" t="s">
        <v>72</v>
      </c>
      <c r="AD355" t="s">
        <v>66</v>
      </c>
      <c r="AE355" t="s">
        <v>73</v>
      </c>
      <c r="AF355" t="s">
        <v>74</v>
      </c>
      <c r="AG355" t="s">
        <v>75</v>
      </c>
      <c r="AH355" t="s">
        <v>75</v>
      </c>
      <c r="AI355" t="s">
        <v>66</v>
      </c>
      <c r="AJ355" t="s">
        <v>74</v>
      </c>
      <c r="AK355" t="s">
        <v>69</v>
      </c>
      <c r="AL355" t="s">
        <v>888</v>
      </c>
      <c r="AM355" t="s">
        <v>69</v>
      </c>
      <c r="AN355" t="s">
        <v>888</v>
      </c>
      <c r="AO355" t="s">
        <v>68</v>
      </c>
      <c r="AP355" t="s">
        <v>68</v>
      </c>
      <c r="AQ355" t="s">
        <v>77</v>
      </c>
      <c r="AR355" t="s">
        <v>65</v>
      </c>
      <c r="AT355" t="s">
        <v>65</v>
      </c>
      <c r="AU355" t="s">
        <v>68</v>
      </c>
      <c r="AV355" t="s">
        <v>68</v>
      </c>
      <c r="AX355" t="s">
        <v>357</v>
      </c>
      <c r="AY355" t="s">
        <v>65</v>
      </c>
      <c r="BA355">
        <v>0</v>
      </c>
      <c r="BB355" t="s">
        <v>79</v>
      </c>
      <c r="BC355" t="s">
        <v>94</v>
      </c>
      <c r="BD355">
        <v>39</v>
      </c>
      <c r="BE355" t="s">
        <v>80</v>
      </c>
      <c r="BF355" t="s">
        <v>413</v>
      </c>
      <c r="BH355" t="s">
        <v>413</v>
      </c>
      <c r="BJ355" t="s">
        <v>333</v>
      </c>
      <c r="BK355" t="s">
        <v>83</v>
      </c>
    </row>
    <row r="356" spans="1:63" x14ac:dyDescent="0.2">
      <c r="A356">
        <v>1</v>
      </c>
      <c r="Q356">
        <v>1</v>
      </c>
      <c r="R356" t="s">
        <v>149</v>
      </c>
      <c r="S356" t="s">
        <v>150</v>
      </c>
      <c r="T356" t="s">
        <v>64</v>
      </c>
      <c r="U356" t="s">
        <v>150</v>
      </c>
      <c r="V356" t="s">
        <v>69</v>
      </c>
      <c r="W356" t="s">
        <v>69</v>
      </c>
      <c r="X356" t="s">
        <v>109</v>
      </c>
      <c r="Y356">
        <v>1</v>
      </c>
      <c r="Z356" t="s">
        <v>87</v>
      </c>
      <c r="AA356" t="s">
        <v>86</v>
      </c>
      <c r="AB356" t="s">
        <v>72</v>
      </c>
      <c r="AC356" t="s">
        <v>72</v>
      </c>
      <c r="AD356" t="s">
        <v>83</v>
      </c>
      <c r="AE356" t="s">
        <v>73</v>
      </c>
      <c r="AF356" t="s">
        <v>74</v>
      </c>
      <c r="AG356" t="s">
        <v>89</v>
      </c>
      <c r="AH356" t="s">
        <v>89</v>
      </c>
      <c r="AI356" t="s">
        <v>87</v>
      </c>
      <c r="AJ356" t="s">
        <v>74</v>
      </c>
      <c r="AK356" t="s">
        <v>68</v>
      </c>
      <c r="AL356" t="s">
        <v>889</v>
      </c>
      <c r="AM356" t="s">
        <v>65</v>
      </c>
      <c r="AN356" t="s">
        <v>889</v>
      </c>
      <c r="AO356" t="s">
        <v>68</v>
      </c>
      <c r="AP356" t="s">
        <v>68</v>
      </c>
      <c r="AQ356" t="s">
        <v>164</v>
      </c>
      <c r="AR356" t="s">
        <v>65</v>
      </c>
      <c r="AT356" t="s">
        <v>69</v>
      </c>
      <c r="AU356" t="s">
        <v>69</v>
      </c>
      <c r="AV356" t="s">
        <v>69</v>
      </c>
      <c r="AW356" t="s">
        <v>709</v>
      </c>
      <c r="AY356" t="s">
        <v>65</v>
      </c>
      <c r="BA356">
        <v>1</v>
      </c>
      <c r="BB356" t="s">
        <v>79</v>
      </c>
      <c r="BC356" t="s">
        <v>83</v>
      </c>
      <c r="BD356">
        <v>36</v>
      </c>
      <c r="BE356" t="s">
        <v>80</v>
      </c>
      <c r="BF356" t="s">
        <v>96</v>
      </c>
      <c r="BG356" t="s">
        <v>158</v>
      </c>
      <c r="BH356" t="s">
        <v>96</v>
      </c>
      <c r="BI356" t="s">
        <v>158</v>
      </c>
      <c r="BJ356" t="s">
        <v>890</v>
      </c>
      <c r="BK356" t="s">
        <v>83</v>
      </c>
    </row>
    <row r="357" spans="1:63" x14ac:dyDescent="0.2">
      <c r="A357">
        <v>0</v>
      </c>
      <c r="B357" t="s">
        <v>120</v>
      </c>
      <c r="C357">
        <v>0</v>
      </c>
      <c r="D357">
        <v>1</v>
      </c>
      <c r="E357" t="s">
        <v>63</v>
      </c>
      <c r="F357" t="s">
        <v>121</v>
      </c>
      <c r="G357" t="s">
        <v>65</v>
      </c>
      <c r="H357" t="s">
        <v>65</v>
      </c>
      <c r="I357" t="s">
        <v>66</v>
      </c>
      <c r="J357" t="s">
        <v>161</v>
      </c>
      <c r="K357" t="s">
        <v>65</v>
      </c>
      <c r="L357" t="s">
        <v>65</v>
      </c>
      <c r="M357" t="s">
        <v>69</v>
      </c>
      <c r="N357" t="s">
        <v>69</v>
      </c>
      <c r="O357" t="s">
        <v>66</v>
      </c>
      <c r="P357" t="s">
        <v>65</v>
      </c>
      <c r="Y357">
        <v>1</v>
      </c>
      <c r="Z357" t="s">
        <v>85</v>
      </c>
      <c r="AA357" t="s">
        <v>86</v>
      </c>
      <c r="AB357" t="s">
        <v>87</v>
      </c>
      <c r="AC357" t="s">
        <v>87</v>
      </c>
      <c r="AD357" t="s">
        <v>66</v>
      </c>
      <c r="AE357" t="s">
        <v>74</v>
      </c>
      <c r="AF357" t="s">
        <v>74</v>
      </c>
      <c r="AG357" t="s">
        <v>75</v>
      </c>
      <c r="AH357" t="s">
        <v>75</v>
      </c>
      <c r="AI357" t="s">
        <v>87</v>
      </c>
      <c r="AJ357" t="s">
        <v>74</v>
      </c>
      <c r="AK357" t="s">
        <v>65</v>
      </c>
      <c r="AL357" t="s">
        <v>891</v>
      </c>
      <c r="AM357" t="s">
        <v>65</v>
      </c>
      <c r="AN357" t="s">
        <v>892</v>
      </c>
      <c r="AO357" t="s">
        <v>68</v>
      </c>
      <c r="AP357" t="s">
        <v>76</v>
      </c>
      <c r="AQ357" t="s">
        <v>77</v>
      </c>
      <c r="AR357" t="s">
        <v>65</v>
      </c>
      <c r="AT357" t="s">
        <v>69</v>
      </c>
      <c r="AU357" t="s">
        <v>69</v>
      </c>
      <c r="AV357" t="s">
        <v>69</v>
      </c>
      <c r="AW357" t="s">
        <v>893</v>
      </c>
      <c r="AY357" t="s">
        <v>69</v>
      </c>
      <c r="AZ357" t="s">
        <v>275</v>
      </c>
      <c r="BA357">
        <v>1</v>
      </c>
      <c r="BB357" t="s">
        <v>94</v>
      </c>
      <c r="BC357" t="s">
        <v>127</v>
      </c>
      <c r="BD357">
        <v>28</v>
      </c>
      <c r="BE357" t="s">
        <v>95</v>
      </c>
      <c r="BF357" t="s">
        <v>96</v>
      </c>
      <c r="BG357" t="s">
        <v>421</v>
      </c>
      <c r="BH357" t="s">
        <v>96</v>
      </c>
      <c r="BI357" t="s">
        <v>421</v>
      </c>
      <c r="BJ357" t="s">
        <v>587</v>
      </c>
      <c r="BK357" t="s">
        <v>83</v>
      </c>
    </row>
    <row r="358" spans="1:63" x14ac:dyDescent="0.2">
      <c r="A358">
        <v>0</v>
      </c>
      <c r="B358" t="s">
        <v>160</v>
      </c>
      <c r="C358">
        <v>1</v>
      </c>
      <c r="E358" t="s">
        <v>66</v>
      </c>
      <c r="F358" t="s">
        <v>65</v>
      </c>
      <c r="G358" t="s">
        <v>65</v>
      </c>
      <c r="H358" t="s">
        <v>69</v>
      </c>
      <c r="I358" t="s">
        <v>69</v>
      </c>
      <c r="J358" t="s">
        <v>66</v>
      </c>
      <c r="K358" t="s">
        <v>69</v>
      </c>
      <c r="L358" t="s">
        <v>68</v>
      </c>
      <c r="M358" t="s">
        <v>65</v>
      </c>
      <c r="N358" t="s">
        <v>65</v>
      </c>
      <c r="O358" t="s">
        <v>66</v>
      </c>
      <c r="P358" t="s">
        <v>65</v>
      </c>
      <c r="Y358">
        <v>1</v>
      </c>
      <c r="Z358" t="s">
        <v>85</v>
      </c>
      <c r="AA358" t="s">
        <v>178</v>
      </c>
      <c r="AB358" t="s">
        <v>72</v>
      </c>
      <c r="AC358" t="s">
        <v>87</v>
      </c>
      <c r="AD358" t="s">
        <v>66</v>
      </c>
      <c r="AE358" t="s">
        <v>66</v>
      </c>
      <c r="AF358" t="s">
        <v>123</v>
      </c>
      <c r="AG358" t="s">
        <v>75</v>
      </c>
      <c r="AH358" t="s">
        <v>75</v>
      </c>
      <c r="AI358" t="s">
        <v>66</v>
      </c>
      <c r="AJ358" t="s">
        <v>73</v>
      </c>
      <c r="AK358" t="s">
        <v>68</v>
      </c>
      <c r="AL358" t="s">
        <v>894</v>
      </c>
      <c r="AM358" t="s">
        <v>65</v>
      </c>
      <c r="AO358" t="s">
        <v>112</v>
      </c>
      <c r="AP358" t="s">
        <v>163</v>
      </c>
      <c r="AQ358" t="s">
        <v>195</v>
      </c>
      <c r="AR358" t="s">
        <v>103</v>
      </c>
      <c r="AS358" t="s">
        <v>68</v>
      </c>
      <c r="AT358" t="s">
        <v>65</v>
      </c>
      <c r="AU358" t="s">
        <v>65</v>
      </c>
      <c r="AV358" t="s">
        <v>65</v>
      </c>
      <c r="AY358" t="s">
        <v>65</v>
      </c>
      <c r="BA358">
        <v>0</v>
      </c>
      <c r="BB358" t="s">
        <v>79</v>
      </c>
      <c r="BC358" t="s">
        <v>79</v>
      </c>
      <c r="BD358">
        <v>40</v>
      </c>
      <c r="BE358" t="s">
        <v>133</v>
      </c>
      <c r="BF358" t="s">
        <v>96</v>
      </c>
      <c r="BG358" t="s">
        <v>97</v>
      </c>
      <c r="BH358" t="s">
        <v>96</v>
      </c>
      <c r="BI358" t="s">
        <v>97</v>
      </c>
      <c r="BJ358" t="s">
        <v>895</v>
      </c>
      <c r="BK358" t="s">
        <v>105</v>
      </c>
    </row>
    <row r="359" spans="1:63" x14ac:dyDescent="0.2">
      <c r="A359">
        <v>0</v>
      </c>
      <c r="B359" t="s">
        <v>62</v>
      </c>
      <c r="C359">
        <v>1</v>
      </c>
      <c r="E359" t="s">
        <v>69</v>
      </c>
      <c r="F359" t="s">
        <v>69</v>
      </c>
      <c r="G359" t="s">
        <v>69</v>
      </c>
      <c r="H359" t="s">
        <v>69</v>
      </c>
      <c r="I359" t="s">
        <v>69</v>
      </c>
      <c r="J359" t="s">
        <v>67</v>
      </c>
      <c r="K359" t="s">
        <v>65</v>
      </c>
      <c r="L359" t="s">
        <v>65</v>
      </c>
      <c r="M359" t="s">
        <v>69</v>
      </c>
      <c r="N359" t="s">
        <v>69</v>
      </c>
      <c r="O359" t="s">
        <v>69</v>
      </c>
      <c r="P359" t="s">
        <v>65</v>
      </c>
      <c r="Y359">
        <v>1</v>
      </c>
      <c r="Z359" t="s">
        <v>85</v>
      </c>
      <c r="AA359" t="s">
        <v>86</v>
      </c>
      <c r="AB359" t="s">
        <v>72</v>
      </c>
      <c r="AC359" t="s">
        <v>72</v>
      </c>
      <c r="AD359" t="s">
        <v>66</v>
      </c>
      <c r="AE359" t="s">
        <v>66</v>
      </c>
      <c r="AF359" t="s">
        <v>74</v>
      </c>
      <c r="AG359" t="s">
        <v>75</v>
      </c>
      <c r="AH359" t="s">
        <v>89</v>
      </c>
      <c r="AI359" t="s">
        <v>87</v>
      </c>
      <c r="AJ359" t="s">
        <v>74</v>
      </c>
      <c r="AK359" t="s">
        <v>68</v>
      </c>
      <c r="AL359" t="s">
        <v>896</v>
      </c>
      <c r="AM359" t="s">
        <v>65</v>
      </c>
      <c r="AN359" t="s">
        <v>897</v>
      </c>
      <c r="AO359" t="s">
        <v>68</v>
      </c>
      <c r="AP359" t="s">
        <v>68</v>
      </c>
      <c r="AQ359" t="s">
        <v>153</v>
      </c>
      <c r="AR359" t="s">
        <v>103</v>
      </c>
      <c r="AS359" t="s">
        <v>65</v>
      </c>
      <c r="AT359" t="s">
        <v>66</v>
      </c>
      <c r="AU359" t="s">
        <v>69</v>
      </c>
      <c r="AV359" t="s">
        <v>69</v>
      </c>
      <c r="AW359" t="s">
        <v>357</v>
      </c>
      <c r="AY359" t="s">
        <v>69</v>
      </c>
      <c r="AZ359" t="s">
        <v>357</v>
      </c>
      <c r="BA359">
        <v>1</v>
      </c>
      <c r="BB359" t="s">
        <v>83</v>
      </c>
      <c r="BC359" t="s">
        <v>127</v>
      </c>
      <c r="BD359">
        <v>35</v>
      </c>
      <c r="BE359" t="s">
        <v>118</v>
      </c>
      <c r="BF359" t="s">
        <v>96</v>
      </c>
      <c r="BG359" t="s">
        <v>233</v>
      </c>
      <c r="BH359" t="s">
        <v>96</v>
      </c>
      <c r="BI359" t="s">
        <v>233</v>
      </c>
      <c r="BJ359" t="s">
        <v>230</v>
      </c>
      <c r="BK359" t="s">
        <v>83</v>
      </c>
    </row>
    <row r="360" spans="1:63" x14ac:dyDescent="0.2">
      <c r="A360">
        <v>0</v>
      </c>
      <c r="B360" t="s">
        <v>160</v>
      </c>
      <c r="C360">
        <v>1</v>
      </c>
      <c r="E360" t="s">
        <v>69</v>
      </c>
      <c r="F360" t="s">
        <v>69</v>
      </c>
      <c r="G360" t="s">
        <v>65</v>
      </c>
      <c r="H360" t="s">
        <v>65</v>
      </c>
      <c r="I360" t="s">
        <v>66</v>
      </c>
      <c r="J360" t="s">
        <v>161</v>
      </c>
      <c r="K360" t="s">
        <v>69</v>
      </c>
      <c r="L360" t="s">
        <v>65</v>
      </c>
      <c r="M360" t="s">
        <v>65</v>
      </c>
      <c r="N360" t="s">
        <v>65</v>
      </c>
      <c r="O360" t="s">
        <v>65</v>
      </c>
      <c r="P360" t="s">
        <v>65</v>
      </c>
      <c r="Y360">
        <v>1</v>
      </c>
      <c r="Z360" t="s">
        <v>66</v>
      </c>
      <c r="AA360" t="s">
        <v>71</v>
      </c>
      <c r="AB360" t="s">
        <v>87</v>
      </c>
      <c r="AC360" t="s">
        <v>87</v>
      </c>
      <c r="AD360" t="s">
        <v>66</v>
      </c>
      <c r="AE360" t="s">
        <v>123</v>
      </c>
      <c r="AF360" t="s">
        <v>74</v>
      </c>
      <c r="AG360" t="s">
        <v>89</v>
      </c>
      <c r="AH360" t="s">
        <v>75</v>
      </c>
      <c r="AI360" t="s">
        <v>72</v>
      </c>
      <c r="AJ360" t="s">
        <v>74</v>
      </c>
      <c r="AK360" t="s">
        <v>68</v>
      </c>
      <c r="AL360" t="s">
        <v>898</v>
      </c>
      <c r="AM360" t="s">
        <v>65</v>
      </c>
      <c r="AN360" t="s">
        <v>899</v>
      </c>
      <c r="AO360" t="s">
        <v>112</v>
      </c>
      <c r="AP360" t="s">
        <v>163</v>
      </c>
      <c r="AQ360" t="s">
        <v>77</v>
      </c>
      <c r="AR360" t="s">
        <v>103</v>
      </c>
      <c r="AS360" t="s">
        <v>64</v>
      </c>
      <c r="AT360" t="s">
        <v>69</v>
      </c>
      <c r="AU360" t="s">
        <v>69</v>
      </c>
      <c r="AV360" t="s">
        <v>69</v>
      </c>
      <c r="AW360" t="s">
        <v>78</v>
      </c>
      <c r="AY360" t="s">
        <v>69</v>
      </c>
      <c r="AZ360" t="s">
        <v>93</v>
      </c>
      <c r="BA360">
        <v>1</v>
      </c>
      <c r="BB360" t="s">
        <v>94</v>
      </c>
      <c r="BC360" t="s">
        <v>127</v>
      </c>
      <c r="BD360">
        <v>38</v>
      </c>
      <c r="BE360" t="s">
        <v>80</v>
      </c>
      <c r="BF360" t="s">
        <v>96</v>
      </c>
      <c r="BG360" t="s">
        <v>147</v>
      </c>
      <c r="BH360" t="s">
        <v>96</v>
      </c>
      <c r="BI360" t="s">
        <v>147</v>
      </c>
      <c r="BJ360" t="s">
        <v>114</v>
      </c>
      <c r="BK360" t="s">
        <v>99</v>
      </c>
    </row>
    <row r="361" spans="1:63" x14ac:dyDescent="0.2">
      <c r="A361">
        <v>0</v>
      </c>
      <c r="B361" t="s">
        <v>160</v>
      </c>
      <c r="C361">
        <v>1</v>
      </c>
      <c r="E361" t="s">
        <v>69</v>
      </c>
      <c r="F361" t="s">
        <v>121</v>
      </c>
      <c r="G361" t="s">
        <v>65</v>
      </c>
      <c r="H361" t="s">
        <v>65</v>
      </c>
      <c r="I361" t="s">
        <v>66</v>
      </c>
      <c r="J361" t="s">
        <v>66</v>
      </c>
      <c r="K361" t="s">
        <v>69</v>
      </c>
      <c r="L361" t="s">
        <v>68</v>
      </c>
      <c r="M361" t="s">
        <v>65</v>
      </c>
      <c r="N361" t="s">
        <v>68</v>
      </c>
      <c r="O361" t="s">
        <v>66</v>
      </c>
      <c r="P361" t="s">
        <v>65</v>
      </c>
      <c r="Y361">
        <v>1</v>
      </c>
      <c r="Z361" t="s">
        <v>87</v>
      </c>
      <c r="AA361" t="s">
        <v>86</v>
      </c>
      <c r="AB361" t="s">
        <v>87</v>
      </c>
      <c r="AC361" t="s">
        <v>87</v>
      </c>
      <c r="AD361" t="s">
        <v>66</v>
      </c>
      <c r="AE361" t="s">
        <v>73</v>
      </c>
      <c r="AF361" t="s">
        <v>73</v>
      </c>
      <c r="AG361" t="s">
        <v>75</v>
      </c>
      <c r="AH361" t="s">
        <v>75</v>
      </c>
      <c r="AI361" t="s">
        <v>87</v>
      </c>
      <c r="AJ361" t="s">
        <v>123</v>
      </c>
      <c r="AK361" t="s">
        <v>65</v>
      </c>
      <c r="AL361" t="s">
        <v>900</v>
      </c>
      <c r="AM361" t="s">
        <v>65</v>
      </c>
      <c r="AN361" t="s">
        <v>900</v>
      </c>
      <c r="AO361" t="s">
        <v>112</v>
      </c>
      <c r="AP361" t="s">
        <v>163</v>
      </c>
      <c r="AQ361" t="s">
        <v>113</v>
      </c>
      <c r="AR361" t="s">
        <v>137</v>
      </c>
      <c r="AS361" t="s">
        <v>69</v>
      </c>
      <c r="AT361" t="s">
        <v>69</v>
      </c>
      <c r="AU361" t="s">
        <v>69</v>
      </c>
      <c r="AV361" t="s">
        <v>68</v>
      </c>
      <c r="AX361" t="s">
        <v>566</v>
      </c>
      <c r="AY361" t="s">
        <v>65</v>
      </c>
      <c r="BA361">
        <v>1</v>
      </c>
      <c r="BB361" t="s">
        <v>83</v>
      </c>
      <c r="BC361" t="s">
        <v>127</v>
      </c>
      <c r="BD361">
        <v>29</v>
      </c>
      <c r="BE361" t="s">
        <v>80</v>
      </c>
      <c r="BF361" t="s">
        <v>96</v>
      </c>
      <c r="BG361" t="s">
        <v>361</v>
      </c>
      <c r="BH361" t="s">
        <v>96</v>
      </c>
      <c r="BI361" t="s">
        <v>147</v>
      </c>
      <c r="BJ361" t="s">
        <v>82</v>
      </c>
      <c r="BK361" t="s">
        <v>105</v>
      </c>
    </row>
    <row r="362" spans="1:63" x14ac:dyDescent="0.2">
      <c r="A362">
        <v>1</v>
      </c>
      <c r="Q362">
        <v>1</v>
      </c>
      <c r="R362" t="s">
        <v>235</v>
      </c>
      <c r="S362" t="s">
        <v>79</v>
      </c>
      <c r="T362" t="s">
        <v>64</v>
      </c>
      <c r="U362" t="s">
        <v>79</v>
      </c>
      <c r="V362" t="s">
        <v>79</v>
      </c>
      <c r="W362" t="s">
        <v>65</v>
      </c>
      <c r="Y362">
        <v>1</v>
      </c>
      <c r="Z362" t="s">
        <v>87</v>
      </c>
      <c r="AA362" t="s">
        <v>86</v>
      </c>
      <c r="AB362" t="s">
        <v>72</v>
      </c>
      <c r="AC362" t="s">
        <v>72</v>
      </c>
      <c r="AD362" t="s">
        <v>66</v>
      </c>
      <c r="AE362" t="s">
        <v>66</v>
      </c>
      <c r="AF362" t="s">
        <v>74</v>
      </c>
      <c r="AG362" t="s">
        <v>75</v>
      </c>
      <c r="AH362" t="s">
        <v>66</v>
      </c>
      <c r="AI362" t="s">
        <v>66</v>
      </c>
      <c r="AJ362" t="s">
        <v>74</v>
      </c>
      <c r="AK362" t="s">
        <v>68</v>
      </c>
      <c r="AL362" t="s">
        <v>901</v>
      </c>
      <c r="AM362" t="s">
        <v>68</v>
      </c>
      <c r="AN362" t="s">
        <v>902</v>
      </c>
      <c r="AO362" t="s">
        <v>112</v>
      </c>
      <c r="AP362" t="s">
        <v>68</v>
      </c>
      <c r="AQ362" t="s">
        <v>132</v>
      </c>
      <c r="AR362" t="s">
        <v>103</v>
      </c>
      <c r="AS362" t="s">
        <v>65</v>
      </c>
      <c r="AT362" t="s">
        <v>65</v>
      </c>
      <c r="AU362" t="s">
        <v>65</v>
      </c>
      <c r="AV362" t="s">
        <v>65</v>
      </c>
      <c r="AY362" t="s">
        <v>65</v>
      </c>
      <c r="BA362">
        <v>0</v>
      </c>
      <c r="BB362" t="s">
        <v>79</v>
      </c>
      <c r="BC362" t="s">
        <v>79</v>
      </c>
      <c r="BD362">
        <v>43</v>
      </c>
      <c r="BE362" t="s">
        <v>133</v>
      </c>
      <c r="BF362" t="s">
        <v>217</v>
      </c>
      <c r="BH362" t="s">
        <v>217</v>
      </c>
      <c r="BJ362" t="s">
        <v>183</v>
      </c>
      <c r="BK362" t="s">
        <v>83</v>
      </c>
    </row>
    <row r="363" spans="1:63" x14ac:dyDescent="0.2">
      <c r="A363">
        <v>0</v>
      </c>
      <c r="B363" t="s">
        <v>191</v>
      </c>
      <c r="C363">
        <v>1</v>
      </c>
      <c r="E363" t="s">
        <v>69</v>
      </c>
      <c r="F363" t="s">
        <v>65</v>
      </c>
      <c r="G363" t="s">
        <v>65</v>
      </c>
      <c r="H363" t="s">
        <v>66</v>
      </c>
      <c r="I363" t="s">
        <v>66</v>
      </c>
      <c r="J363" t="s">
        <v>84</v>
      </c>
      <c r="K363" t="s">
        <v>68</v>
      </c>
      <c r="L363" t="s">
        <v>68</v>
      </c>
      <c r="M363" t="s">
        <v>69</v>
      </c>
      <c r="N363" t="s">
        <v>69</v>
      </c>
      <c r="O363" t="s">
        <v>66</v>
      </c>
      <c r="P363" t="s">
        <v>65</v>
      </c>
      <c r="Y363">
        <v>1</v>
      </c>
      <c r="Z363" t="s">
        <v>87</v>
      </c>
      <c r="AA363" t="s">
        <v>86</v>
      </c>
      <c r="AB363" t="s">
        <v>72</v>
      </c>
      <c r="AC363" t="s">
        <v>87</v>
      </c>
      <c r="AD363" t="s">
        <v>66</v>
      </c>
      <c r="AE363" t="s">
        <v>73</v>
      </c>
      <c r="AF363" t="s">
        <v>73</v>
      </c>
      <c r="AG363" t="s">
        <v>75</v>
      </c>
      <c r="AH363" t="s">
        <v>75</v>
      </c>
      <c r="AI363" t="s">
        <v>87</v>
      </c>
      <c r="AJ363" t="s">
        <v>74</v>
      </c>
      <c r="AK363" t="s">
        <v>65</v>
      </c>
      <c r="AL363" t="s">
        <v>903</v>
      </c>
      <c r="AM363" t="s">
        <v>65</v>
      </c>
      <c r="AN363" t="s">
        <v>904</v>
      </c>
      <c r="AO363" t="s">
        <v>112</v>
      </c>
      <c r="AP363" t="s">
        <v>68</v>
      </c>
      <c r="AQ363" t="s">
        <v>153</v>
      </c>
      <c r="AR363" t="s">
        <v>137</v>
      </c>
      <c r="AS363" t="s">
        <v>64</v>
      </c>
      <c r="AT363" t="s">
        <v>69</v>
      </c>
      <c r="AU363" t="s">
        <v>69</v>
      </c>
      <c r="AV363" t="s">
        <v>69</v>
      </c>
      <c r="AW363" t="s">
        <v>146</v>
      </c>
      <c r="AY363" t="s">
        <v>69</v>
      </c>
      <c r="AZ363" t="s">
        <v>146</v>
      </c>
      <c r="BA363">
        <v>1</v>
      </c>
      <c r="BB363" t="s">
        <v>94</v>
      </c>
      <c r="BC363" t="s">
        <v>127</v>
      </c>
      <c r="BD363">
        <v>31</v>
      </c>
      <c r="BE363" t="s">
        <v>405</v>
      </c>
      <c r="BF363" t="s">
        <v>96</v>
      </c>
      <c r="BG363" t="s">
        <v>158</v>
      </c>
      <c r="BH363" t="s">
        <v>96</v>
      </c>
      <c r="BI363" t="s">
        <v>158</v>
      </c>
      <c r="BJ363" t="s">
        <v>82</v>
      </c>
      <c r="BK363" t="s">
        <v>105</v>
      </c>
    </row>
    <row r="364" spans="1:63" x14ac:dyDescent="0.2">
      <c r="A364">
        <v>0</v>
      </c>
      <c r="B364" t="s">
        <v>160</v>
      </c>
      <c r="C364">
        <v>1</v>
      </c>
      <c r="E364" t="s">
        <v>65</v>
      </c>
      <c r="F364" t="s">
        <v>65</v>
      </c>
      <c r="G364" t="s">
        <v>65</v>
      </c>
      <c r="H364" t="s">
        <v>65</v>
      </c>
      <c r="I364" t="s">
        <v>66</v>
      </c>
      <c r="J364" t="s">
        <v>161</v>
      </c>
      <c r="K364" t="s">
        <v>69</v>
      </c>
      <c r="L364" t="s">
        <v>65</v>
      </c>
      <c r="M364" t="s">
        <v>68</v>
      </c>
      <c r="N364" t="s">
        <v>68</v>
      </c>
      <c r="O364" t="s">
        <v>65</v>
      </c>
      <c r="P364" t="s">
        <v>65</v>
      </c>
      <c r="Y364">
        <v>1</v>
      </c>
      <c r="Z364" t="s">
        <v>87</v>
      </c>
      <c r="AA364" t="s">
        <v>122</v>
      </c>
      <c r="AB364" t="s">
        <v>87</v>
      </c>
      <c r="AC364" t="s">
        <v>87</v>
      </c>
      <c r="AD364" t="s">
        <v>83</v>
      </c>
      <c r="AE364" t="s">
        <v>66</v>
      </c>
      <c r="AF364" t="s">
        <v>74</v>
      </c>
      <c r="AG364" t="s">
        <v>75</v>
      </c>
      <c r="AH364" t="s">
        <v>75</v>
      </c>
      <c r="AI364" t="s">
        <v>87</v>
      </c>
      <c r="AJ364" t="s">
        <v>73</v>
      </c>
      <c r="AK364" t="s">
        <v>65</v>
      </c>
      <c r="AL364" t="s">
        <v>905</v>
      </c>
      <c r="AM364" t="s">
        <v>65</v>
      </c>
      <c r="AN364" t="s">
        <v>906</v>
      </c>
      <c r="AO364" t="s">
        <v>112</v>
      </c>
      <c r="AP364" t="s">
        <v>163</v>
      </c>
      <c r="AQ364" t="s">
        <v>132</v>
      </c>
      <c r="AR364" t="s">
        <v>103</v>
      </c>
      <c r="AS364" t="s">
        <v>68</v>
      </c>
      <c r="AT364" t="s">
        <v>65</v>
      </c>
      <c r="AU364" t="s">
        <v>65</v>
      </c>
      <c r="AV364" t="s">
        <v>65</v>
      </c>
      <c r="AY364" t="s">
        <v>65</v>
      </c>
      <c r="BA364">
        <v>0</v>
      </c>
      <c r="BB364" t="s">
        <v>79</v>
      </c>
      <c r="BC364" t="s">
        <v>79</v>
      </c>
      <c r="BD364">
        <v>45</v>
      </c>
      <c r="BE364" t="s">
        <v>95</v>
      </c>
      <c r="BF364" t="s">
        <v>96</v>
      </c>
      <c r="BG364" t="s">
        <v>377</v>
      </c>
      <c r="BH364" t="s">
        <v>96</v>
      </c>
      <c r="BI364" t="s">
        <v>377</v>
      </c>
      <c r="BJ364" t="s">
        <v>207</v>
      </c>
      <c r="BK364" t="s">
        <v>83</v>
      </c>
    </row>
    <row r="365" spans="1:63" x14ac:dyDescent="0.2">
      <c r="A365">
        <v>0</v>
      </c>
      <c r="B365" t="s">
        <v>160</v>
      </c>
      <c r="C365">
        <v>1</v>
      </c>
      <c r="E365" t="s">
        <v>66</v>
      </c>
      <c r="F365" t="s">
        <v>121</v>
      </c>
      <c r="G365" t="s">
        <v>65</v>
      </c>
      <c r="H365" t="s">
        <v>66</v>
      </c>
      <c r="I365" t="s">
        <v>66</v>
      </c>
      <c r="J365" t="s">
        <v>84</v>
      </c>
      <c r="K365" t="s">
        <v>65</v>
      </c>
      <c r="L365" t="s">
        <v>65</v>
      </c>
      <c r="M365" t="s">
        <v>68</v>
      </c>
      <c r="N365" t="s">
        <v>68</v>
      </c>
      <c r="O365" t="s">
        <v>65</v>
      </c>
      <c r="P365" t="s">
        <v>65</v>
      </c>
      <c r="Y365">
        <v>1</v>
      </c>
      <c r="Z365" t="s">
        <v>70</v>
      </c>
      <c r="AA365" t="s">
        <v>71</v>
      </c>
      <c r="AB365" t="s">
        <v>72</v>
      </c>
      <c r="AC365" t="s">
        <v>72</v>
      </c>
      <c r="AD365" t="s">
        <v>66</v>
      </c>
      <c r="AE365" t="s">
        <v>73</v>
      </c>
      <c r="AF365" t="s">
        <v>74</v>
      </c>
      <c r="AG365" t="s">
        <v>89</v>
      </c>
      <c r="AH365" t="s">
        <v>89</v>
      </c>
      <c r="AI365" t="s">
        <v>72</v>
      </c>
      <c r="AJ365" t="s">
        <v>74</v>
      </c>
      <c r="AK365" t="s">
        <v>65</v>
      </c>
      <c r="AL365" t="s">
        <v>907</v>
      </c>
      <c r="AM365" t="s">
        <v>65</v>
      </c>
      <c r="AN365" t="s">
        <v>907</v>
      </c>
      <c r="AO365" t="s">
        <v>169</v>
      </c>
      <c r="AP365" t="s">
        <v>170</v>
      </c>
      <c r="AQ365" t="s">
        <v>77</v>
      </c>
      <c r="AR365" t="s">
        <v>65</v>
      </c>
      <c r="AT365" t="s">
        <v>69</v>
      </c>
      <c r="AU365" t="s">
        <v>68</v>
      </c>
      <c r="AV365" t="s">
        <v>68</v>
      </c>
      <c r="AX365" t="s">
        <v>331</v>
      </c>
      <c r="AY365" t="s">
        <v>65</v>
      </c>
      <c r="BA365">
        <v>0</v>
      </c>
      <c r="BB365" t="s">
        <v>79</v>
      </c>
      <c r="BC365" t="s">
        <v>83</v>
      </c>
      <c r="BD365">
        <v>26</v>
      </c>
      <c r="BE365" t="s">
        <v>80</v>
      </c>
      <c r="BF365" t="s">
        <v>96</v>
      </c>
      <c r="BG365" t="s">
        <v>316</v>
      </c>
      <c r="BH365" t="s">
        <v>96</v>
      </c>
      <c r="BI365" t="s">
        <v>316</v>
      </c>
      <c r="BJ365" t="s">
        <v>908</v>
      </c>
      <c r="BK365" t="s">
        <v>83</v>
      </c>
    </row>
    <row r="366" spans="1:63" x14ac:dyDescent="0.2">
      <c r="A366">
        <v>0</v>
      </c>
      <c r="B366" t="s">
        <v>160</v>
      </c>
      <c r="C366">
        <v>1</v>
      </c>
      <c r="E366" t="s">
        <v>69</v>
      </c>
      <c r="F366" t="s">
        <v>69</v>
      </c>
      <c r="G366" t="s">
        <v>69</v>
      </c>
      <c r="H366" t="s">
        <v>69</v>
      </c>
      <c r="I366" t="s">
        <v>69</v>
      </c>
      <c r="J366" t="s">
        <v>67</v>
      </c>
      <c r="K366" t="s">
        <v>65</v>
      </c>
      <c r="L366" t="s">
        <v>65</v>
      </c>
      <c r="M366" t="s">
        <v>69</v>
      </c>
      <c r="N366" t="s">
        <v>69</v>
      </c>
      <c r="O366" t="s">
        <v>69</v>
      </c>
      <c r="P366" t="s">
        <v>65</v>
      </c>
      <c r="Y366">
        <v>1</v>
      </c>
      <c r="Z366" t="s">
        <v>85</v>
      </c>
      <c r="AA366" t="s">
        <v>122</v>
      </c>
      <c r="AB366" t="s">
        <v>87</v>
      </c>
      <c r="AC366" t="s">
        <v>85</v>
      </c>
      <c r="AD366" t="s">
        <v>88</v>
      </c>
      <c r="AE366" t="s">
        <v>66</v>
      </c>
      <c r="AF366" t="s">
        <v>74</v>
      </c>
      <c r="AG366" t="s">
        <v>129</v>
      </c>
      <c r="AH366" t="s">
        <v>129</v>
      </c>
      <c r="AI366" t="s">
        <v>87</v>
      </c>
      <c r="AJ366" t="s">
        <v>74</v>
      </c>
      <c r="AK366" t="s">
        <v>69</v>
      </c>
      <c r="AM366" t="s">
        <v>69</v>
      </c>
      <c r="AO366" t="s">
        <v>68</v>
      </c>
      <c r="AP366" t="s">
        <v>76</v>
      </c>
      <c r="AQ366" t="s">
        <v>153</v>
      </c>
      <c r="AR366" t="s">
        <v>65</v>
      </c>
      <c r="AT366" t="s">
        <v>65</v>
      </c>
      <c r="AU366" t="s">
        <v>65</v>
      </c>
      <c r="AV366" t="s">
        <v>65</v>
      </c>
      <c r="AY366" t="s">
        <v>65</v>
      </c>
      <c r="BA366">
        <v>0</v>
      </c>
      <c r="BB366" t="s">
        <v>79</v>
      </c>
      <c r="BC366" t="s">
        <v>79</v>
      </c>
      <c r="BD366">
        <v>42</v>
      </c>
      <c r="BE366" t="s">
        <v>80</v>
      </c>
      <c r="BF366" t="s">
        <v>96</v>
      </c>
      <c r="BG366" t="s">
        <v>341</v>
      </c>
      <c r="BH366" t="s">
        <v>96</v>
      </c>
      <c r="BI366" t="s">
        <v>341</v>
      </c>
      <c r="BJ366" t="s">
        <v>909</v>
      </c>
      <c r="BK366" t="s">
        <v>105</v>
      </c>
    </row>
    <row r="367" spans="1:63" x14ac:dyDescent="0.2">
      <c r="A367">
        <v>0</v>
      </c>
      <c r="B367" t="s">
        <v>160</v>
      </c>
      <c r="C367">
        <v>1</v>
      </c>
      <c r="E367" t="s">
        <v>69</v>
      </c>
      <c r="F367" t="s">
        <v>121</v>
      </c>
      <c r="G367" t="s">
        <v>69</v>
      </c>
      <c r="H367" t="s">
        <v>69</v>
      </c>
      <c r="I367" t="s">
        <v>69</v>
      </c>
      <c r="J367" t="s">
        <v>84</v>
      </c>
      <c r="K367" t="s">
        <v>65</v>
      </c>
      <c r="L367" t="s">
        <v>65</v>
      </c>
      <c r="M367" t="s">
        <v>68</v>
      </c>
      <c r="N367" t="s">
        <v>69</v>
      </c>
      <c r="O367" t="s">
        <v>69</v>
      </c>
      <c r="P367" t="s">
        <v>65</v>
      </c>
      <c r="Y367">
        <v>1</v>
      </c>
      <c r="Z367" t="s">
        <v>87</v>
      </c>
      <c r="AA367" t="s">
        <v>178</v>
      </c>
      <c r="AB367" t="s">
        <v>72</v>
      </c>
      <c r="AC367" t="s">
        <v>72</v>
      </c>
      <c r="AD367" t="s">
        <v>66</v>
      </c>
      <c r="AE367" t="s">
        <v>123</v>
      </c>
      <c r="AF367" t="s">
        <v>73</v>
      </c>
      <c r="AG367" t="s">
        <v>89</v>
      </c>
      <c r="AH367" t="s">
        <v>75</v>
      </c>
      <c r="AI367" t="s">
        <v>72</v>
      </c>
      <c r="AJ367" t="s">
        <v>73</v>
      </c>
      <c r="AK367" t="s">
        <v>65</v>
      </c>
      <c r="AM367" t="s">
        <v>65</v>
      </c>
      <c r="AO367" t="s">
        <v>68</v>
      </c>
      <c r="AP367" t="s">
        <v>76</v>
      </c>
      <c r="AQ367" t="s">
        <v>195</v>
      </c>
      <c r="AR367" t="s">
        <v>103</v>
      </c>
      <c r="AS367" t="s">
        <v>64</v>
      </c>
      <c r="AT367" t="s">
        <v>65</v>
      </c>
      <c r="AU367" t="s">
        <v>69</v>
      </c>
      <c r="AV367" t="s">
        <v>65</v>
      </c>
      <c r="AY367" t="s">
        <v>65</v>
      </c>
      <c r="BA367">
        <v>0</v>
      </c>
      <c r="BB367" t="s">
        <v>79</v>
      </c>
      <c r="BC367" t="s">
        <v>79</v>
      </c>
      <c r="BD367">
        <v>28</v>
      </c>
      <c r="BE367" t="s">
        <v>405</v>
      </c>
      <c r="BF367" t="s">
        <v>96</v>
      </c>
      <c r="BG367" t="s">
        <v>202</v>
      </c>
      <c r="BH367" t="s">
        <v>96</v>
      </c>
      <c r="BI367" t="s">
        <v>202</v>
      </c>
      <c r="BJ367" t="s">
        <v>324</v>
      </c>
      <c r="BK367" t="s">
        <v>105</v>
      </c>
    </row>
    <row r="368" spans="1:63" x14ac:dyDescent="0.2">
      <c r="A368">
        <v>0</v>
      </c>
      <c r="B368" s="2">
        <v>45809</v>
      </c>
      <c r="C368">
        <v>1</v>
      </c>
      <c r="E368" t="s">
        <v>63</v>
      </c>
      <c r="F368" t="s">
        <v>64</v>
      </c>
      <c r="G368" t="s">
        <v>65</v>
      </c>
      <c r="H368" t="s">
        <v>65</v>
      </c>
      <c r="I368" t="s">
        <v>66</v>
      </c>
      <c r="J368" t="s">
        <v>66</v>
      </c>
      <c r="K368" t="s">
        <v>68</v>
      </c>
      <c r="L368" t="s">
        <v>65</v>
      </c>
      <c r="M368" t="s">
        <v>69</v>
      </c>
      <c r="N368" t="s">
        <v>68</v>
      </c>
      <c r="O368" t="s">
        <v>66</v>
      </c>
      <c r="P368" t="s">
        <v>65</v>
      </c>
      <c r="Y368">
        <v>1</v>
      </c>
      <c r="Z368" t="s">
        <v>70</v>
      </c>
      <c r="AA368" t="s">
        <v>71</v>
      </c>
      <c r="AB368" t="s">
        <v>72</v>
      </c>
      <c r="AC368" t="s">
        <v>72</v>
      </c>
      <c r="AD368" t="s">
        <v>66</v>
      </c>
      <c r="AE368" t="s">
        <v>73</v>
      </c>
      <c r="AF368" t="s">
        <v>73</v>
      </c>
      <c r="AG368" t="s">
        <v>89</v>
      </c>
      <c r="AH368" t="s">
        <v>66</v>
      </c>
      <c r="AI368" t="s">
        <v>87</v>
      </c>
      <c r="AJ368" t="s">
        <v>74</v>
      </c>
      <c r="AK368" t="s">
        <v>68</v>
      </c>
      <c r="AL368" t="s">
        <v>910</v>
      </c>
      <c r="AM368" t="s">
        <v>68</v>
      </c>
      <c r="AN368" t="s">
        <v>911</v>
      </c>
      <c r="AO368" t="s">
        <v>68</v>
      </c>
      <c r="AP368" t="s">
        <v>68</v>
      </c>
      <c r="AQ368" t="s">
        <v>77</v>
      </c>
      <c r="AR368" t="s">
        <v>65</v>
      </c>
      <c r="AT368" t="s">
        <v>69</v>
      </c>
      <c r="AU368" t="s">
        <v>65</v>
      </c>
      <c r="AV368" t="s">
        <v>65</v>
      </c>
      <c r="AY368" t="s">
        <v>65</v>
      </c>
      <c r="BA368">
        <v>0</v>
      </c>
      <c r="BB368" t="s">
        <v>79</v>
      </c>
      <c r="BC368" t="s">
        <v>79</v>
      </c>
      <c r="BD368">
        <v>28</v>
      </c>
      <c r="BE368" t="s">
        <v>80</v>
      </c>
      <c r="BF368" t="s">
        <v>81</v>
      </c>
      <c r="BH368" t="s">
        <v>81</v>
      </c>
      <c r="BJ368" t="s">
        <v>199</v>
      </c>
      <c r="BK368" t="s">
        <v>83</v>
      </c>
    </row>
    <row r="369" spans="1:63" x14ac:dyDescent="0.2">
      <c r="A369">
        <v>0</v>
      </c>
      <c r="B369" t="s">
        <v>160</v>
      </c>
      <c r="C369">
        <v>1</v>
      </c>
      <c r="E369" t="s">
        <v>69</v>
      </c>
      <c r="F369" t="s">
        <v>65</v>
      </c>
      <c r="G369" t="s">
        <v>69</v>
      </c>
      <c r="H369" t="s">
        <v>69</v>
      </c>
      <c r="I369" t="s">
        <v>66</v>
      </c>
      <c r="J369" t="s">
        <v>66</v>
      </c>
      <c r="K369" t="s">
        <v>68</v>
      </c>
      <c r="L369" t="s">
        <v>69</v>
      </c>
      <c r="M369" t="s">
        <v>69</v>
      </c>
      <c r="N369" t="s">
        <v>68</v>
      </c>
      <c r="O369" t="s">
        <v>69</v>
      </c>
      <c r="P369" t="s">
        <v>65</v>
      </c>
      <c r="Y369">
        <v>1</v>
      </c>
      <c r="Z369" t="s">
        <v>85</v>
      </c>
      <c r="AA369" t="s">
        <v>86</v>
      </c>
      <c r="AB369" t="s">
        <v>72</v>
      </c>
      <c r="AC369" t="s">
        <v>87</v>
      </c>
      <c r="AD369" t="s">
        <v>83</v>
      </c>
      <c r="AE369" t="s">
        <v>123</v>
      </c>
      <c r="AF369" t="s">
        <v>123</v>
      </c>
      <c r="AG369" t="s">
        <v>89</v>
      </c>
      <c r="AH369" t="s">
        <v>89</v>
      </c>
      <c r="AI369" t="s">
        <v>87</v>
      </c>
      <c r="AJ369" t="s">
        <v>73</v>
      </c>
      <c r="AK369" t="s">
        <v>69</v>
      </c>
      <c r="AL369" t="s">
        <v>912</v>
      </c>
      <c r="AM369" t="s">
        <v>69</v>
      </c>
      <c r="AN369" t="s">
        <v>913</v>
      </c>
      <c r="AO369" t="s">
        <v>68</v>
      </c>
      <c r="AP369" t="s">
        <v>68</v>
      </c>
      <c r="AQ369" t="s">
        <v>153</v>
      </c>
      <c r="AR369" t="s">
        <v>137</v>
      </c>
      <c r="AS369" t="s">
        <v>68</v>
      </c>
      <c r="AT369" t="s">
        <v>69</v>
      </c>
      <c r="AU369" t="s">
        <v>69</v>
      </c>
      <c r="AV369" t="s">
        <v>69</v>
      </c>
      <c r="AW369" t="s">
        <v>914</v>
      </c>
      <c r="AY369" t="s">
        <v>69</v>
      </c>
      <c r="AZ369" t="s">
        <v>914</v>
      </c>
      <c r="BA369">
        <v>1</v>
      </c>
      <c r="BB369" t="s">
        <v>83</v>
      </c>
      <c r="BC369" t="s">
        <v>127</v>
      </c>
      <c r="BD369">
        <v>39</v>
      </c>
      <c r="BE369" t="s">
        <v>139</v>
      </c>
      <c r="BF369" t="s">
        <v>96</v>
      </c>
      <c r="BG369" t="s">
        <v>147</v>
      </c>
      <c r="BH369" t="s">
        <v>96</v>
      </c>
      <c r="BI369" t="s">
        <v>147</v>
      </c>
      <c r="BJ369" t="s">
        <v>82</v>
      </c>
      <c r="BK369" t="s">
        <v>83</v>
      </c>
    </row>
    <row r="370" spans="1:63" x14ac:dyDescent="0.2">
      <c r="A370">
        <v>0</v>
      </c>
      <c r="B370" s="2">
        <v>45809</v>
      </c>
      <c r="C370">
        <v>1</v>
      </c>
      <c r="E370" t="s">
        <v>69</v>
      </c>
      <c r="F370" t="s">
        <v>121</v>
      </c>
      <c r="G370" t="s">
        <v>65</v>
      </c>
      <c r="H370" t="s">
        <v>65</v>
      </c>
      <c r="I370" t="s">
        <v>69</v>
      </c>
      <c r="J370" t="s">
        <v>84</v>
      </c>
      <c r="K370" t="s">
        <v>68</v>
      </c>
      <c r="L370" t="s">
        <v>68</v>
      </c>
      <c r="M370" t="s">
        <v>68</v>
      </c>
      <c r="N370" t="s">
        <v>68</v>
      </c>
      <c r="O370" t="s">
        <v>69</v>
      </c>
      <c r="P370" t="s">
        <v>65</v>
      </c>
      <c r="Y370">
        <v>1</v>
      </c>
      <c r="Z370" t="s">
        <v>87</v>
      </c>
      <c r="AA370" t="s">
        <v>86</v>
      </c>
      <c r="AB370" t="s">
        <v>72</v>
      </c>
      <c r="AC370" t="s">
        <v>72</v>
      </c>
      <c r="AD370" t="s">
        <v>66</v>
      </c>
      <c r="AE370" t="s">
        <v>73</v>
      </c>
      <c r="AF370" t="s">
        <v>73</v>
      </c>
      <c r="AG370" t="s">
        <v>75</v>
      </c>
      <c r="AH370" t="s">
        <v>75</v>
      </c>
      <c r="AI370" t="s">
        <v>87</v>
      </c>
      <c r="AJ370" t="s">
        <v>74</v>
      </c>
      <c r="AK370" t="s">
        <v>65</v>
      </c>
      <c r="AL370" t="s">
        <v>915</v>
      </c>
      <c r="AM370" t="s">
        <v>65</v>
      </c>
      <c r="AN370" t="s">
        <v>916</v>
      </c>
      <c r="AO370" t="s">
        <v>169</v>
      </c>
      <c r="AP370" t="s">
        <v>68</v>
      </c>
      <c r="AQ370" t="s">
        <v>153</v>
      </c>
      <c r="AR370" t="s">
        <v>65</v>
      </c>
      <c r="AT370" t="s">
        <v>65</v>
      </c>
      <c r="AU370" t="s">
        <v>69</v>
      </c>
      <c r="AV370" t="s">
        <v>65</v>
      </c>
      <c r="AY370" t="s">
        <v>69</v>
      </c>
      <c r="AZ370" t="s">
        <v>917</v>
      </c>
      <c r="BA370">
        <v>1</v>
      </c>
      <c r="BB370" t="s">
        <v>94</v>
      </c>
      <c r="BC370" t="s">
        <v>94</v>
      </c>
      <c r="BD370">
        <v>34</v>
      </c>
      <c r="BE370" t="s">
        <v>918</v>
      </c>
      <c r="BF370" t="s">
        <v>96</v>
      </c>
      <c r="BG370" t="s">
        <v>202</v>
      </c>
      <c r="BH370" t="s">
        <v>96</v>
      </c>
      <c r="BI370" t="s">
        <v>202</v>
      </c>
      <c r="BJ370" t="s">
        <v>919</v>
      </c>
      <c r="BK370" t="s">
        <v>83</v>
      </c>
    </row>
    <row r="371" spans="1:63" x14ac:dyDescent="0.2">
      <c r="A371">
        <v>0</v>
      </c>
      <c r="B371" t="s">
        <v>62</v>
      </c>
      <c r="C371">
        <v>1</v>
      </c>
      <c r="E371" t="s">
        <v>66</v>
      </c>
      <c r="F371" t="s">
        <v>65</v>
      </c>
      <c r="G371" t="s">
        <v>65</v>
      </c>
      <c r="H371" t="s">
        <v>69</v>
      </c>
      <c r="I371" t="s">
        <v>66</v>
      </c>
      <c r="J371" t="s">
        <v>84</v>
      </c>
      <c r="K371" t="s">
        <v>65</v>
      </c>
      <c r="L371" t="s">
        <v>65</v>
      </c>
      <c r="M371" t="s">
        <v>69</v>
      </c>
      <c r="N371" t="s">
        <v>69</v>
      </c>
      <c r="O371" t="s">
        <v>69</v>
      </c>
      <c r="P371" t="s">
        <v>65</v>
      </c>
      <c r="Y371">
        <v>1</v>
      </c>
      <c r="Z371" t="s">
        <v>87</v>
      </c>
      <c r="AA371" t="s">
        <v>86</v>
      </c>
      <c r="AB371" t="s">
        <v>72</v>
      </c>
      <c r="AC371" t="s">
        <v>72</v>
      </c>
      <c r="AD371" t="s">
        <v>66</v>
      </c>
      <c r="AE371" t="s">
        <v>123</v>
      </c>
      <c r="AF371" t="s">
        <v>73</v>
      </c>
      <c r="AG371" t="s">
        <v>75</v>
      </c>
      <c r="AH371" t="s">
        <v>75</v>
      </c>
      <c r="AI371" t="s">
        <v>72</v>
      </c>
      <c r="AJ371" t="s">
        <v>73</v>
      </c>
      <c r="AK371" t="s">
        <v>68</v>
      </c>
      <c r="AM371" t="s">
        <v>68</v>
      </c>
      <c r="AO371" t="s">
        <v>68</v>
      </c>
      <c r="AP371" t="s">
        <v>76</v>
      </c>
      <c r="AQ371" t="s">
        <v>77</v>
      </c>
      <c r="AR371" t="s">
        <v>116</v>
      </c>
      <c r="AS371" t="s">
        <v>64</v>
      </c>
      <c r="AT371" t="s">
        <v>69</v>
      </c>
      <c r="AU371" t="s">
        <v>69</v>
      </c>
      <c r="AV371" t="s">
        <v>69</v>
      </c>
      <c r="AW371" t="s">
        <v>331</v>
      </c>
      <c r="AY371" t="s">
        <v>69</v>
      </c>
      <c r="AZ371" t="s">
        <v>331</v>
      </c>
      <c r="BA371">
        <v>1</v>
      </c>
      <c r="BB371" t="s">
        <v>83</v>
      </c>
      <c r="BC371" t="s">
        <v>127</v>
      </c>
      <c r="BD371">
        <v>28</v>
      </c>
      <c r="BE371" t="s">
        <v>118</v>
      </c>
      <c r="BF371" t="s">
        <v>96</v>
      </c>
      <c r="BG371" t="s">
        <v>165</v>
      </c>
      <c r="BH371" t="s">
        <v>96</v>
      </c>
      <c r="BI371" t="s">
        <v>165</v>
      </c>
      <c r="BJ371" t="s">
        <v>579</v>
      </c>
      <c r="BK371" t="s">
        <v>105</v>
      </c>
    </row>
    <row r="372" spans="1:63" x14ac:dyDescent="0.2">
      <c r="A372">
        <v>0</v>
      </c>
      <c r="B372" t="s">
        <v>191</v>
      </c>
      <c r="C372">
        <v>1</v>
      </c>
      <c r="E372" t="s">
        <v>69</v>
      </c>
      <c r="F372" t="s">
        <v>69</v>
      </c>
      <c r="G372" t="s">
        <v>66</v>
      </c>
      <c r="H372" t="s">
        <v>66</v>
      </c>
      <c r="I372" t="s">
        <v>69</v>
      </c>
      <c r="J372" t="s">
        <v>84</v>
      </c>
      <c r="K372" t="s">
        <v>68</v>
      </c>
      <c r="L372" t="s">
        <v>68</v>
      </c>
      <c r="M372" t="s">
        <v>68</v>
      </c>
      <c r="N372" t="s">
        <v>69</v>
      </c>
      <c r="O372" t="s">
        <v>69</v>
      </c>
      <c r="P372" t="s">
        <v>65</v>
      </c>
      <c r="Y372">
        <v>1</v>
      </c>
      <c r="Z372" t="s">
        <v>70</v>
      </c>
      <c r="AA372" t="s">
        <v>71</v>
      </c>
      <c r="AB372" t="s">
        <v>72</v>
      </c>
      <c r="AC372" t="s">
        <v>87</v>
      </c>
      <c r="AD372" t="s">
        <v>88</v>
      </c>
      <c r="AE372" t="s">
        <v>73</v>
      </c>
      <c r="AF372" t="s">
        <v>74</v>
      </c>
      <c r="AG372" t="s">
        <v>75</v>
      </c>
      <c r="AH372" t="s">
        <v>75</v>
      </c>
      <c r="AI372" t="s">
        <v>87</v>
      </c>
      <c r="AJ372" t="s">
        <v>73</v>
      </c>
      <c r="AK372" t="s">
        <v>65</v>
      </c>
      <c r="AL372" t="s">
        <v>920</v>
      </c>
      <c r="AM372" t="s">
        <v>65</v>
      </c>
      <c r="AN372" t="s">
        <v>921</v>
      </c>
      <c r="AO372" t="s">
        <v>112</v>
      </c>
      <c r="AP372" t="s">
        <v>163</v>
      </c>
      <c r="AQ372" t="s">
        <v>132</v>
      </c>
      <c r="AR372" t="s">
        <v>137</v>
      </c>
      <c r="AS372" t="s">
        <v>69</v>
      </c>
      <c r="AT372" t="s">
        <v>65</v>
      </c>
      <c r="AU372" t="s">
        <v>68</v>
      </c>
      <c r="AV372" t="s">
        <v>65</v>
      </c>
      <c r="AY372" t="s">
        <v>65</v>
      </c>
      <c r="BA372">
        <v>0</v>
      </c>
      <c r="BB372" t="s">
        <v>79</v>
      </c>
      <c r="BC372" t="s">
        <v>79</v>
      </c>
      <c r="BD372">
        <v>35</v>
      </c>
      <c r="BE372" t="s">
        <v>118</v>
      </c>
      <c r="BF372" t="s">
        <v>96</v>
      </c>
      <c r="BG372" t="s">
        <v>147</v>
      </c>
      <c r="BH372" t="s">
        <v>96</v>
      </c>
      <c r="BI372" t="s">
        <v>147</v>
      </c>
      <c r="BJ372" t="s">
        <v>114</v>
      </c>
      <c r="BK372" t="s">
        <v>83</v>
      </c>
    </row>
    <row r="373" spans="1:63" x14ac:dyDescent="0.2">
      <c r="A373">
        <v>0</v>
      </c>
      <c r="B373" s="2">
        <v>45809</v>
      </c>
      <c r="C373">
        <v>1</v>
      </c>
      <c r="E373" t="s">
        <v>66</v>
      </c>
      <c r="F373" t="s">
        <v>121</v>
      </c>
      <c r="G373" t="s">
        <v>65</v>
      </c>
      <c r="H373" t="s">
        <v>65</v>
      </c>
      <c r="I373" t="s">
        <v>69</v>
      </c>
      <c r="J373" t="s">
        <v>100</v>
      </c>
      <c r="K373" t="s">
        <v>65</v>
      </c>
      <c r="L373" t="s">
        <v>65</v>
      </c>
      <c r="M373" t="s">
        <v>68</v>
      </c>
      <c r="N373" t="s">
        <v>69</v>
      </c>
      <c r="O373" t="s">
        <v>69</v>
      </c>
      <c r="P373" t="s">
        <v>65</v>
      </c>
      <c r="Y373">
        <v>1</v>
      </c>
      <c r="Z373" t="s">
        <v>66</v>
      </c>
      <c r="AA373" t="s">
        <v>71</v>
      </c>
      <c r="AB373" t="s">
        <v>66</v>
      </c>
      <c r="AC373" t="s">
        <v>72</v>
      </c>
      <c r="AD373" t="s">
        <v>66</v>
      </c>
      <c r="AE373" t="s">
        <v>66</v>
      </c>
      <c r="AF373" t="s">
        <v>73</v>
      </c>
      <c r="AG373" t="s">
        <v>75</v>
      </c>
      <c r="AH373" t="s">
        <v>75</v>
      </c>
      <c r="AI373" t="s">
        <v>87</v>
      </c>
      <c r="AJ373" t="s">
        <v>74</v>
      </c>
      <c r="AK373" t="s">
        <v>69</v>
      </c>
      <c r="AL373" t="s">
        <v>922</v>
      </c>
      <c r="AM373" t="s">
        <v>69</v>
      </c>
      <c r="AN373" t="s">
        <v>922</v>
      </c>
      <c r="AO373" t="s">
        <v>68</v>
      </c>
      <c r="AP373" t="s">
        <v>76</v>
      </c>
      <c r="AQ373" t="s">
        <v>77</v>
      </c>
      <c r="AR373" t="s">
        <v>65</v>
      </c>
      <c r="AT373" t="s">
        <v>65</v>
      </c>
      <c r="AU373" t="s">
        <v>65</v>
      </c>
      <c r="AV373" t="s">
        <v>65</v>
      </c>
      <c r="AY373" t="s">
        <v>65</v>
      </c>
      <c r="BA373">
        <v>0</v>
      </c>
      <c r="BB373" t="s">
        <v>79</v>
      </c>
      <c r="BC373" t="s">
        <v>79</v>
      </c>
      <c r="BD373">
        <v>42</v>
      </c>
      <c r="BE373" t="s">
        <v>95</v>
      </c>
      <c r="BF373" t="s">
        <v>176</v>
      </c>
      <c r="BH373" t="s">
        <v>176</v>
      </c>
      <c r="BJ373" t="s">
        <v>923</v>
      </c>
      <c r="BK373" t="s">
        <v>83</v>
      </c>
    </row>
    <row r="374" spans="1:63" x14ac:dyDescent="0.2">
      <c r="A374">
        <v>0</v>
      </c>
      <c r="B374" s="2">
        <v>45809</v>
      </c>
      <c r="C374">
        <v>1</v>
      </c>
      <c r="E374" t="s">
        <v>69</v>
      </c>
      <c r="F374" t="s">
        <v>65</v>
      </c>
      <c r="G374" t="s">
        <v>65</v>
      </c>
      <c r="H374" t="s">
        <v>66</v>
      </c>
      <c r="I374" t="s">
        <v>69</v>
      </c>
      <c r="J374" t="s">
        <v>84</v>
      </c>
      <c r="K374" t="s">
        <v>65</v>
      </c>
      <c r="L374" t="s">
        <v>65</v>
      </c>
      <c r="M374" t="s">
        <v>69</v>
      </c>
      <c r="N374" t="s">
        <v>69</v>
      </c>
      <c r="O374" t="s">
        <v>69</v>
      </c>
      <c r="P374" t="s">
        <v>65</v>
      </c>
      <c r="Y374">
        <v>1</v>
      </c>
      <c r="Z374" t="s">
        <v>87</v>
      </c>
      <c r="AA374" t="s">
        <v>71</v>
      </c>
      <c r="AB374" t="s">
        <v>72</v>
      </c>
      <c r="AC374" t="s">
        <v>72</v>
      </c>
      <c r="AD374" t="s">
        <v>65</v>
      </c>
      <c r="AE374" t="s">
        <v>123</v>
      </c>
      <c r="AF374" t="s">
        <v>123</v>
      </c>
      <c r="AG374" t="s">
        <v>75</v>
      </c>
      <c r="AH374" t="s">
        <v>75</v>
      </c>
      <c r="AI374" t="s">
        <v>87</v>
      </c>
      <c r="AJ374" t="s">
        <v>123</v>
      </c>
      <c r="AK374" t="s">
        <v>69</v>
      </c>
      <c r="AL374" t="s">
        <v>924</v>
      </c>
      <c r="AM374" t="s">
        <v>68</v>
      </c>
      <c r="AN374" t="s">
        <v>925</v>
      </c>
      <c r="AO374" t="s">
        <v>68</v>
      </c>
      <c r="AP374" t="s">
        <v>76</v>
      </c>
      <c r="AQ374" t="s">
        <v>77</v>
      </c>
      <c r="AR374" t="s">
        <v>116</v>
      </c>
      <c r="AS374" t="s">
        <v>69</v>
      </c>
      <c r="AT374" t="s">
        <v>69</v>
      </c>
      <c r="AU374" t="s">
        <v>69</v>
      </c>
      <c r="AV374" t="s">
        <v>69</v>
      </c>
      <c r="AW374" t="s">
        <v>926</v>
      </c>
      <c r="AY374" t="s">
        <v>69</v>
      </c>
      <c r="AZ374" t="s">
        <v>914</v>
      </c>
      <c r="BA374">
        <v>1</v>
      </c>
      <c r="BB374" t="s">
        <v>94</v>
      </c>
      <c r="BC374" t="s">
        <v>127</v>
      </c>
      <c r="BD374">
        <v>99</v>
      </c>
      <c r="BE374" t="s">
        <v>207</v>
      </c>
      <c r="BF374" t="s">
        <v>96</v>
      </c>
      <c r="BG374" t="s">
        <v>361</v>
      </c>
      <c r="BH374" t="s">
        <v>96</v>
      </c>
      <c r="BI374" t="s">
        <v>361</v>
      </c>
      <c r="BJ374" t="s">
        <v>114</v>
      </c>
      <c r="BK374" t="s">
        <v>83</v>
      </c>
    </row>
    <row r="375" spans="1:63" x14ac:dyDescent="0.2">
      <c r="A375">
        <v>1</v>
      </c>
      <c r="Q375">
        <v>1</v>
      </c>
      <c r="R375" t="s">
        <v>106</v>
      </c>
      <c r="S375" t="s">
        <v>150</v>
      </c>
      <c r="T375" t="s">
        <v>64</v>
      </c>
      <c r="U375" t="s">
        <v>79</v>
      </c>
      <c r="V375" t="s">
        <v>79</v>
      </c>
      <c r="W375" t="s">
        <v>334</v>
      </c>
      <c r="Y375">
        <v>1</v>
      </c>
      <c r="Z375" t="s">
        <v>66</v>
      </c>
      <c r="AA375" t="s">
        <v>71</v>
      </c>
      <c r="AB375" t="s">
        <v>72</v>
      </c>
      <c r="AC375" t="s">
        <v>87</v>
      </c>
      <c r="AD375" t="s">
        <v>88</v>
      </c>
      <c r="AE375" t="s">
        <v>74</v>
      </c>
      <c r="AF375" t="s">
        <v>74</v>
      </c>
      <c r="AG375" t="s">
        <v>75</v>
      </c>
      <c r="AH375" t="s">
        <v>75</v>
      </c>
      <c r="AI375" t="s">
        <v>87</v>
      </c>
      <c r="AJ375" t="s">
        <v>73</v>
      </c>
      <c r="AK375" t="s">
        <v>68</v>
      </c>
      <c r="AL375" t="s">
        <v>927</v>
      </c>
      <c r="AM375" t="s">
        <v>68</v>
      </c>
      <c r="AN375" t="s">
        <v>928</v>
      </c>
      <c r="AO375" t="s">
        <v>92</v>
      </c>
      <c r="AP375" t="s">
        <v>68</v>
      </c>
      <c r="AQ375" t="s">
        <v>132</v>
      </c>
      <c r="AR375" t="s">
        <v>65</v>
      </c>
      <c r="AT375" t="s">
        <v>65</v>
      </c>
      <c r="AU375" t="s">
        <v>69</v>
      </c>
      <c r="AV375" t="s">
        <v>68</v>
      </c>
      <c r="AX375" t="s">
        <v>432</v>
      </c>
      <c r="AY375" t="s">
        <v>69</v>
      </c>
      <c r="AZ375" t="s">
        <v>146</v>
      </c>
      <c r="BA375">
        <v>1</v>
      </c>
      <c r="BB375" t="s">
        <v>83</v>
      </c>
      <c r="BC375" t="s">
        <v>127</v>
      </c>
      <c r="BD375">
        <v>29</v>
      </c>
      <c r="BE375" t="s">
        <v>80</v>
      </c>
      <c r="BF375" t="s">
        <v>81</v>
      </c>
      <c r="BH375" t="s">
        <v>81</v>
      </c>
      <c r="BJ375" t="s">
        <v>82</v>
      </c>
      <c r="BK375" t="s">
        <v>105</v>
      </c>
    </row>
    <row r="376" spans="1:63" x14ac:dyDescent="0.2">
      <c r="A376">
        <v>1</v>
      </c>
      <c r="Q376">
        <v>1</v>
      </c>
      <c r="R376" t="s">
        <v>149</v>
      </c>
      <c r="S376" t="s">
        <v>107</v>
      </c>
      <c r="T376" t="s">
        <v>108</v>
      </c>
      <c r="U376" t="s">
        <v>107</v>
      </c>
      <c r="V376" t="s">
        <v>108</v>
      </c>
      <c r="W376" t="s">
        <v>65</v>
      </c>
      <c r="Y376">
        <v>1</v>
      </c>
      <c r="Z376" t="s">
        <v>70</v>
      </c>
      <c r="AA376" t="s">
        <v>71</v>
      </c>
      <c r="AB376" t="s">
        <v>72</v>
      </c>
      <c r="AC376" t="s">
        <v>72</v>
      </c>
      <c r="AD376" t="s">
        <v>66</v>
      </c>
      <c r="AE376" t="s">
        <v>66</v>
      </c>
      <c r="AF376" t="s">
        <v>74</v>
      </c>
      <c r="AG376" t="s">
        <v>75</v>
      </c>
      <c r="AH376" t="s">
        <v>75</v>
      </c>
      <c r="AI376" t="s">
        <v>72</v>
      </c>
      <c r="AJ376" t="s">
        <v>74</v>
      </c>
      <c r="AK376" t="s">
        <v>68</v>
      </c>
      <c r="AL376" t="s">
        <v>929</v>
      </c>
      <c r="AM376" t="s">
        <v>65</v>
      </c>
      <c r="AN376" t="s">
        <v>930</v>
      </c>
      <c r="AO376" t="s">
        <v>68</v>
      </c>
      <c r="AP376" t="s">
        <v>68</v>
      </c>
      <c r="AQ376" t="s">
        <v>195</v>
      </c>
      <c r="AR376" t="s">
        <v>103</v>
      </c>
      <c r="AS376" t="s">
        <v>68</v>
      </c>
      <c r="AT376" t="s">
        <v>66</v>
      </c>
      <c r="AU376" t="s">
        <v>69</v>
      </c>
      <c r="AV376" t="s">
        <v>69</v>
      </c>
      <c r="AW376" t="s">
        <v>931</v>
      </c>
      <c r="AY376" t="s">
        <v>69</v>
      </c>
      <c r="AZ376" t="s">
        <v>932</v>
      </c>
      <c r="BA376">
        <v>1</v>
      </c>
      <c r="BB376" t="s">
        <v>94</v>
      </c>
      <c r="BC376" t="s">
        <v>83</v>
      </c>
      <c r="BD376">
        <v>34</v>
      </c>
      <c r="BE376" t="s">
        <v>104</v>
      </c>
      <c r="BF376" t="s">
        <v>933</v>
      </c>
      <c r="BH376" t="s">
        <v>933</v>
      </c>
      <c r="BJ376" t="s">
        <v>934</v>
      </c>
      <c r="BK376" t="s">
        <v>83</v>
      </c>
    </row>
    <row r="377" spans="1:63" x14ac:dyDescent="0.2">
      <c r="A377">
        <v>0</v>
      </c>
      <c r="B377" t="s">
        <v>62</v>
      </c>
      <c r="C377">
        <v>1</v>
      </c>
      <c r="E377" t="s">
        <v>69</v>
      </c>
      <c r="F377" t="s">
        <v>121</v>
      </c>
      <c r="G377" t="s">
        <v>65</v>
      </c>
      <c r="H377" t="s">
        <v>66</v>
      </c>
      <c r="I377" t="s">
        <v>66</v>
      </c>
      <c r="J377" t="s">
        <v>66</v>
      </c>
      <c r="K377" t="s">
        <v>68</v>
      </c>
      <c r="L377" t="s">
        <v>65</v>
      </c>
      <c r="M377" t="s">
        <v>68</v>
      </c>
      <c r="N377" t="s">
        <v>68</v>
      </c>
      <c r="O377" t="s">
        <v>66</v>
      </c>
      <c r="P377" t="s">
        <v>65</v>
      </c>
      <c r="Y377">
        <v>1</v>
      </c>
      <c r="Z377" t="s">
        <v>70</v>
      </c>
      <c r="AA377" t="s">
        <v>122</v>
      </c>
      <c r="AB377" t="s">
        <v>72</v>
      </c>
      <c r="AC377" t="s">
        <v>72</v>
      </c>
      <c r="AD377" t="s">
        <v>66</v>
      </c>
      <c r="AE377" t="s">
        <v>73</v>
      </c>
      <c r="AF377" t="s">
        <v>73</v>
      </c>
      <c r="AG377" t="s">
        <v>89</v>
      </c>
      <c r="AH377" t="s">
        <v>89</v>
      </c>
      <c r="AI377" t="s">
        <v>72</v>
      </c>
      <c r="AJ377" t="s">
        <v>74</v>
      </c>
      <c r="AK377" t="s">
        <v>68</v>
      </c>
      <c r="AL377" t="s">
        <v>935</v>
      </c>
      <c r="AM377" t="s">
        <v>65</v>
      </c>
      <c r="AN377" t="s">
        <v>936</v>
      </c>
      <c r="AO377" t="s">
        <v>68</v>
      </c>
      <c r="AP377" t="s">
        <v>68</v>
      </c>
      <c r="AQ377" t="s">
        <v>132</v>
      </c>
      <c r="AR377" t="s">
        <v>65</v>
      </c>
      <c r="AT377" t="s">
        <v>69</v>
      </c>
      <c r="AU377" t="s">
        <v>65</v>
      </c>
      <c r="AV377" t="s">
        <v>65</v>
      </c>
      <c r="AY377" t="s">
        <v>65</v>
      </c>
      <c r="BA377">
        <v>0</v>
      </c>
      <c r="BB377" t="s">
        <v>79</v>
      </c>
      <c r="BC377" t="s">
        <v>79</v>
      </c>
      <c r="BD377">
        <v>28</v>
      </c>
      <c r="BE377" t="s">
        <v>80</v>
      </c>
      <c r="BF377" t="s">
        <v>176</v>
      </c>
      <c r="BH377" t="s">
        <v>176</v>
      </c>
      <c r="BJ377" t="s">
        <v>311</v>
      </c>
      <c r="BK377" t="s">
        <v>105</v>
      </c>
    </row>
    <row r="378" spans="1:63" x14ac:dyDescent="0.2">
      <c r="A378">
        <v>0</v>
      </c>
      <c r="B378" t="s">
        <v>191</v>
      </c>
      <c r="C378">
        <v>1</v>
      </c>
      <c r="E378" t="s">
        <v>66</v>
      </c>
      <c r="F378" t="s">
        <v>65</v>
      </c>
      <c r="G378" t="s">
        <v>69</v>
      </c>
      <c r="H378" t="s">
        <v>65</v>
      </c>
      <c r="I378" t="s">
        <v>66</v>
      </c>
      <c r="J378" t="s">
        <v>67</v>
      </c>
      <c r="K378" t="s">
        <v>68</v>
      </c>
      <c r="L378" t="s">
        <v>65</v>
      </c>
      <c r="M378" t="s">
        <v>65</v>
      </c>
      <c r="N378" t="s">
        <v>65</v>
      </c>
      <c r="O378" t="s">
        <v>69</v>
      </c>
      <c r="P378" t="s">
        <v>65</v>
      </c>
      <c r="Y378">
        <v>0</v>
      </c>
      <c r="AK378" t="s">
        <v>65</v>
      </c>
      <c r="AL378" t="s">
        <v>937</v>
      </c>
      <c r="AM378" t="s">
        <v>65</v>
      </c>
      <c r="AN378" t="s">
        <v>938</v>
      </c>
      <c r="AO378" t="s">
        <v>68</v>
      </c>
      <c r="AP378" t="s">
        <v>170</v>
      </c>
      <c r="AQ378" t="s">
        <v>195</v>
      </c>
      <c r="AR378" t="s">
        <v>65</v>
      </c>
      <c r="AT378" t="s">
        <v>65</v>
      </c>
      <c r="AU378" t="s">
        <v>68</v>
      </c>
      <c r="AV378" t="s">
        <v>65</v>
      </c>
      <c r="AY378" t="s">
        <v>65</v>
      </c>
      <c r="BA378">
        <v>0</v>
      </c>
      <c r="BB378" t="s">
        <v>99</v>
      </c>
      <c r="BC378" t="s">
        <v>94</v>
      </c>
      <c r="BD378">
        <v>22</v>
      </c>
      <c r="BE378" t="s">
        <v>279</v>
      </c>
      <c r="BF378" t="s">
        <v>599</v>
      </c>
      <c r="BH378" t="s">
        <v>599</v>
      </c>
      <c r="BJ378" t="s">
        <v>207</v>
      </c>
      <c r="BK378" t="s">
        <v>83</v>
      </c>
    </row>
    <row r="379" spans="1:63" x14ac:dyDescent="0.2">
      <c r="A379">
        <v>0</v>
      </c>
      <c r="B379" t="s">
        <v>62</v>
      </c>
      <c r="C379">
        <v>1</v>
      </c>
      <c r="E379" t="s">
        <v>69</v>
      </c>
      <c r="F379" t="s">
        <v>69</v>
      </c>
      <c r="G379" t="s">
        <v>65</v>
      </c>
      <c r="H379" t="s">
        <v>69</v>
      </c>
      <c r="I379" t="s">
        <v>69</v>
      </c>
      <c r="J379" t="s">
        <v>100</v>
      </c>
      <c r="K379" t="s">
        <v>69</v>
      </c>
      <c r="L379" t="s">
        <v>68</v>
      </c>
      <c r="M379" t="s">
        <v>68</v>
      </c>
      <c r="N379" t="s">
        <v>68</v>
      </c>
      <c r="O379" t="s">
        <v>65</v>
      </c>
      <c r="P379" t="s">
        <v>65</v>
      </c>
      <c r="Y379">
        <v>1</v>
      </c>
      <c r="Z379" t="s">
        <v>85</v>
      </c>
      <c r="AA379" t="s">
        <v>122</v>
      </c>
      <c r="AB379" t="s">
        <v>87</v>
      </c>
      <c r="AC379" t="s">
        <v>87</v>
      </c>
      <c r="AD379" t="s">
        <v>88</v>
      </c>
      <c r="AE379" t="s">
        <v>123</v>
      </c>
      <c r="AF379" t="s">
        <v>73</v>
      </c>
      <c r="AG379" t="s">
        <v>75</v>
      </c>
      <c r="AH379" t="s">
        <v>75</v>
      </c>
      <c r="AI379" t="s">
        <v>87</v>
      </c>
      <c r="AJ379" t="s">
        <v>73</v>
      </c>
      <c r="AK379" t="s">
        <v>68</v>
      </c>
      <c r="AL379" t="s">
        <v>939</v>
      </c>
      <c r="AM379" t="s">
        <v>65</v>
      </c>
      <c r="AN379" t="s">
        <v>940</v>
      </c>
      <c r="AO379" t="s">
        <v>188</v>
      </c>
      <c r="AP379" t="s">
        <v>145</v>
      </c>
      <c r="AQ379" t="s">
        <v>77</v>
      </c>
      <c r="AR379" t="s">
        <v>116</v>
      </c>
      <c r="AS379" t="s">
        <v>69</v>
      </c>
      <c r="AT379" t="s">
        <v>69</v>
      </c>
      <c r="AU379" t="s">
        <v>69</v>
      </c>
      <c r="AV379" t="s">
        <v>69</v>
      </c>
      <c r="AW379" t="s">
        <v>275</v>
      </c>
      <c r="AY379" t="s">
        <v>69</v>
      </c>
      <c r="AZ379" t="s">
        <v>275</v>
      </c>
      <c r="BA379">
        <v>1</v>
      </c>
      <c r="BB379" t="s">
        <v>94</v>
      </c>
      <c r="BC379" t="s">
        <v>127</v>
      </c>
      <c r="BD379">
        <v>28</v>
      </c>
      <c r="BE379" t="s">
        <v>139</v>
      </c>
      <c r="BF379" t="s">
        <v>96</v>
      </c>
      <c r="BG379" t="s">
        <v>147</v>
      </c>
      <c r="BH379" t="s">
        <v>96</v>
      </c>
      <c r="BI379" t="s">
        <v>147</v>
      </c>
      <c r="BJ379" t="s">
        <v>82</v>
      </c>
      <c r="BK379" t="s">
        <v>83</v>
      </c>
    </row>
    <row r="380" spans="1:63" x14ac:dyDescent="0.2">
      <c r="A380">
        <v>1</v>
      </c>
      <c r="Q380">
        <v>1</v>
      </c>
      <c r="R380" t="s">
        <v>106</v>
      </c>
      <c r="S380" t="s">
        <v>88</v>
      </c>
      <c r="T380" t="s">
        <v>65</v>
      </c>
      <c r="U380" t="s">
        <v>150</v>
      </c>
      <c r="V380" t="s">
        <v>79</v>
      </c>
      <c r="W380" t="s">
        <v>69</v>
      </c>
      <c r="X380" t="s">
        <v>251</v>
      </c>
      <c r="Y380">
        <v>1</v>
      </c>
      <c r="Z380" t="s">
        <v>70</v>
      </c>
      <c r="AA380" t="s">
        <v>71</v>
      </c>
      <c r="AB380" t="s">
        <v>72</v>
      </c>
      <c r="AC380" t="s">
        <v>72</v>
      </c>
      <c r="AD380" t="s">
        <v>66</v>
      </c>
      <c r="AE380" t="s">
        <v>73</v>
      </c>
      <c r="AF380" t="s">
        <v>73</v>
      </c>
      <c r="AG380" t="s">
        <v>89</v>
      </c>
      <c r="AH380" t="s">
        <v>75</v>
      </c>
      <c r="AI380" t="s">
        <v>87</v>
      </c>
      <c r="AJ380" t="s">
        <v>74</v>
      </c>
      <c r="AK380" t="s">
        <v>68</v>
      </c>
      <c r="AL380" t="s">
        <v>941</v>
      </c>
      <c r="AM380" t="s">
        <v>69</v>
      </c>
      <c r="AN380" t="s">
        <v>942</v>
      </c>
      <c r="AO380" t="s">
        <v>68</v>
      </c>
      <c r="AP380" t="s">
        <v>68</v>
      </c>
      <c r="AQ380" t="s">
        <v>77</v>
      </c>
      <c r="AR380" t="s">
        <v>103</v>
      </c>
      <c r="AS380" t="s">
        <v>68</v>
      </c>
      <c r="AT380" t="s">
        <v>69</v>
      </c>
      <c r="AU380" t="s">
        <v>69</v>
      </c>
      <c r="AV380" t="s">
        <v>69</v>
      </c>
      <c r="AW380" t="s">
        <v>943</v>
      </c>
      <c r="AY380" t="s">
        <v>69</v>
      </c>
      <c r="AZ380" t="s">
        <v>943</v>
      </c>
      <c r="BA380">
        <v>1</v>
      </c>
      <c r="BB380" t="s">
        <v>83</v>
      </c>
      <c r="BC380" t="s">
        <v>127</v>
      </c>
      <c r="BD380">
        <v>26</v>
      </c>
      <c r="BE380" t="s">
        <v>118</v>
      </c>
      <c r="BF380" t="s">
        <v>96</v>
      </c>
      <c r="BG380" t="s">
        <v>97</v>
      </c>
      <c r="BH380" t="s">
        <v>96</v>
      </c>
      <c r="BI380" t="s">
        <v>97</v>
      </c>
      <c r="BJ380" t="s">
        <v>199</v>
      </c>
      <c r="BK380" t="s">
        <v>105</v>
      </c>
    </row>
    <row r="381" spans="1:63" x14ac:dyDescent="0.2">
      <c r="A381">
        <v>0</v>
      </c>
      <c r="B381" t="s">
        <v>120</v>
      </c>
      <c r="C381">
        <v>0</v>
      </c>
      <c r="D381">
        <v>1</v>
      </c>
      <c r="E381" t="s">
        <v>69</v>
      </c>
      <c r="F381" t="s">
        <v>121</v>
      </c>
      <c r="G381" t="s">
        <v>69</v>
      </c>
      <c r="H381" t="s">
        <v>69</v>
      </c>
      <c r="I381" t="s">
        <v>69</v>
      </c>
      <c r="J381" t="s">
        <v>66</v>
      </c>
      <c r="K381" t="s">
        <v>68</v>
      </c>
      <c r="L381" t="s">
        <v>68</v>
      </c>
      <c r="M381" t="s">
        <v>68</v>
      </c>
      <c r="N381" t="s">
        <v>68</v>
      </c>
      <c r="O381" t="s">
        <v>66</v>
      </c>
      <c r="P381" t="s">
        <v>65</v>
      </c>
      <c r="Y381">
        <v>1</v>
      </c>
      <c r="Z381" t="s">
        <v>66</v>
      </c>
      <c r="AA381" t="s">
        <v>71</v>
      </c>
      <c r="AB381" t="s">
        <v>87</v>
      </c>
      <c r="AC381" t="s">
        <v>87</v>
      </c>
      <c r="AD381" t="s">
        <v>66</v>
      </c>
      <c r="AE381" t="s">
        <v>73</v>
      </c>
      <c r="AF381" t="s">
        <v>73</v>
      </c>
      <c r="AG381" t="s">
        <v>75</v>
      </c>
      <c r="AH381" t="s">
        <v>75</v>
      </c>
      <c r="AI381" t="s">
        <v>87</v>
      </c>
      <c r="AJ381" t="s">
        <v>73</v>
      </c>
      <c r="AK381" t="s">
        <v>68</v>
      </c>
      <c r="AL381" t="s">
        <v>944</v>
      </c>
      <c r="AM381" t="s">
        <v>65</v>
      </c>
      <c r="AN381" t="s">
        <v>945</v>
      </c>
      <c r="AO381" t="s">
        <v>92</v>
      </c>
      <c r="AP381" t="s">
        <v>68</v>
      </c>
      <c r="AQ381" t="s">
        <v>77</v>
      </c>
      <c r="AR381" t="s">
        <v>116</v>
      </c>
      <c r="AS381" t="s">
        <v>68</v>
      </c>
      <c r="AT381" t="s">
        <v>69</v>
      </c>
      <c r="AU381" t="s">
        <v>68</v>
      </c>
      <c r="AV381" t="s">
        <v>68</v>
      </c>
      <c r="AX381" t="s">
        <v>93</v>
      </c>
      <c r="AY381" t="s">
        <v>65</v>
      </c>
      <c r="BA381">
        <v>1</v>
      </c>
      <c r="BB381" t="s">
        <v>79</v>
      </c>
      <c r="BC381" t="s">
        <v>83</v>
      </c>
      <c r="BD381">
        <v>21</v>
      </c>
      <c r="BE381" t="s">
        <v>674</v>
      </c>
      <c r="BF381" t="s">
        <v>280</v>
      </c>
      <c r="BH381" t="s">
        <v>280</v>
      </c>
      <c r="BJ381" t="s">
        <v>207</v>
      </c>
      <c r="BK381" t="s">
        <v>99</v>
      </c>
    </row>
    <row r="382" spans="1:63" x14ac:dyDescent="0.2">
      <c r="A382">
        <v>0</v>
      </c>
      <c r="B382" t="s">
        <v>62</v>
      </c>
      <c r="C382">
        <v>1</v>
      </c>
      <c r="E382" t="s">
        <v>65</v>
      </c>
      <c r="F382" t="s">
        <v>65</v>
      </c>
      <c r="G382" t="s">
        <v>65</v>
      </c>
      <c r="H382" t="s">
        <v>65</v>
      </c>
      <c r="I382" t="s">
        <v>65</v>
      </c>
      <c r="J382" t="s">
        <v>84</v>
      </c>
      <c r="K382" t="s">
        <v>69</v>
      </c>
      <c r="L382" t="s">
        <v>68</v>
      </c>
      <c r="M382" t="s">
        <v>69</v>
      </c>
      <c r="N382" t="s">
        <v>68</v>
      </c>
      <c r="O382" t="s">
        <v>65</v>
      </c>
      <c r="P382" t="s">
        <v>69</v>
      </c>
      <c r="Y382">
        <v>1</v>
      </c>
      <c r="Z382" t="s">
        <v>87</v>
      </c>
      <c r="AA382" t="s">
        <v>86</v>
      </c>
      <c r="AB382" t="s">
        <v>87</v>
      </c>
      <c r="AC382" t="s">
        <v>72</v>
      </c>
      <c r="AD382" t="s">
        <v>83</v>
      </c>
      <c r="AE382" t="s">
        <v>73</v>
      </c>
      <c r="AF382" t="s">
        <v>73</v>
      </c>
      <c r="AG382" t="s">
        <v>75</v>
      </c>
      <c r="AH382" t="s">
        <v>75</v>
      </c>
      <c r="AI382" t="s">
        <v>87</v>
      </c>
      <c r="AJ382" t="s">
        <v>73</v>
      </c>
      <c r="AK382" t="s">
        <v>69</v>
      </c>
      <c r="AL382" t="s">
        <v>946</v>
      </c>
      <c r="AM382" t="s">
        <v>69</v>
      </c>
      <c r="AN382" t="s">
        <v>946</v>
      </c>
      <c r="AO382" t="s">
        <v>188</v>
      </c>
      <c r="AP382" t="s">
        <v>68</v>
      </c>
      <c r="AQ382" t="s">
        <v>153</v>
      </c>
      <c r="AR382" t="s">
        <v>116</v>
      </c>
      <c r="AS382" t="s">
        <v>68</v>
      </c>
      <c r="AT382" t="s">
        <v>69</v>
      </c>
      <c r="AU382" t="s">
        <v>69</v>
      </c>
      <c r="AV382" t="s">
        <v>69</v>
      </c>
      <c r="AW382" t="s">
        <v>947</v>
      </c>
      <c r="AY382" t="s">
        <v>69</v>
      </c>
      <c r="AZ382" t="s">
        <v>146</v>
      </c>
      <c r="BA382">
        <v>1</v>
      </c>
      <c r="BB382" t="s">
        <v>94</v>
      </c>
      <c r="BC382" t="s">
        <v>127</v>
      </c>
      <c r="BD382">
        <v>38</v>
      </c>
      <c r="BE382" t="s">
        <v>95</v>
      </c>
      <c r="BF382" t="s">
        <v>217</v>
      </c>
      <c r="BH382" t="s">
        <v>217</v>
      </c>
      <c r="BJ382" t="s">
        <v>82</v>
      </c>
      <c r="BK382" t="s">
        <v>99</v>
      </c>
    </row>
    <row r="383" spans="1:63" x14ac:dyDescent="0.2">
      <c r="A383">
        <v>0</v>
      </c>
      <c r="B383" t="s">
        <v>120</v>
      </c>
      <c r="C383">
        <v>0</v>
      </c>
      <c r="D383">
        <v>1</v>
      </c>
      <c r="E383" t="s">
        <v>69</v>
      </c>
      <c r="F383" t="s">
        <v>69</v>
      </c>
      <c r="G383" t="s">
        <v>69</v>
      </c>
      <c r="H383" t="s">
        <v>69</v>
      </c>
      <c r="I383" t="s">
        <v>66</v>
      </c>
      <c r="J383" t="s">
        <v>84</v>
      </c>
      <c r="K383" t="s">
        <v>65</v>
      </c>
      <c r="L383" t="s">
        <v>65</v>
      </c>
      <c r="M383" t="s">
        <v>68</v>
      </c>
      <c r="N383" t="s">
        <v>69</v>
      </c>
      <c r="O383" t="s">
        <v>69</v>
      </c>
      <c r="P383" t="s">
        <v>65</v>
      </c>
      <c r="Y383">
        <v>1</v>
      </c>
      <c r="Z383" t="s">
        <v>87</v>
      </c>
      <c r="AA383" t="s">
        <v>86</v>
      </c>
      <c r="AB383" t="s">
        <v>72</v>
      </c>
      <c r="AC383" t="s">
        <v>87</v>
      </c>
      <c r="AD383" t="s">
        <v>66</v>
      </c>
      <c r="AE383" t="s">
        <v>73</v>
      </c>
      <c r="AF383" t="s">
        <v>73</v>
      </c>
      <c r="AG383" t="s">
        <v>75</v>
      </c>
      <c r="AH383" t="s">
        <v>89</v>
      </c>
      <c r="AI383" t="s">
        <v>72</v>
      </c>
      <c r="AJ383" t="s">
        <v>73</v>
      </c>
      <c r="AK383" t="s">
        <v>68</v>
      </c>
      <c r="AL383" t="s">
        <v>948</v>
      </c>
      <c r="AM383" t="s">
        <v>65</v>
      </c>
      <c r="AN383" t="s">
        <v>949</v>
      </c>
      <c r="AO383" t="s">
        <v>112</v>
      </c>
      <c r="AP383" t="s">
        <v>68</v>
      </c>
      <c r="AQ383" t="s">
        <v>153</v>
      </c>
      <c r="AR383" t="s">
        <v>103</v>
      </c>
      <c r="AS383" t="s">
        <v>65</v>
      </c>
      <c r="AT383" t="s">
        <v>69</v>
      </c>
      <c r="AU383" t="s">
        <v>69</v>
      </c>
      <c r="AV383" t="s">
        <v>69</v>
      </c>
      <c r="AW383" t="s">
        <v>278</v>
      </c>
      <c r="AY383" t="s">
        <v>69</v>
      </c>
      <c r="AZ383" t="s">
        <v>278</v>
      </c>
      <c r="BA383">
        <v>1</v>
      </c>
      <c r="BB383" t="s">
        <v>83</v>
      </c>
      <c r="BC383" t="s">
        <v>127</v>
      </c>
      <c r="BD383">
        <v>33</v>
      </c>
      <c r="BE383" t="s">
        <v>133</v>
      </c>
      <c r="BF383" t="s">
        <v>96</v>
      </c>
      <c r="BG383" t="s">
        <v>147</v>
      </c>
      <c r="BH383" t="s">
        <v>96</v>
      </c>
      <c r="BI383" t="s">
        <v>147</v>
      </c>
      <c r="BJ383" t="s">
        <v>307</v>
      </c>
      <c r="BK383" t="s">
        <v>83</v>
      </c>
    </row>
    <row r="384" spans="1:63" x14ac:dyDescent="0.2">
      <c r="A384">
        <v>0</v>
      </c>
      <c r="B384" t="s">
        <v>160</v>
      </c>
      <c r="C384">
        <v>1</v>
      </c>
      <c r="E384" t="s">
        <v>69</v>
      </c>
      <c r="F384" t="s">
        <v>121</v>
      </c>
      <c r="G384" t="s">
        <v>69</v>
      </c>
      <c r="H384" t="s">
        <v>69</v>
      </c>
      <c r="I384" t="s">
        <v>69</v>
      </c>
      <c r="J384" t="s">
        <v>67</v>
      </c>
      <c r="K384" t="s">
        <v>65</v>
      </c>
      <c r="L384" t="s">
        <v>65</v>
      </c>
      <c r="M384" t="s">
        <v>68</v>
      </c>
      <c r="N384" t="s">
        <v>69</v>
      </c>
      <c r="O384" t="s">
        <v>66</v>
      </c>
      <c r="P384" t="s">
        <v>65</v>
      </c>
      <c r="Y384">
        <v>1</v>
      </c>
      <c r="Z384" t="s">
        <v>87</v>
      </c>
      <c r="AA384" t="s">
        <v>178</v>
      </c>
      <c r="AB384" t="s">
        <v>87</v>
      </c>
      <c r="AC384" t="s">
        <v>87</v>
      </c>
      <c r="AD384" t="s">
        <v>66</v>
      </c>
      <c r="AE384" t="s">
        <v>73</v>
      </c>
      <c r="AF384" t="s">
        <v>73</v>
      </c>
      <c r="AG384" t="s">
        <v>75</v>
      </c>
      <c r="AH384" t="s">
        <v>75</v>
      </c>
      <c r="AI384" t="s">
        <v>87</v>
      </c>
      <c r="AJ384" t="s">
        <v>73</v>
      </c>
      <c r="AK384" t="s">
        <v>65</v>
      </c>
      <c r="AL384" t="s">
        <v>950</v>
      </c>
      <c r="AM384" t="s">
        <v>65</v>
      </c>
      <c r="AN384" t="s">
        <v>951</v>
      </c>
      <c r="AO384" t="s">
        <v>112</v>
      </c>
      <c r="AP384" t="s">
        <v>163</v>
      </c>
      <c r="AQ384" t="s">
        <v>77</v>
      </c>
      <c r="AR384" t="s">
        <v>103</v>
      </c>
      <c r="AS384" t="s">
        <v>69</v>
      </c>
      <c r="AT384" t="s">
        <v>69</v>
      </c>
      <c r="AU384" t="s">
        <v>69</v>
      </c>
      <c r="AV384" t="s">
        <v>69</v>
      </c>
      <c r="AW384" t="s">
        <v>952</v>
      </c>
      <c r="AY384" t="s">
        <v>65</v>
      </c>
      <c r="BA384">
        <v>1</v>
      </c>
      <c r="BB384" t="s">
        <v>94</v>
      </c>
      <c r="BC384" t="s">
        <v>83</v>
      </c>
      <c r="BD384">
        <v>28</v>
      </c>
      <c r="BE384" t="s">
        <v>118</v>
      </c>
      <c r="BF384" t="s">
        <v>96</v>
      </c>
      <c r="BG384" t="s">
        <v>147</v>
      </c>
      <c r="BH384" t="s">
        <v>96</v>
      </c>
      <c r="BI384" t="s">
        <v>147</v>
      </c>
      <c r="BJ384" t="s">
        <v>82</v>
      </c>
      <c r="BK384" t="s">
        <v>83</v>
      </c>
    </row>
    <row r="385" spans="1:63" x14ac:dyDescent="0.2">
      <c r="A385">
        <v>0</v>
      </c>
      <c r="B385" t="s">
        <v>62</v>
      </c>
      <c r="C385">
        <v>1</v>
      </c>
      <c r="E385" t="s">
        <v>69</v>
      </c>
      <c r="F385" t="s">
        <v>69</v>
      </c>
      <c r="G385" t="s">
        <v>69</v>
      </c>
      <c r="H385" t="s">
        <v>69</v>
      </c>
      <c r="I385" t="s">
        <v>69</v>
      </c>
      <c r="J385" t="s">
        <v>67</v>
      </c>
      <c r="K385" t="s">
        <v>65</v>
      </c>
      <c r="L385" t="s">
        <v>65</v>
      </c>
      <c r="M385" t="s">
        <v>68</v>
      </c>
      <c r="N385" t="s">
        <v>68</v>
      </c>
      <c r="O385" t="s">
        <v>69</v>
      </c>
      <c r="P385" t="s">
        <v>65</v>
      </c>
      <c r="Y385">
        <v>1</v>
      </c>
      <c r="Z385" t="s">
        <v>70</v>
      </c>
      <c r="AA385" t="s">
        <v>71</v>
      </c>
      <c r="AB385" t="s">
        <v>72</v>
      </c>
      <c r="AC385" t="s">
        <v>72</v>
      </c>
      <c r="AD385" t="s">
        <v>65</v>
      </c>
      <c r="AE385" t="s">
        <v>123</v>
      </c>
      <c r="AF385" t="s">
        <v>73</v>
      </c>
      <c r="AG385" t="s">
        <v>89</v>
      </c>
      <c r="AH385" t="s">
        <v>75</v>
      </c>
      <c r="AI385" t="s">
        <v>72</v>
      </c>
      <c r="AJ385" t="s">
        <v>73</v>
      </c>
      <c r="AK385" t="s">
        <v>65</v>
      </c>
      <c r="AL385" t="s">
        <v>953</v>
      </c>
      <c r="AM385" t="s">
        <v>65</v>
      </c>
      <c r="AN385" t="s">
        <v>954</v>
      </c>
      <c r="AO385" t="s">
        <v>68</v>
      </c>
      <c r="AP385" t="s">
        <v>68</v>
      </c>
      <c r="AQ385" t="s">
        <v>77</v>
      </c>
      <c r="AR385" t="s">
        <v>137</v>
      </c>
      <c r="AS385" t="s">
        <v>65</v>
      </c>
      <c r="AT385" t="s">
        <v>66</v>
      </c>
      <c r="AU385" t="s">
        <v>69</v>
      </c>
      <c r="AV385" t="s">
        <v>69</v>
      </c>
      <c r="AW385" t="s">
        <v>516</v>
      </c>
      <c r="AY385" t="s">
        <v>69</v>
      </c>
      <c r="AZ385" t="s">
        <v>275</v>
      </c>
      <c r="BA385">
        <v>1</v>
      </c>
      <c r="BB385" t="s">
        <v>83</v>
      </c>
      <c r="BC385" t="s">
        <v>127</v>
      </c>
      <c r="BD385">
        <v>32</v>
      </c>
      <c r="BE385" t="s">
        <v>80</v>
      </c>
      <c r="BF385" t="s">
        <v>96</v>
      </c>
      <c r="BG385" t="s">
        <v>147</v>
      </c>
      <c r="BH385" t="s">
        <v>96</v>
      </c>
      <c r="BI385" t="s">
        <v>147</v>
      </c>
      <c r="BJ385" t="s">
        <v>534</v>
      </c>
      <c r="BK385" t="s">
        <v>83</v>
      </c>
    </row>
    <row r="386" spans="1:63" x14ac:dyDescent="0.2">
      <c r="A386">
        <v>0</v>
      </c>
      <c r="B386" s="3">
        <v>45047</v>
      </c>
      <c r="C386">
        <v>1</v>
      </c>
      <c r="E386" t="s">
        <v>63</v>
      </c>
      <c r="F386" t="s">
        <v>64</v>
      </c>
      <c r="G386" t="s">
        <v>65</v>
      </c>
      <c r="H386" t="s">
        <v>65</v>
      </c>
      <c r="I386" t="s">
        <v>66</v>
      </c>
      <c r="J386" t="s">
        <v>161</v>
      </c>
      <c r="K386" t="s">
        <v>69</v>
      </c>
      <c r="L386" t="s">
        <v>68</v>
      </c>
      <c r="M386" t="s">
        <v>65</v>
      </c>
      <c r="N386" t="s">
        <v>65</v>
      </c>
      <c r="O386" t="s">
        <v>66</v>
      </c>
      <c r="P386" t="s">
        <v>65</v>
      </c>
      <c r="Y386">
        <v>1</v>
      </c>
      <c r="Z386" t="s">
        <v>66</v>
      </c>
      <c r="AA386" t="s">
        <v>71</v>
      </c>
      <c r="AB386" t="s">
        <v>72</v>
      </c>
      <c r="AC386" t="s">
        <v>72</v>
      </c>
      <c r="AD386" t="s">
        <v>66</v>
      </c>
      <c r="AE386" t="s">
        <v>73</v>
      </c>
      <c r="AF386" t="s">
        <v>73</v>
      </c>
      <c r="AG386" t="s">
        <v>75</v>
      </c>
      <c r="AH386" t="s">
        <v>75</v>
      </c>
      <c r="AI386" t="s">
        <v>66</v>
      </c>
      <c r="AJ386" t="s">
        <v>74</v>
      </c>
      <c r="AK386" t="s">
        <v>65</v>
      </c>
      <c r="AL386" t="s">
        <v>955</v>
      </c>
      <c r="AM386" t="s">
        <v>65</v>
      </c>
      <c r="AN386" t="s">
        <v>956</v>
      </c>
      <c r="AO386" t="s">
        <v>68</v>
      </c>
      <c r="AP386" t="s">
        <v>68</v>
      </c>
      <c r="AQ386" t="s">
        <v>77</v>
      </c>
      <c r="AR386" t="s">
        <v>103</v>
      </c>
      <c r="AS386" t="s">
        <v>64</v>
      </c>
      <c r="AT386" t="s">
        <v>66</v>
      </c>
      <c r="AU386" t="s">
        <v>69</v>
      </c>
      <c r="AV386" t="s">
        <v>69</v>
      </c>
      <c r="AW386" t="s">
        <v>357</v>
      </c>
      <c r="AY386" t="s">
        <v>69</v>
      </c>
      <c r="AZ386" t="s">
        <v>93</v>
      </c>
      <c r="BA386">
        <v>1</v>
      </c>
      <c r="BB386" t="s">
        <v>83</v>
      </c>
      <c r="BC386" t="s">
        <v>127</v>
      </c>
      <c r="BD386">
        <v>24</v>
      </c>
      <c r="BE386" t="s">
        <v>118</v>
      </c>
      <c r="BF386" t="s">
        <v>280</v>
      </c>
      <c r="BH386" t="s">
        <v>280</v>
      </c>
      <c r="BJ386" t="s">
        <v>159</v>
      </c>
      <c r="BK386" t="s">
        <v>83</v>
      </c>
    </row>
    <row r="387" spans="1:63" x14ac:dyDescent="0.2">
      <c r="A387">
        <v>0</v>
      </c>
      <c r="B387" t="s">
        <v>191</v>
      </c>
      <c r="C387">
        <v>1</v>
      </c>
      <c r="E387" t="s">
        <v>66</v>
      </c>
      <c r="F387" t="s">
        <v>121</v>
      </c>
      <c r="G387" t="s">
        <v>65</v>
      </c>
      <c r="H387" t="s">
        <v>66</v>
      </c>
      <c r="I387" t="s">
        <v>66</v>
      </c>
      <c r="J387" t="s">
        <v>84</v>
      </c>
      <c r="K387" t="s">
        <v>68</v>
      </c>
      <c r="L387" t="s">
        <v>65</v>
      </c>
      <c r="M387" t="s">
        <v>68</v>
      </c>
      <c r="N387" t="s">
        <v>65</v>
      </c>
      <c r="O387" t="s">
        <v>65</v>
      </c>
      <c r="P387" t="s">
        <v>65</v>
      </c>
      <c r="Y387">
        <v>1</v>
      </c>
      <c r="Z387" t="s">
        <v>70</v>
      </c>
      <c r="AA387" t="s">
        <v>71</v>
      </c>
      <c r="AB387" t="s">
        <v>72</v>
      </c>
      <c r="AC387" t="s">
        <v>72</v>
      </c>
      <c r="AD387" t="s">
        <v>66</v>
      </c>
      <c r="AE387" t="s">
        <v>73</v>
      </c>
      <c r="AF387" t="s">
        <v>73</v>
      </c>
      <c r="AG387" t="s">
        <v>75</v>
      </c>
      <c r="AH387" t="s">
        <v>75</v>
      </c>
      <c r="AI387" t="s">
        <v>72</v>
      </c>
      <c r="AJ387" t="s">
        <v>73</v>
      </c>
      <c r="AK387" t="s">
        <v>68</v>
      </c>
      <c r="AL387" t="s">
        <v>957</v>
      </c>
      <c r="AM387" t="s">
        <v>65</v>
      </c>
      <c r="AN387" t="s">
        <v>958</v>
      </c>
      <c r="AO387" t="s">
        <v>68</v>
      </c>
      <c r="AP387" t="s">
        <v>163</v>
      </c>
      <c r="AQ387" t="s">
        <v>77</v>
      </c>
      <c r="AR387" t="s">
        <v>103</v>
      </c>
      <c r="AS387" t="s">
        <v>64</v>
      </c>
      <c r="AT387" t="s">
        <v>69</v>
      </c>
      <c r="AU387" t="s">
        <v>69</v>
      </c>
      <c r="AV387" t="s">
        <v>68</v>
      </c>
      <c r="AX387" t="s">
        <v>93</v>
      </c>
      <c r="AY387" t="s">
        <v>69</v>
      </c>
      <c r="AZ387" t="s">
        <v>146</v>
      </c>
      <c r="BA387">
        <v>1</v>
      </c>
      <c r="BB387" t="s">
        <v>83</v>
      </c>
      <c r="BC387" t="s">
        <v>127</v>
      </c>
      <c r="BD387">
        <v>35</v>
      </c>
      <c r="BE387" t="s">
        <v>95</v>
      </c>
      <c r="BF387" t="s">
        <v>96</v>
      </c>
      <c r="BG387" t="s">
        <v>147</v>
      </c>
      <c r="BH387" t="s">
        <v>96</v>
      </c>
      <c r="BI387" t="s">
        <v>147</v>
      </c>
      <c r="BJ387" t="s">
        <v>207</v>
      </c>
      <c r="BK387" t="s">
        <v>105</v>
      </c>
    </row>
    <row r="388" spans="1:63" x14ac:dyDescent="0.2">
      <c r="A388">
        <v>1</v>
      </c>
      <c r="Q388">
        <v>0</v>
      </c>
      <c r="R388" t="s">
        <v>235</v>
      </c>
      <c r="S388" t="s">
        <v>107</v>
      </c>
      <c r="T388" t="s">
        <v>69</v>
      </c>
      <c r="U388" t="s">
        <v>107</v>
      </c>
      <c r="V388" t="s">
        <v>69</v>
      </c>
      <c r="W388" t="s">
        <v>69</v>
      </c>
      <c r="X388" t="s">
        <v>109</v>
      </c>
      <c r="Y388">
        <v>1</v>
      </c>
      <c r="Z388" t="s">
        <v>87</v>
      </c>
      <c r="AA388" t="s">
        <v>86</v>
      </c>
      <c r="AB388" t="s">
        <v>72</v>
      </c>
      <c r="AC388" t="s">
        <v>72</v>
      </c>
      <c r="AD388" t="s">
        <v>83</v>
      </c>
      <c r="AE388" t="s">
        <v>73</v>
      </c>
      <c r="AF388" t="s">
        <v>74</v>
      </c>
      <c r="AG388" t="s">
        <v>75</v>
      </c>
      <c r="AH388" t="s">
        <v>75</v>
      </c>
      <c r="AI388" t="s">
        <v>72</v>
      </c>
      <c r="AJ388" t="s">
        <v>74</v>
      </c>
      <c r="AK388" t="s">
        <v>68</v>
      </c>
      <c r="AM388" t="s">
        <v>68</v>
      </c>
      <c r="AO388" t="s">
        <v>112</v>
      </c>
      <c r="AP388" t="s">
        <v>68</v>
      </c>
      <c r="AQ388" t="s">
        <v>132</v>
      </c>
      <c r="AR388" t="s">
        <v>137</v>
      </c>
      <c r="AS388" t="s">
        <v>69</v>
      </c>
      <c r="AT388" t="s">
        <v>65</v>
      </c>
      <c r="AU388" t="s">
        <v>65</v>
      </c>
      <c r="AV388" t="s">
        <v>65</v>
      </c>
      <c r="AY388" t="s">
        <v>65</v>
      </c>
      <c r="BA388">
        <v>0</v>
      </c>
      <c r="BB388" t="s">
        <v>83</v>
      </c>
      <c r="BC388" t="s">
        <v>79</v>
      </c>
      <c r="BD388">
        <v>41</v>
      </c>
      <c r="BE388" t="s">
        <v>80</v>
      </c>
      <c r="BF388" t="s">
        <v>96</v>
      </c>
      <c r="BG388" t="s">
        <v>147</v>
      </c>
      <c r="BH388" t="s">
        <v>959</v>
      </c>
      <c r="BJ388" t="s">
        <v>114</v>
      </c>
      <c r="BK388" t="s">
        <v>83</v>
      </c>
    </row>
    <row r="389" spans="1:63" x14ac:dyDescent="0.2">
      <c r="A389">
        <v>1</v>
      </c>
      <c r="Q389">
        <v>1</v>
      </c>
      <c r="R389" t="s">
        <v>149</v>
      </c>
      <c r="S389" t="s">
        <v>79</v>
      </c>
      <c r="T389" t="s">
        <v>64</v>
      </c>
      <c r="U389" t="s">
        <v>79</v>
      </c>
      <c r="V389" t="s">
        <v>79</v>
      </c>
      <c r="W389" t="s">
        <v>79</v>
      </c>
      <c r="Y389">
        <v>1</v>
      </c>
      <c r="Z389" t="s">
        <v>70</v>
      </c>
      <c r="AA389" t="s">
        <v>71</v>
      </c>
      <c r="AB389" t="s">
        <v>72</v>
      </c>
      <c r="AC389" t="s">
        <v>72</v>
      </c>
      <c r="AD389" t="s">
        <v>66</v>
      </c>
      <c r="AE389" t="s">
        <v>123</v>
      </c>
      <c r="AF389" t="s">
        <v>73</v>
      </c>
      <c r="AG389" t="s">
        <v>89</v>
      </c>
      <c r="AH389" t="s">
        <v>89</v>
      </c>
      <c r="AI389" t="s">
        <v>72</v>
      </c>
      <c r="AJ389" t="s">
        <v>123</v>
      </c>
      <c r="AK389" t="s">
        <v>69</v>
      </c>
      <c r="AL389" t="s">
        <v>960</v>
      </c>
      <c r="AM389" t="s">
        <v>68</v>
      </c>
      <c r="AN389" t="s">
        <v>961</v>
      </c>
      <c r="AO389" t="s">
        <v>68</v>
      </c>
      <c r="AP389" t="s">
        <v>163</v>
      </c>
      <c r="AQ389" t="s">
        <v>132</v>
      </c>
      <c r="AR389" t="s">
        <v>137</v>
      </c>
      <c r="AS389" t="s">
        <v>68</v>
      </c>
      <c r="AT389" t="s">
        <v>69</v>
      </c>
      <c r="AU389" t="s">
        <v>65</v>
      </c>
      <c r="AV389" t="s">
        <v>65</v>
      </c>
      <c r="AY389" t="s">
        <v>65</v>
      </c>
      <c r="BA389">
        <v>1</v>
      </c>
      <c r="BB389" t="s">
        <v>79</v>
      </c>
      <c r="BC389" t="s">
        <v>79</v>
      </c>
      <c r="BD389">
        <v>38</v>
      </c>
      <c r="BE389" t="s">
        <v>279</v>
      </c>
      <c r="BF389" t="s">
        <v>96</v>
      </c>
      <c r="BG389" t="s">
        <v>171</v>
      </c>
      <c r="BH389" t="s">
        <v>96</v>
      </c>
      <c r="BI389" t="s">
        <v>171</v>
      </c>
      <c r="BJ389" t="s">
        <v>531</v>
      </c>
      <c r="BK389" t="s">
        <v>105</v>
      </c>
    </row>
    <row r="390" spans="1:63" x14ac:dyDescent="0.2">
      <c r="A390">
        <v>0</v>
      </c>
      <c r="B390" t="s">
        <v>120</v>
      </c>
      <c r="C390">
        <v>1</v>
      </c>
      <c r="E390" t="s">
        <v>66</v>
      </c>
      <c r="F390" t="s">
        <v>121</v>
      </c>
      <c r="G390" t="s">
        <v>65</v>
      </c>
      <c r="H390" t="s">
        <v>66</v>
      </c>
      <c r="I390" t="s">
        <v>66</v>
      </c>
      <c r="J390" t="s">
        <v>161</v>
      </c>
      <c r="K390" t="s">
        <v>69</v>
      </c>
      <c r="L390" t="s">
        <v>69</v>
      </c>
      <c r="M390" t="s">
        <v>68</v>
      </c>
      <c r="N390" t="s">
        <v>65</v>
      </c>
      <c r="O390" t="s">
        <v>65</v>
      </c>
      <c r="P390" t="s">
        <v>65</v>
      </c>
      <c r="Y390">
        <v>1</v>
      </c>
      <c r="Z390" t="s">
        <v>70</v>
      </c>
      <c r="AA390" t="s">
        <v>71</v>
      </c>
      <c r="AB390" t="s">
        <v>72</v>
      </c>
      <c r="AC390" t="s">
        <v>87</v>
      </c>
      <c r="AD390" t="s">
        <v>66</v>
      </c>
      <c r="AE390" t="s">
        <v>123</v>
      </c>
      <c r="AF390" t="s">
        <v>123</v>
      </c>
      <c r="AG390" t="s">
        <v>89</v>
      </c>
      <c r="AH390" t="s">
        <v>89</v>
      </c>
      <c r="AI390" t="s">
        <v>66</v>
      </c>
      <c r="AJ390" t="s">
        <v>73</v>
      </c>
      <c r="AK390" t="s">
        <v>65</v>
      </c>
      <c r="AL390" t="s">
        <v>962</v>
      </c>
      <c r="AM390" t="s">
        <v>65</v>
      </c>
      <c r="AN390" t="s">
        <v>963</v>
      </c>
      <c r="AO390" t="s">
        <v>112</v>
      </c>
      <c r="AP390" t="s">
        <v>163</v>
      </c>
      <c r="AQ390" t="s">
        <v>77</v>
      </c>
      <c r="AR390" t="s">
        <v>103</v>
      </c>
      <c r="AS390" t="s">
        <v>69</v>
      </c>
      <c r="AT390" t="s">
        <v>69</v>
      </c>
      <c r="AU390" t="s">
        <v>69</v>
      </c>
      <c r="AV390" t="s">
        <v>69</v>
      </c>
      <c r="AW390" t="s">
        <v>648</v>
      </c>
      <c r="AY390" t="s">
        <v>69</v>
      </c>
      <c r="AZ390" t="s">
        <v>93</v>
      </c>
      <c r="BA390">
        <v>1</v>
      </c>
      <c r="BB390" t="s">
        <v>94</v>
      </c>
      <c r="BC390" t="s">
        <v>127</v>
      </c>
      <c r="BD390">
        <v>24</v>
      </c>
      <c r="BE390" t="s">
        <v>118</v>
      </c>
      <c r="BF390" t="s">
        <v>96</v>
      </c>
      <c r="BG390" t="s">
        <v>202</v>
      </c>
      <c r="BH390" t="s">
        <v>96</v>
      </c>
      <c r="BI390" t="s">
        <v>202</v>
      </c>
      <c r="BJ390" t="s">
        <v>82</v>
      </c>
      <c r="BK390" t="s">
        <v>83</v>
      </c>
    </row>
    <row r="391" spans="1:63" x14ac:dyDescent="0.2">
      <c r="A391">
        <v>0</v>
      </c>
      <c r="B391" t="s">
        <v>160</v>
      </c>
      <c r="C391">
        <v>1</v>
      </c>
      <c r="E391" t="s">
        <v>69</v>
      </c>
      <c r="F391" t="s">
        <v>69</v>
      </c>
      <c r="G391" t="s">
        <v>65</v>
      </c>
      <c r="H391" t="s">
        <v>66</v>
      </c>
      <c r="I391" t="s">
        <v>66</v>
      </c>
      <c r="J391" t="s">
        <v>67</v>
      </c>
      <c r="K391" t="s">
        <v>65</v>
      </c>
      <c r="L391" t="s">
        <v>65</v>
      </c>
      <c r="M391" t="s">
        <v>69</v>
      </c>
      <c r="N391" t="s">
        <v>69</v>
      </c>
      <c r="O391" t="s">
        <v>66</v>
      </c>
      <c r="P391" t="s">
        <v>65</v>
      </c>
      <c r="Y391">
        <v>1</v>
      </c>
      <c r="Z391" t="s">
        <v>85</v>
      </c>
      <c r="AA391" t="s">
        <v>86</v>
      </c>
      <c r="AB391" t="s">
        <v>72</v>
      </c>
      <c r="AC391" t="s">
        <v>85</v>
      </c>
      <c r="AD391" t="s">
        <v>66</v>
      </c>
      <c r="AE391" t="s">
        <v>66</v>
      </c>
      <c r="AF391" t="s">
        <v>74</v>
      </c>
      <c r="AG391" t="s">
        <v>75</v>
      </c>
      <c r="AH391" t="s">
        <v>75</v>
      </c>
      <c r="AI391" t="s">
        <v>66</v>
      </c>
      <c r="AJ391" t="s">
        <v>74</v>
      </c>
      <c r="AK391" t="s">
        <v>69</v>
      </c>
      <c r="AL391" t="s">
        <v>964</v>
      </c>
      <c r="AM391" t="s">
        <v>65</v>
      </c>
      <c r="AN391" t="s">
        <v>965</v>
      </c>
      <c r="AO391" t="s">
        <v>169</v>
      </c>
      <c r="AP391" t="s">
        <v>68</v>
      </c>
      <c r="AQ391" t="s">
        <v>77</v>
      </c>
      <c r="AR391" t="s">
        <v>65</v>
      </c>
      <c r="AT391" t="s">
        <v>69</v>
      </c>
      <c r="AU391" t="s">
        <v>69</v>
      </c>
      <c r="AV391" t="s">
        <v>69</v>
      </c>
      <c r="AW391" t="s">
        <v>93</v>
      </c>
      <c r="AY391" t="s">
        <v>69</v>
      </c>
      <c r="AZ391" t="s">
        <v>93</v>
      </c>
      <c r="BA391">
        <v>1</v>
      </c>
      <c r="BB391" t="s">
        <v>94</v>
      </c>
      <c r="BC391" t="s">
        <v>127</v>
      </c>
      <c r="BD391">
        <v>30</v>
      </c>
      <c r="BE391" t="s">
        <v>80</v>
      </c>
      <c r="BF391" t="s">
        <v>96</v>
      </c>
      <c r="BG391" t="s">
        <v>97</v>
      </c>
      <c r="BH391" t="s">
        <v>96</v>
      </c>
      <c r="BI391" t="s">
        <v>97</v>
      </c>
      <c r="BJ391" t="s">
        <v>82</v>
      </c>
      <c r="BK391" t="s">
        <v>83</v>
      </c>
    </row>
    <row r="392" spans="1:63" x14ac:dyDescent="0.2">
      <c r="A392">
        <v>0</v>
      </c>
      <c r="B392" t="s">
        <v>160</v>
      </c>
      <c r="C392">
        <v>1</v>
      </c>
      <c r="E392" t="s">
        <v>69</v>
      </c>
      <c r="F392" t="s">
        <v>69</v>
      </c>
      <c r="G392" t="s">
        <v>66</v>
      </c>
      <c r="H392" t="s">
        <v>69</v>
      </c>
      <c r="I392" t="s">
        <v>69</v>
      </c>
      <c r="J392" t="s">
        <v>66</v>
      </c>
      <c r="K392" t="s">
        <v>69</v>
      </c>
      <c r="L392" t="s">
        <v>69</v>
      </c>
      <c r="M392" t="s">
        <v>65</v>
      </c>
      <c r="N392" t="s">
        <v>65</v>
      </c>
      <c r="O392" t="s">
        <v>66</v>
      </c>
      <c r="P392" t="s">
        <v>65</v>
      </c>
      <c r="Y392">
        <v>1</v>
      </c>
      <c r="Z392" t="s">
        <v>85</v>
      </c>
      <c r="AA392" t="s">
        <v>86</v>
      </c>
      <c r="AB392" t="s">
        <v>85</v>
      </c>
      <c r="AC392" t="s">
        <v>85</v>
      </c>
      <c r="AD392" t="s">
        <v>88</v>
      </c>
      <c r="AE392" t="s">
        <v>123</v>
      </c>
      <c r="AF392" t="s">
        <v>123</v>
      </c>
      <c r="AG392" t="s">
        <v>89</v>
      </c>
      <c r="AH392" t="s">
        <v>89</v>
      </c>
      <c r="AI392" t="s">
        <v>66</v>
      </c>
      <c r="AJ392" t="s">
        <v>73</v>
      </c>
      <c r="AK392" t="s">
        <v>65</v>
      </c>
      <c r="AL392" t="s">
        <v>966</v>
      </c>
      <c r="AM392" t="s">
        <v>65</v>
      </c>
      <c r="AN392" t="s">
        <v>966</v>
      </c>
      <c r="AO392" t="s">
        <v>112</v>
      </c>
      <c r="AP392" t="s">
        <v>163</v>
      </c>
      <c r="AQ392" t="s">
        <v>77</v>
      </c>
      <c r="AR392" t="s">
        <v>116</v>
      </c>
      <c r="AS392" t="s">
        <v>65</v>
      </c>
      <c r="AT392" t="s">
        <v>65</v>
      </c>
      <c r="AU392" t="s">
        <v>65</v>
      </c>
      <c r="AV392" t="s">
        <v>65</v>
      </c>
      <c r="AY392" t="s">
        <v>65</v>
      </c>
      <c r="BA392">
        <v>0</v>
      </c>
      <c r="BB392" t="s">
        <v>99</v>
      </c>
      <c r="BC392" t="s">
        <v>127</v>
      </c>
      <c r="BD392">
        <v>47</v>
      </c>
      <c r="BE392" t="s">
        <v>139</v>
      </c>
      <c r="BF392" t="s">
        <v>96</v>
      </c>
      <c r="BG392" t="s">
        <v>147</v>
      </c>
      <c r="BH392" t="s">
        <v>96</v>
      </c>
      <c r="BI392" t="s">
        <v>147</v>
      </c>
      <c r="BJ392" t="s">
        <v>827</v>
      </c>
      <c r="BK392" t="s">
        <v>83</v>
      </c>
    </row>
    <row r="393" spans="1:63" x14ac:dyDescent="0.2">
      <c r="A393">
        <v>0</v>
      </c>
      <c r="B393" t="s">
        <v>120</v>
      </c>
      <c r="C393">
        <v>1</v>
      </c>
      <c r="E393" t="s">
        <v>69</v>
      </c>
      <c r="F393" t="s">
        <v>121</v>
      </c>
      <c r="G393" t="s">
        <v>66</v>
      </c>
      <c r="H393" t="s">
        <v>69</v>
      </c>
      <c r="I393" t="s">
        <v>69</v>
      </c>
      <c r="J393" t="s">
        <v>84</v>
      </c>
      <c r="K393" t="s">
        <v>68</v>
      </c>
      <c r="L393" t="s">
        <v>65</v>
      </c>
      <c r="M393" t="s">
        <v>65</v>
      </c>
      <c r="N393" t="s">
        <v>65</v>
      </c>
      <c r="O393" t="s">
        <v>66</v>
      </c>
      <c r="P393" t="s">
        <v>65</v>
      </c>
      <c r="Y393">
        <v>0</v>
      </c>
      <c r="AK393" t="s">
        <v>69</v>
      </c>
      <c r="AL393" t="s">
        <v>967</v>
      </c>
      <c r="AM393" t="s">
        <v>65</v>
      </c>
      <c r="AO393" t="s">
        <v>112</v>
      </c>
      <c r="AP393" t="s">
        <v>163</v>
      </c>
      <c r="AQ393" t="s">
        <v>77</v>
      </c>
      <c r="AR393" t="s">
        <v>65</v>
      </c>
      <c r="AT393" t="s">
        <v>65</v>
      </c>
      <c r="AU393" t="s">
        <v>65</v>
      </c>
      <c r="AV393" t="s">
        <v>65</v>
      </c>
      <c r="AY393" t="s">
        <v>65</v>
      </c>
      <c r="BA393">
        <v>0</v>
      </c>
      <c r="BB393" t="s">
        <v>79</v>
      </c>
      <c r="BC393" t="s">
        <v>79</v>
      </c>
      <c r="BD393">
        <v>26</v>
      </c>
      <c r="BE393" t="s">
        <v>139</v>
      </c>
      <c r="BF393" t="s">
        <v>96</v>
      </c>
      <c r="BG393" t="s">
        <v>198</v>
      </c>
      <c r="BH393" t="s">
        <v>96</v>
      </c>
      <c r="BI393" t="s">
        <v>198</v>
      </c>
      <c r="BJ393" t="s">
        <v>159</v>
      </c>
      <c r="BK393" t="s">
        <v>99</v>
      </c>
    </row>
    <row r="394" spans="1:63" x14ac:dyDescent="0.2">
      <c r="A394">
        <v>0</v>
      </c>
      <c r="B394" t="s">
        <v>160</v>
      </c>
      <c r="C394">
        <v>1</v>
      </c>
      <c r="E394" t="s">
        <v>69</v>
      </c>
      <c r="F394" t="s">
        <v>69</v>
      </c>
      <c r="G394" t="s">
        <v>65</v>
      </c>
      <c r="H394" t="s">
        <v>66</v>
      </c>
      <c r="I394" t="s">
        <v>66</v>
      </c>
      <c r="J394" t="s">
        <v>84</v>
      </c>
      <c r="K394" t="s">
        <v>65</v>
      </c>
      <c r="L394" t="s">
        <v>65</v>
      </c>
      <c r="M394" t="s">
        <v>65</v>
      </c>
      <c r="N394" t="s">
        <v>69</v>
      </c>
      <c r="O394" t="s">
        <v>69</v>
      </c>
      <c r="P394" t="s">
        <v>65</v>
      </c>
      <c r="Y394">
        <v>1</v>
      </c>
      <c r="Z394" t="s">
        <v>85</v>
      </c>
      <c r="AA394" t="s">
        <v>86</v>
      </c>
      <c r="AB394" t="s">
        <v>66</v>
      </c>
      <c r="AC394" t="s">
        <v>87</v>
      </c>
      <c r="AD394" t="s">
        <v>66</v>
      </c>
      <c r="AE394" t="s">
        <v>73</v>
      </c>
      <c r="AF394" t="s">
        <v>73</v>
      </c>
      <c r="AG394" t="s">
        <v>89</v>
      </c>
      <c r="AH394" t="s">
        <v>75</v>
      </c>
      <c r="AI394" t="s">
        <v>66</v>
      </c>
      <c r="AJ394" t="s">
        <v>74</v>
      </c>
      <c r="AK394" t="s">
        <v>65</v>
      </c>
      <c r="AM394" t="s">
        <v>65</v>
      </c>
      <c r="AO394" t="s">
        <v>112</v>
      </c>
      <c r="AP394" t="s">
        <v>68</v>
      </c>
      <c r="AQ394" t="s">
        <v>195</v>
      </c>
      <c r="AR394" t="s">
        <v>65</v>
      </c>
      <c r="AT394" t="s">
        <v>66</v>
      </c>
      <c r="AU394" t="s">
        <v>69</v>
      </c>
      <c r="AV394" t="s">
        <v>69</v>
      </c>
      <c r="AW394" t="s">
        <v>78</v>
      </c>
      <c r="AY394" t="s">
        <v>69</v>
      </c>
      <c r="AZ394" t="s">
        <v>78</v>
      </c>
      <c r="BA394">
        <v>1</v>
      </c>
      <c r="BB394" t="s">
        <v>83</v>
      </c>
      <c r="BC394" t="s">
        <v>127</v>
      </c>
      <c r="BD394">
        <v>32</v>
      </c>
      <c r="BE394" t="s">
        <v>80</v>
      </c>
      <c r="BF394" t="s">
        <v>96</v>
      </c>
      <c r="BG394" t="s">
        <v>290</v>
      </c>
      <c r="BH394" t="s">
        <v>96</v>
      </c>
      <c r="BI394" t="s">
        <v>290</v>
      </c>
      <c r="BJ394" t="s">
        <v>968</v>
      </c>
      <c r="BK394" t="s">
        <v>105</v>
      </c>
    </row>
    <row r="395" spans="1:63" x14ac:dyDescent="0.2">
      <c r="A395">
        <v>0</v>
      </c>
      <c r="B395" t="s">
        <v>160</v>
      </c>
      <c r="C395">
        <v>1</v>
      </c>
      <c r="E395" t="s">
        <v>66</v>
      </c>
      <c r="F395" t="s">
        <v>65</v>
      </c>
      <c r="G395" t="s">
        <v>65</v>
      </c>
      <c r="H395" t="s">
        <v>69</v>
      </c>
      <c r="I395" t="s">
        <v>66</v>
      </c>
      <c r="J395" t="s">
        <v>100</v>
      </c>
      <c r="K395" t="s">
        <v>68</v>
      </c>
      <c r="L395" t="s">
        <v>65</v>
      </c>
      <c r="M395" t="s">
        <v>65</v>
      </c>
      <c r="N395" t="s">
        <v>68</v>
      </c>
      <c r="O395" t="s">
        <v>66</v>
      </c>
      <c r="P395" t="s">
        <v>69</v>
      </c>
      <c r="Y395">
        <v>1</v>
      </c>
      <c r="Z395" t="s">
        <v>66</v>
      </c>
      <c r="AA395" t="s">
        <v>71</v>
      </c>
      <c r="AB395" t="s">
        <v>72</v>
      </c>
      <c r="AC395" t="s">
        <v>72</v>
      </c>
      <c r="AD395" t="s">
        <v>66</v>
      </c>
      <c r="AE395" t="s">
        <v>73</v>
      </c>
      <c r="AF395" t="s">
        <v>74</v>
      </c>
      <c r="AG395" t="s">
        <v>75</v>
      </c>
      <c r="AH395" t="s">
        <v>89</v>
      </c>
      <c r="AI395" t="s">
        <v>72</v>
      </c>
      <c r="AJ395" t="s">
        <v>74</v>
      </c>
      <c r="AK395" t="s">
        <v>65</v>
      </c>
      <c r="AL395" t="s">
        <v>313</v>
      </c>
      <c r="AM395" t="s">
        <v>65</v>
      </c>
      <c r="AN395" t="s">
        <v>313</v>
      </c>
      <c r="AO395" t="s">
        <v>112</v>
      </c>
      <c r="AP395" t="s">
        <v>163</v>
      </c>
      <c r="AQ395" t="s">
        <v>113</v>
      </c>
      <c r="AR395" t="s">
        <v>137</v>
      </c>
      <c r="AS395" t="s">
        <v>69</v>
      </c>
      <c r="AT395" t="s">
        <v>69</v>
      </c>
      <c r="AU395" t="s">
        <v>65</v>
      </c>
      <c r="AV395" t="s">
        <v>68</v>
      </c>
      <c r="AX395" t="s">
        <v>969</v>
      </c>
      <c r="AY395" t="s">
        <v>65</v>
      </c>
      <c r="BA395">
        <v>0</v>
      </c>
      <c r="BB395" t="s">
        <v>83</v>
      </c>
      <c r="BC395" t="s">
        <v>83</v>
      </c>
      <c r="BD395">
        <v>32</v>
      </c>
      <c r="BE395" t="s">
        <v>80</v>
      </c>
      <c r="BF395" t="s">
        <v>96</v>
      </c>
      <c r="BG395" t="s">
        <v>147</v>
      </c>
      <c r="BH395" t="s">
        <v>96</v>
      </c>
      <c r="BI395" t="s">
        <v>147</v>
      </c>
      <c r="BJ395" t="s">
        <v>82</v>
      </c>
      <c r="BK395" t="s">
        <v>83</v>
      </c>
    </row>
    <row r="396" spans="1:63" x14ac:dyDescent="0.2">
      <c r="A396">
        <v>0</v>
      </c>
      <c r="B396" t="s">
        <v>191</v>
      </c>
      <c r="C396">
        <v>1</v>
      </c>
      <c r="E396" t="s">
        <v>66</v>
      </c>
      <c r="F396" t="s">
        <v>65</v>
      </c>
      <c r="G396" t="s">
        <v>66</v>
      </c>
      <c r="H396" t="s">
        <v>69</v>
      </c>
      <c r="I396" t="s">
        <v>66</v>
      </c>
      <c r="J396" t="s">
        <v>84</v>
      </c>
      <c r="K396" t="s">
        <v>65</v>
      </c>
      <c r="L396" t="s">
        <v>65</v>
      </c>
      <c r="M396" t="s">
        <v>69</v>
      </c>
      <c r="N396" t="s">
        <v>69</v>
      </c>
      <c r="O396" t="s">
        <v>69</v>
      </c>
      <c r="P396" t="s">
        <v>65</v>
      </c>
      <c r="Y396">
        <v>1</v>
      </c>
      <c r="Z396" t="s">
        <v>87</v>
      </c>
      <c r="AA396" t="s">
        <v>86</v>
      </c>
      <c r="AB396" t="s">
        <v>87</v>
      </c>
      <c r="AC396" t="s">
        <v>87</v>
      </c>
      <c r="AD396" t="s">
        <v>88</v>
      </c>
      <c r="AE396" t="s">
        <v>73</v>
      </c>
      <c r="AF396" t="s">
        <v>73</v>
      </c>
      <c r="AG396" t="s">
        <v>75</v>
      </c>
      <c r="AH396" t="s">
        <v>75</v>
      </c>
      <c r="AI396" t="s">
        <v>87</v>
      </c>
      <c r="AJ396" t="s">
        <v>74</v>
      </c>
      <c r="AK396" t="s">
        <v>65</v>
      </c>
      <c r="AL396" t="s">
        <v>970</v>
      </c>
      <c r="AM396" t="s">
        <v>69</v>
      </c>
      <c r="AN396" t="s">
        <v>971</v>
      </c>
      <c r="AO396" t="s">
        <v>169</v>
      </c>
      <c r="AP396" t="s">
        <v>170</v>
      </c>
      <c r="AQ396" t="s">
        <v>153</v>
      </c>
      <c r="AR396" t="s">
        <v>65</v>
      </c>
      <c r="AT396" t="s">
        <v>66</v>
      </c>
      <c r="AU396" t="s">
        <v>69</v>
      </c>
      <c r="AV396" t="s">
        <v>69</v>
      </c>
      <c r="AW396" t="s">
        <v>93</v>
      </c>
      <c r="AY396" t="s">
        <v>69</v>
      </c>
      <c r="AZ396" t="s">
        <v>93</v>
      </c>
      <c r="BA396">
        <v>1</v>
      </c>
      <c r="BB396" t="s">
        <v>79</v>
      </c>
      <c r="BC396" t="s">
        <v>127</v>
      </c>
      <c r="BD396">
        <v>37</v>
      </c>
      <c r="BE396" t="s">
        <v>95</v>
      </c>
      <c r="BF396" t="s">
        <v>96</v>
      </c>
      <c r="BG396" t="s">
        <v>202</v>
      </c>
      <c r="BH396" t="s">
        <v>96</v>
      </c>
      <c r="BI396" t="s">
        <v>202</v>
      </c>
      <c r="BJ396" t="s">
        <v>114</v>
      </c>
      <c r="BK396" t="s">
        <v>105</v>
      </c>
    </row>
    <row r="397" spans="1:63" x14ac:dyDescent="0.2">
      <c r="A397">
        <v>1</v>
      </c>
      <c r="Q397">
        <v>1</v>
      </c>
      <c r="R397" t="s">
        <v>235</v>
      </c>
      <c r="S397" t="s">
        <v>79</v>
      </c>
      <c r="T397" t="s">
        <v>64</v>
      </c>
      <c r="U397" t="s">
        <v>107</v>
      </c>
      <c r="V397" t="s">
        <v>65</v>
      </c>
      <c r="W397" t="s">
        <v>69</v>
      </c>
      <c r="X397" t="s">
        <v>109</v>
      </c>
      <c r="Y397">
        <v>1</v>
      </c>
      <c r="Z397" t="s">
        <v>87</v>
      </c>
      <c r="AA397" t="s">
        <v>71</v>
      </c>
      <c r="AB397" t="s">
        <v>72</v>
      </c>
      <c r="AC397" t="s">
        <v>72</v>
      </c>
      <c r="AD397" t="s">
        <v>66</v>
      </c>
      <c r="AE397" t="s">
        <v>73</v>
      </c>
      <c r="AF397" t="s">
        <v>73</v>
      </c>
      <c r="AG397" t="s">
        <v>75</v>
      </c>
      <c r="AH397" t="s">
        <v>75</v>
      </c>
      <c r="AI397" t="s">
        <v>87</v>
      </c>
      <c r="AJ397" t="s">
        <v>74</v>
      </c>
      <c r="AK397" t="s">
        <v>68</v>
      </c>
      <c r="AL397" t="s">
        <v>972</v>
      </c>
      <c r="AM397" t="s">
        <v>68</v>
      </c>
      <c r="AN397" t="s">
        <v>904</v>
      </c>
      <c r="AO397" t="s">
        <v>68</v>
      </c>
      <c r="AP397" t="s">
        <v>68</v>
      </c>
      <c r="AQ397" t="s">
        <v>77</v>
      </c>
      <c r="AR397" t="s">
        <v>65</v>
      </c>
      <c r="AT397" t="s">
        <v>65</v>
      </c>
      <c r="AU397" t="s">
        <v>65</v>
      </c>
      <c r="AV397" t="s">
        <v>65</v>
      </c>
      <c r="AY397" t="s">
        <v>65</v>
      </c>
      <c r="BA397">
        <v>0</v>
      </c>
      <c r="BB397" t="s">
        <v>79</v>
      </c>
      <c r="BC397" t="s">
        <v>79</v>
      </c>
      <c r="BD397">
        <v>33</v>
      </c>
      <c r="BE397" t="s">
        <v>95</v>
      </c>
      <c r="BF397" t="s">
        <v>217</v>
      </c>
      <c r="BH397" t="s">
        <v>217</v>
      </c>
      <c r="BJ397" t="s">
        <v>159</v>
      </c>
      <c r="BK397" t="s">
        <v>83</v>
      </c>
    </row>
    <row r="398" spans="1:63" x14ac:dyDescent="0.2">
      <c r="A398">
        <v>0</v>
      </c>
      <c r="B398" s="2">
        <v>45809</v>
      </c>
      <c r="C398">
        <v>1</v>
      </c>
      <c r="E398" t="s">
        <v>65</v>
      </c>
      <c r="F398" t="s">
        <v>64</v>
      </c>
      <c r="G398" t="s">
        <v>65</v>
      </c>
      <c r="H398" t="s">
        <v>65</v>
      </c>
      <c r="I398" t="s">
        <v>66</v>
      </c>
      <c r="J398" t="s">
        <v>84</v>
      </c>
      <c r="K398" t="s">
        <v>65</v>
      </c>
      <c r="L398" t="s">
        <v>65</v>
      </c>
      <c r="M398" t="s">
        <v>65</v>
      </c>
      <c r="N398" t="s">
        <v>68</v>
      </c>
      <c r="O398" t="s">
        <v>69</v>
      </c>
      <c r="P398" t="s">
        <v>65</v>
      </c>
      <c r="Y398">
        <v>1</v>
      </c>
      <c r="Z398" t="s">
        <v>70</v>
      </c>
      <c r="AA398" t="s">
        <v>71</v>
      </c>
      <c r="AB398" t="s">
        <v>72</v>
      </c>
      <c r="AC398" t="s">
        <v>72</v>
      </c>
      <c r="AD398" t="s">
        <v>66</v>
      </c>
      <c r="AE398" t="s">
        <v>73</v>
      </c>
      <c r="AF398" t="s">
        <v>73</v>
      </c>
      <c r="AG398" t="s">
        <v>89</v>
      </c>
      <c r="AH398" t="s">
        <v>89</v>
      </c>
      <c r="AI398" t="s">
        <v>72</v>
      </c>
      <c r="AJ398" t="s">
        <v>74</v>
      </c>
      <c r="AK398" t="s">
        <v>65</v>
      </c>
      <c r="AL398" t="s">
        <v>973</v>
      </c>
      <c r="AM398" t="s">
        <v>65</v>
      </c>
      <c r="AN398" t="s">
        <v>974</v>
      </c>
      <c r="AO398" t="s">
        <v>68</v>
      </c>
      <c r="AP398" t="s">
        <v>68</v>
      </c>
      <c r="AQ398" t="s">
        <v>195</v>
      </c>
      <c r="AR398" t="s">
        <v>137</v>
      </c>
      <c r="AS398" t="s">
        <v>68</v>
      </c>
      <c r="AT398" t="s">
        <v>66</v>
      </c>
      <c r="AU398" t="s">
        <v>68</v>
      </c>
      <c r="AV398" t="s">
        <v>68</v>
      </c>
      <c r="AX398" t="s">
        <v>146</v>
      </c>
      <c r="AY398" t="s">
        <v>65</v>
      </c>
      <c r="BA398">
        <v>0</v>
      </c>
      <c r="BB398" t="s">
        <v>79</v>
      </c>
      <c r="BC398" t="s">
        <v>79</v>
      </c>
      <c r="BD398">
        <v>28</v>
      </c>
      <c r="BE398" t="s">
        <v>405</v>
      </c>
      <c r="BF398" t="s">
        <v>81</v>
      </c>
      <c r="BH398" t="s">
        <v>81</v>
      </c>
      <c r="BJ398" t="s">
        <v>827</v>
      </c>
      <c r="BK398" t="s">
        <v>83</v>
      </c>
    </row>
    <row r="399" spans="1:63" x14ac:dyDescent="0.2">
      <c r="A399">
        <v>0</v>
      </c>
      <c r="B399" t="s">
        <v>62</v>
      </c>
      <c r="C399">
        <v>1</v>
      </c>
      <c r="E399" t="s">
        <v>66</v>
      </c>
      <c r="F399" t="s">
        <v>65</v>
      </c>
      <c r="G399" t="s">
        <v>69</v>
      </c>
      <c r="H399" t="s">
        <v>66</v>
      </c>
      <c r="I399" t="s">
        <v>69</v>
      </c>
      <c r="J399" t="s">
        <v>84</v>
      </c>
      <c r="K399" t="s">
        <v>68</v>
      </c>
      <c r="L399" t="s">
        <v>68</v>
      </c>
      <c r="M399" t="s">
        <v>68</v>
      </c>
      <c r="N399" t="s">
        <v>65</v>
      </c>
      <c r="O399" t="s">
        <v>69</v>
      </c>
      <c r="P399" t="s">
        <v>65</v>
      </c>
      <c r="Y399">
        <v>0</v>
      </c>
      <c r="AK399" t="s">
        <v>69</v>
      </c>
      <c r="AL399" t="s">
        <v>975</v>
      </c>
      <c r="AM399" t="s">
        <v>65</v>
      </c>
      <c r="AN399" t="s">
        <v>976</v>
      </c>
      <c r="AO399" t="s">
        <v>68</v>
      </c>
      <c r="AP399" t="s">
        <v>163</v>
      </c>
      <c r="AQ399" t="s">
        <v>195</v>
      </c>
      <c r="AR399" t="s">
        <v>65</v>
      </c>
      <c r="AT399" t="s">
        <v>65</v>
      </c>
      <c r="AU399" t="s">
        <v>65</v>
      </c>
      <c r="AV399" t="s">
        <v>65</v>
      </c>
      <c r="AY399" t="s">
        <v>65</v>
      </c>
      <c r="BA399">
        <v>1</v>
      </c>
      <c r="BB399" t="s">
        <v>79</v>
      </c>
      <c r="BC399" t="s">
        <v>79</v>
      </c>
      <c r="BD399">
        <v>22</v>
      </c>
      <c r="BE399" t="s">
        <v>303</v>
      </c>
      <c r="BF399" t="s">
        <v>217</v>
      </c>
      <c r="BH399" t="s">
        <v>217</v>
      </c>
      <c r="BJ399" t="s">
        <v>82</v>
      </c>
      <c r="BK399" t="s">
        <v>99</v>
      </c>
    </row>
    <row r="400" spans="1:63" x14ac:dyDescent="0.2">
      <c r="A400">
        <v>0</v>
      </c>
      <c r="B400" t="s">
        <v>191</v>
      </c>
      <c r="C400">
        <v>1</v>
      </c>
      <c r="E400" t="s">
        <v>66</v>
      </c>
      <c r="F400" t="s">
        <v>121</v>
      </c>
      <c r="G400" t="s">
        <v>69</v>
      </c>
      <c r="H400" t="s">
        <v>69</v>
      </c>
      <c r="I400" t="s">
        <v>66</v>
      </c>
      <c r="J400" t="s">
        <v>84</v>
      </c>
      <c r="K400" t="s">
        <v>65</v>
      </c>
      <c r="L400" t="s">
        <v>68</v>
      </c>
      <c r="M400" t="s">
        <v>68</v>
      </c>
      <c r="N400" t="s">
        <v>68</v>
      </c>
      <c r="O400" t="s">
        <v>69</v>
      </c>
      <c r="P400" t="s">
        <v>65</v>
      </c>
      <c r="Y400">
        <v>1</v>
      </c>
      <c r="Z400" t="s">
        <v>87</v>
      </c>
      <c r="AA400" t="s">
        <v>86</v>
      </c>
      <c r="AB400" t="s">
        <v>87</v>
      </c>
      <c r="AC400" t="s">
        <v>87</v>
      </c>
      <c r="AD400" t="s">
        <v>83</v>
      </c>
      <c r="AE400" t="s">
        <v>73</v>
      </c>
      <c r="AF400" t="s">
        <v>73</v>
      </c>
      <c r="AG400" t="s">
        <v>75</v>
      </c>
      <c r="AH400" t="s">
        <v>75</v>
      </c>
      <c r="AI400" t="s">
        <v>87</v>
      </c>
      <c r="AJ400" t="s">
        <v>74</v>
      </c>
      <c r="AK400" t="s">
        <v>68</v>
      </c>
      <c r="AL400" t="s">
        <v>977</v>
      </c>
      <c r="AM400" t="s">
        <v>65</v>
      </c>
      <c r="AN400" t="s">
        <v>978</v>
      </c>
      <c r="AO400" t="s">
        <v>68</v>
      </c>
      <c r="AP400" t="s">
        <v>76</v>
      </c>
      <c r="AQ400" t="s">
        <v>77</v>
      </c>
      <c r="AR400" t="s">
        <v>65</v>
      </c>
      <c r="AT400" t="s">
        <v>69</v>
      </c>
      <c r="AU400" t="s">
        <v>69</v>
      </c>
      <c r="AV400" t="s">
        <v>69</v>
      </c>
      <c r="AW400" t="s">
        <v>979</v>
      </c>
      <c r="AY400" t="s">
        <v>65</v>
      </c>
      <c r="BA400">
        <v>1</v>
      </c>
      <c r="BB400" t="s">
        <v>99</v>
      </c>
      <c r="BC400" t="s">
        <v>94</v>
      </c>
      <c r="BD400">
        <v>30</v>
      </c>
      <c r="BE400" t="s">
        <v>80</v>
      </c>
      <c r="BF400" t="s">
        <v>96</v>
      </c>
      <c r="BG400" t="s">
        <v>147</v>
      </c>
      <c r="BH400" t="s">
        <v>96</v>
      </c>
      <c r="BI400" t="s">
        <v>147</v>
      </c>
      <c r="BJ400" t="s">
        <v>534</v>
      </c>
      <c r="BK400" t="s">
        <v>83</v>
      </c>
    </row>
    <row r="401" spans="1:63" x14ac:dyDescent="0.2">
      <c r="A401">
        <v>1</v>
      </c>
      <c r="Q401">
        <v>1</v>
      </c>
      <c r="R401" t="s">
        <v>149</v>
      </c>
      <c r="S401" t="s">
        <v>150</v>
      </c>
      <c r="T401" t="s">
        <v>108</v>
      </c>
      <c r="U401" t="s">
        <v>107</v>
      </c>
      <c r="V401" t="s">
        <v>65</v>
      </c>
      <c r="W401" t="s">
        <v>69</v>
      </c>
      <c r="X401" t="s">
        <v>109</v>
      </c>
      <c r="Y401">
        <v>1</v>
      </c>
      <c r="Z401" t="s">
        <v>87</v>
      </c>
      <c r="AA401" t="s">
        <v>86</v>
      </c>
      <c r="AB401" t="s">
        <v>72</v>
      </c>
      <c r="AC401" t="s">
        <v>87</v>
      </c>
      <c r="AD401" t="s">
        <v>66</v>
      </c>
      <c r="AE401" t="s">
        <v>73</v>
      </c>
      <c r="AF401" t="s">
        <v>73</v>
      </c>
      <c r="AG401" t="s">
        <v>75</v>
      </c>
      <c r="AH401" t="s">
        <v>75</v>
      </c>
      <c r="AI401" t="s">
        <v>72</v>
      </c>
      <c r="AJ401" t="s">
        <v>73</v>
      </c>
      <c r="AK401" t="s">
        <v>65</v>
      </c>
      <c r="AL401" t="s">
        <v>980</v>
      </c>
      <c r="AM401" t="s">
        <v>65</v>
      </c>
      <c r="AN401" t="s">
        <v>981</v>
      </c>
      <c r="AO401" t="s">
        <v>169</v>
      </c>
      <c r="AP401" t="s">
        <v>68</v>
      </c>
      <c r="AQ401" t="s">
        <v>113</v>
      </c>
      <c r="AR401" t="s">
        <v>137</v>
      </c>
      <c r="AS401" t="s">
        <v>65</v>
      </c>
      <c r="AT401" t="s">
        <v>69</v>
      </c>
      <c r="AU401" t="s">
        <v>68</v>
      </c>
      <c r="AV401" t="s">
        <v>65</v>
      </c>
      <c r="AY401" t="s">
        <v>69</v>
      </c>
      <c r="AZ401" t="s">
        <v>982</v>
      </c>
      <c r="BA401">
        <v>1</v>
      </c>
      <c r="BB401" t="s">
        <v>83</v>
      </c>
      <c r="BC401" t="s">
        <v>127</v>
      </c>
      <c r="BD401">
        <v>42</v>
      </c>
      <c r="BE401" t="s">
        <v>118</v>
      </c>
      <c r="BF401" t="s">
        <v>96</v>
      </c>
      <c r="BG401" t="s">
        <v>147</v>
      </c>
      <c r="BH401" t="s">
        <v>96</v>
      </c>
      <c r="BI401" t="s">
        <v>147</v>
      </c>
      <c r="BJ401" t="s">
        <v>207</v>
      </c>
      <c r="BK401" t="s">
        <v>105</v>
      </c>
    </row>
    <row r="402" spans="1:63" x14ac:dyDescent="0.2">
      <c r="A402">
        <v>0</v>
      </c>
      <c r="B402" t="s">
        <v>160</v>
      </c>
      <c r="C402">
        <v>1</v>
      </c>
      <c r="E402" t="s">
        <v>69</v>
      </c>
      <c r="F402" t="s">
        <v>121</v>
      </c>
      <c r="G402" t="s">
        <v>65</v>
      </c>
      <c r="H402" t="s">
        <v>66</v>
      </c>
      <c r="I402" t="s">
        <v>69</v>
      </c>
      <c r="J402" t="s">
        <v>84</v>
      </c>
      <c r="K402" t="s">
        <v>68</v>
      </c>
      <c r="L402" t="s">
        <v>65</v>
      </c>
      <c r="M402" t="s">
        <v>68</v>
      </c>
      <c r="N402" t="s">
        <v>68</v>
      </c>
      <c r="O402" t="s">
        <v>66</v>
      </c>
      <c r="P402" t="s">
        <v>65</v>
      </c>
      <c r="Y402">
        <v>1</v>
      </c>
      <c r="Z402" t="s">
        <v>87</v>
      </c>
      <c r="AA402" t="s">
        <v>71</v>
      </c>
      <c r="AB402" t="s">
        <v>72</v>
      </c>
      <c r="AC402" t="s">
        <v>72</v>
      </c>
      <c r="AD402" t="s">
        <v>66</v>
      </c>
      <c r="AE402" t="s">
        <v>73</v>
      </c>
      <c r="AF402" t="s">
        <v>73</v>
      </c>
      <c r="AG402" t="s">
        <v>75</v>
      </c>
      <c r="AH402" t="s">
        <v>89</v>
      </c>
      <c r="AI402" t="s">
        <v>87</v>
      </c>
      <c r="AJ402" t="s">
        <v>73</v>
      </c>
      <c r="AK402" t="s">
        <v>69</v>
      </c>
      <c r="AM402" t="s">
        <v>68</v>
      </c>
      <c r="AO402" t="s">
        <v>112</v>
      </c>
      <c r="AP402" t="s">
        <v>76</v>
      </c>
      <c r="AQ402" t="s">
        <v>195</v>
      </c>
      <c r="AR402" t="s">
        <v>103</v>
      </c>
      <c r="AS402" t="s">
        <v>68</v>
      </c>
      <c r="AT402" t="s">
        <v>66</v>
      </c>
      <c r="AU402" t="s">
        <v>65</v>
      </c>
      <c r="AV402" t="s">
        <v>65</v>
      </c>
      <c r="AY402" t="s">
        <v>65</v>
      </c>
      <c r="BA402">
        <v>0</v>
      </c>
      <c r="BB402" t="s">
        <v>79</v>
      </c>
      <c r="BC402" t="s">
        <v>79</v>
      </c>
      <c r="BD402">
        <v>34</v>
      </c>
      <c r="BE402" t="s">
        <v>95</v>
      </c>
      <c r="BF402" t="s">
        <v>96</v>
      </c>
      <c r="BG402" t="s">
        <v>147</v>
      </c>
      <c r="BH402" t="s">
        <v>96</v>
      </c>
      <c r="BI402" t="s">
        <v>147</v>
      </c>
      <c r="BJ402" t="s">
        <v>349</v>
      </c>
      <c r="BK402" t="s">
        <v>99</v>
      </c>
    </row>
    <row r="403" spans="1:63" x14ac:dyDescent="0.2">
      <c r="A403">
        <v>0</v>
      </c>
      <c r="B403" s="2">
        <v>45809</v>
      </c>
      <c r="C403">
        <v>1</v>
      </c>
      <c r="E403" t="s">
        <v>69</v>
      </c>
      <c r="F403" t="s">
        <v>69</v>
      </c>
      <c r="G403" t="s">
        <v>65</v>
      </c>
      <c r="H403" t="s">
        <v>65</v>
      </c>
      <c r="I403" t="s">
        <v>69</v>
      </c>
      <c r="J403" t="s">
        <v>67</v>
      </c>
      <c r="K403" t="s">
        <v>68</v>
      </c>
      <c r="L403" t="s">
        <v>65</v>
      </c>
      <c r="M403" t="s">
        <v>65</v>
      </c>
      <c r="N403" t="s">
        <v>69</v>
      </c>
      <c r="O403" t="s">
        <v>69</v>
      </c>
      <c r="P403" t="s">
        <v>65</v>
      </c>
      <c r="Y403">
        <v>1</v>
      </c>
      <c r="Z403" t="s">
        <v>85</v>
      </c>
      <c r="AA403" t="s">
        <v>86</v>
      </c>
      <c r="AB403" t="s">
        <v>87</v>
      </c>
      <c r="AC403" t="s">
        <v>87</v>
      </c>
      <c r="AD403" t="s">
        <v>66</v>
      </c>
      <c r="AE403" t="s">
        <v>73</v>
      </c>
      <c r="AF403" t="s">
        <v>73</v>
      </c>
      <c r="AG403" t="s">
        <v>75</v>
      </c>
      <c r="AH403" t="s">
        <v>75</v>
      </c>
      <c r="AI403" t="s">
        <v>87</v>
      </c>
      <c r="AJ403" t="s">
        <v>73</v>
      </c>
      <c r="AK403" t="s">
        <v>65</v>
      </c>
      <c r="AL403" t="s">
        <v>983</v>
      </c>
      <c r="AM403" t="s">
        <v>65</v>
      </c>
      <c r="AN403" t="s">
        <v>984</v>
      </c>
      <c r="AO403" t="s">
        <v>112</v>
      </c>
      <c r="AP403" t="s">
        <v>76</v>
      </c>
      <c r="AQ403" t="s">
        <v>77</v>
      </c>
      <c r="AR403" t="s">
        <v>116</v>
      </c>
      <c r="AS403" t="s">
        <v>65</v>
      </c>
      <c r="AT403" t="s">
        <v>65</v>
      </c>
      <c r="AU403" t="s">
        <v>68</v>
      </c>
      <c r="AV403" t="s">
        <v>68</v>
      </c>
      <c r="AX403" t="s">
        <v>278</v>
      </c>
      <c r="AY403" t="s">
        <v>69</v>
      </c>
      <c r="AZ403" t="s">
        <v>278</v>
      </c>
      <c r="BA403">
        <v>1</v>
      </c>
      <c r="BB403" t="s">
        <v>94</v>
      </c>
      <c r="BC403" t="s">
        <v>127</v>
      </c>
      <c r="BD403">
        <v>32</v>
      </c>
      <c r="BE403" t="s">
        <v>80</v>
      </c>
      <c r="BF403" t="s">
        <v>96</v>
      </c>
      <c r="BG403" t="s">
        <v>147</v>
      </c>
      <c r="BH403" t="s">
        <v>96</v>
      </c>
      <c r="BI403" t="s">
        <v>147</v>
      </c>
      <c r="BJ403" t="s">
        <v>82</v>
      </c>
      <c r="BK403" t="s">
        <v>83</v>
      </c>
    </row>
    <row r="404" spans="1:63" x14ac:dyDescent="0.2">
      <c r="A404">
        <v>0</v>
      </c>
      <c r="B404" t="s">
        <v>160</v>
      </c>
      <c r="C404">
        <v>1</v>
      </c>
      <c r="E404" t="s">
        <v>65</v>
      </c>
      <c r="F404" t="s">
        <v>65</v>
      </c>
      <c r="G404" t="s">
        <v>65</v>
      </c>
      <c r="H404" t="s">
        <v>65</v>
      </c>
      <c r="I404" t="s">
        <v>66</v>
      </c>
      <c r="J404" t="s">
        <v>84</v>
      </c>
      <c r="K404" t="s">
        <v>68</v>
      </c>
      <c r="L404" t="s">
        <v>68</v>
      </c>
      <c r="M404" t="s">
        <v>69</v>
      </c>
      <c r="N404" t="s">
        <v>69</v>
      </c>
      <c r="O404" t="s">
        <v>66</v>
      </c>
      <c r="P404" t="s">
        <v>65</v>
      </c>
      <c r="Y404">
        <v>1</v>
      </c>
      <c r="Z404" t="s">
        <v>70</v>
      </c>
      <c r="AA404" t="s">
        <v>86</v>
      </c>
      <c r="AB404" t="s">
        <v>72</v>
      </c>
      <c r="AC404" t="s">
        <v>72</v>
      </c>
      <c r="AD404" t="s">
        <v>66</v>
      </c>
      <c r="AE404" t="s">
        <v>123</v>
      </c>
      <c r="AF404" t="s">
        <v>123</v>
      </c>
      <c r="AG404" t="s">
        <v>75</v>
      </c>
      <c r="AH404" t="s">
        <v>89</v>
      </c>
      <c r="AI404" t="s">
        <v>72</v>
      </c>
      <c r="AJ404" t="s">
        <v>123</v>
      </c>
      <c r="AK404" t="s">
        <v>68</v>
      </c>
      <c r="AM404" t="s">
        <v>68</v>
      </c>
      <c r="AO404" t="s">
        <v>188</v>
      </c>
      <c r="AP404" t="s">
        <v>68</v>
      </c>
      <c r="AQ404" t="s">
        <v>77</v>
      </c>
      <c r="AR404" t="s">
        <v>137</v>
      </c>
      <c r="AS404" t="s">
        <v>68</v>
      </c>
      <c r="AT404" t="s">
        <v>69</v>
      </c>
      <c r="AU404" t="s">
        <v>69</v>
      </c>
      <c r="AV404" t="s">
        <v>69</v>
      </c>
      <c r="AW404" t="s">
        <v>78</v>
      </c>
      <c r="AY404" t="s">
        <v>69</v>
      </c>
      <c r="AZ404" t="s">
        <v>78</v>
      </c>
      <c r="BA404">
        <v>1</v>
      </c>
      <c r="BB404" t="s">
        <v>83</v>
      </c>
      <c r="BC404" t="s">
        <v>83</v>
      </c>
      <c r="BD404">
        <v>37</v>
      </c>
      <c r="BE404" t="s">
        <v>95</v>
      </c>
      <c r="BF404" t="s">
        <v>81</v>
      </c>
      <c r="BH404" t="s">
        <v>81</v>
      </c>
      <c r="BJ404" t="s">
        <v>324</v>
      </c>
      <c r="BK404" t="s">
        <v>105</v>
      </c>
    </row>
    <row r="405" spans="1:63" x14ac:dyDescent="0.2">
      <c r="A405">
        <v>1</v>
      </c>
      <c r="Q405">
        <v>0</v>
      </c>
      <c r="R405" t="s">
        <v>106</v>
      </c>
      <c r="S405" t="s">
        <v>192</v>
      </c>
      <c r="T405" t="s">
        <v>64</v>
      </c>
      <c r="U405" t="s">
        <v>192</v>
      </c>
      <c r="V405" t="s">
        <v>79</v>
      </c>
      <c r="W405" t="s">
        <v>69</v>
      </c>
      <c r="X405" t="s">
        <v>251</v>
      </c>
      <c r="Y405">
        <v>1</v>
      </c>
      <c r="Z405" t="s">
        <v>87</v>
      </c>
      <c r="AA405" t="s">
        <v>86</v>
      </c>
      <c r="AB405" t="s">
        <v>72</v>
      </c>
      <c r="AC405" t="s">
        <v>72</v>
      </c>
      <c r="AD405" t="s">
        <v>66</v>
      </c>
      <c r="AE405" t="s">
        <v>73</v>
      </c>
      <c r="AF405" t="s">
        <v>74</v>
      </c>
      <c r="AG405" t="s">
        <v>75</v>
      </c>
      <c r="AH405" t="s">
        <v>89</v>
      </c>
      <c r="AI405" t="s">
        <v>87</v>
      </c>
      <c r="AJ405" t="s">
        <v>73</v>
      </c>
      <c r="AK405" t="s">
        <v>69</v>
      </c>
      <c r="AL405" t="s">
        <v>985</v>
      </c>
      <c r="AM405" t="s">
        <v>68</v>
      </c>
      <c r="AN405" t="s">
        <v>986</v>
      </c>
      <c r="AO405" t="s">
        <v>112</v>
      </c>
      <c r="AP405" t="s">
        <v>163</v>
      </c>
      <c r="AQ405" t="s">
        <v>132</v>
      </c>
      <c r="AR405" t="s">
        <v>64</v>
      </c>
      <c r="AT405" t="s">
        <v>69</v>
      </c>
      <c r="AU405" t="s">
        <v>69</v>
      </c>
      <c r="AV405" t="s">
        <v>65</v>
      </c>
      <c r="AY405" t="s">
        <v>69</v>
      </c>
      <c r="AZ405" t="s">
        <v>146</v>
      </c>
      <c r="BA405">
        <v>1</v>
      </c>
      <c r="BB405" t="s">
        <v>94</v>
      </c>
      <c r="BC405" t="s">
        <v>83</v>
      </c>
      <c r="BD405">
        <v>31</v>
      </c>
      <c r="BE405" t="s">
        <v>118</v>
      </c>
      <c r="BF405" t="s">
        <v>96</v>
      </c>
      <c r="BG405" t="s">
        <v>147</v>
      </c>
      <c r="BH405" t="s">
        <v>96</v>
      </c>
      <c r="BI405" t="s">
        <v>147</v>
      </c>
      <c r="BJ405" t="s">
        <v>987</v>
      </c>
      <c r="BK405" t="s">
        <v>105</v>
      </c>
    </row>
    <row r="406" spans="1:63" x14ac:dyDescent="0.2">
      <c r="A406">
        <v>0</v>
      </c>
      <c r="B406" t="s">
        <v>62</v>
      </c>
      <c r="C406">
        <v>1</v>
      </c>
      <c r="E406" t="s">
        <v>66</v>
      </c>
      <c r="F406" t="s">
        <v>65</v>
      </c>
      <c r="G406" t="s">
        <v>69</v>
      </c>
      <c r="H406" t="s">
        <v>65</v>
      </c>
      <c r="I406" t="s">
        <v>66</v>
      </c>
      <c r="J406" t="s">
        <v>67</v>
      </c>
      <c r="K406" t="s">
        <v>69</v>
      </c>
      <c r="L406" t="s">
        <v>68</v>
      </c>
      <c r="M406" t="s">
        <v>68</v>
      </c>
      <c r="N406" t="s">
        <v>68</v>
      </c>
      <c r="O406" t="s">
        <v>69</v>
      </c>
      <c r="P406" t="s">
        <v>65</v>
      </c>
      <c r="Y406">
        <v>1</v>
      </c>
      <c r="Z406" t="s">
        <v>70</v>
      </c>
      <c r="AA406" t="s">
        <v>178</v>
      </c>
      <c r="AB406" t="s">
        <v>72</v>
      </c>
      <c r="AC406" t="s">
        <v>72</v>
      </c>
      <c r="AD406" t="s">
        <v>65</v>
      </c>
      <c r="AE406" t="s">
        <v>74</v>
      </c>
      <c r="AF406" t="s">
        <v>73</v>
      </c>
      <c r="AG406" t="s">
        <v>75</v>
      </c>
      <c r="AH406" t="s">
        <v>75</v>
      </c>
      <c r="AI406" t="s">
        <v>72</v>
      </c>
      <c r="AJ406" t="s">
        <v>73</v>
      </c>
      <c r="AK406" t="s">
        <v>68</v>
      </c>
      <c r="AL406" t="s">
        <v>988</v>
      </c>
      <c r="AM406" t="s">
        <v>65</v>
      </c>
      <c r="AN406" t="s">
        <v>989</v>
      </c>
      <c r="AO406" t="s">
        <v>112</v>
      </c>
      <c r="AP406" t="s">
        <v>163</v>
      </c>
      <c r="AQ406" t="s">
        <v>77</v>
      </c>
      <c r="AR406" t="s">
        <v>65</v>
      </c>
      <c r="AT406" t="s">
        <v>69</v>
      </c>
      <c r="AU406" t="s">
        <v>69</v>
      </c>
      <c r="AV406" t="s">
        <v>69</v>
      </c>
      <c r="AW406" t="s">
        <v>146</v>
      </c>
      <c r="AY406" t="s">
        <v>69</v>
      </c>
      <c r="AZ406" t="s">
        <v>146</v>
      </c>
      <c r="BA406">
        <v>1</v>
      </c>
      <c r="BB406" t="s">
        <v>99</v>
      </c>
      <c r="BC406" t="s">
        <v>127</v>
      </c>
      <c r="BD406">
        <v>31</v>
      </c>
      <c r="BE406" t="s">
        <v>80</v>
      </c>
      <c r="BF406" t="s">
        <v>96</v>
      </c>
      <c r="BG406" t="s">
        <v>290</v>
      </c>
      <c r="BH406" t="s">
        <v>96</v>
      </c>
      <c r="BI406" t="s">
        <v>147</v>
      </c>
      <c r="BJ406" t="s">
        <v>990</v>
      </c>
      <c r="BK406" t="s">
        <v>105</v>
      </c>
    </row>
    <row r="407" spans="1:63" x14ac:dyDescent="0.2">
      <c r="A407">
        <v>0</v>
      </c>
      <c r="B407" t="s">
        <v>62</v>
      </c>
      <c r="C407">
        <v>0</v>
      </c>
      <c r="D407">
        <v>1</v>
      </c>
      <c r="E407" t="s">
        <v>65</v>
      </c>
      <c r="F407" t="s">
        <v>121</v>
      </c>
      <c r="G407" t="s">
        <v>65</v>
      </c>
      <c r="H407" t="s">
        <v>65</v>
      </c>
      <c r="I407" t="s">
        <v>66</v>
      </c>
      <c r="J407" t="s">
        <v>67</v>
      </c>
      <c r="K407" t="s">
        <v>68</v>
      </c>
      <c r="L407" t="s">
        <v>65</v>
      </c>
      <c r="M407" t="s">
        <v>68</v>
      </c>
      <c r="N407" t="s">
        <v>68</v>
      </c>
      <c r="O407" t="s">
        <v>66</v>
      </c>
      <c r="P407" t="s">
        <v>65</v>
      </c>
      <c r="Y407">
        <v>1</v>
      </c>
      <c r="Z407" t="s">
        <v>70</v>
      </c>
      <c r="AA407" t="s">
        <v>71</v>
      </c>
      <c r="AB407" t="s">
        <v>72</v>
      </c>
      <c r="AC407" t="s">
        <v>72</v>
      </c>
      <c r="AD407" t="s">
        <v>66</v>
      </c>
      <c r="AE407" t="s">
        <v>73</v>
      </c>
      <c r="AF407" t="s">
        <v>73</v>
      </c>
      <c r="AG407" t="s">
        <v>75</v>
      </c>
      <c r="AH407" t="s">
        <v>75</v>
      </c>
      <c r="AI407" t="s">
        <v>72</v>
      </c>
      <c r="AJ407" t="s">
        <v>74</v>
      </c>
      <c r="AK407" t="s">
        <v>68</v>
      </c>
      <c r="AL407" t="s">
        <v>66</v>
      </c>
      <c r="AM407" t="s">
        <v>65</v>
      </c>
      <c r="AN407" t="s">
        <v>991</v>
      </c>
      <c r="AO407" t="s">
        <v>188</v>
      </c>
      <c r="AP407" t="s">
        <v>68</v>
      </c>
      <c r="AQ407" t="s">
        <v>153</v>
      </c>
      <c r="AR407" t="s">
        <v>65</v>
      </c>
      <c r="AT407" t="s">
        <v>66</v>
      </c>
      <c r="AU407" t="s">
        <v>65</v>
      </c>
      <c r="AV407" t="s">
        <v>65</v>
      </c>
      <c r="AY407" t="s">
        <v>65</v>
      </c>
      <c r="BA407">
        <v>0</v>
      </c>
      <c r="BB407" t="s">
        <v>79</v>
      </c>
      <c r="BC407" t="s">
        <v>79</v>
      </c>
      <c r="BD407">
        <v>26</v>
      </c>
      <c r="BE407" t="s">
        <v>95</v>
      </c>
      <c r="BF407" t="s">
        <v>992</v>
      </c>
      <c r="BH407" t="s">
        <v>992</v>
      </c>
      <c r="BJ407" t="s">
        <v>159</v>
      </c>
      <c r="BK407" t="s">
        <v>105</v>
      </c>
    </row>
    <row r="408" spans="1:63" x14ac:dyDescent="0.2">
      <c r="A408">
        <v>1</v>
      </c>
      <c r="Q408">
        <v>0</v>
      </c>
      <c r="R408" t="s">
        <v>149</v>
      </c>
      <c r="S408" t="s">
        <v>107</v>
      </c>
      <c r="T408" t="s">
        <v>108</v>
      </c>
      <c r="U408" t="s">
        <v>79</v>
      </c>
      <c r="V408" t="s">
        <v>108</v>
      </c>
      <c r="W408" t="s">
        <v>69</v>
      </c>
      <c r="X408" t="s">
        <v>251</v>
      </c>
      <c r="Y408">
        <v>1</v>
      </c>
      <c r="Z408" t="s">
        <v>87</v>
      </c>
      <c r="AA408" t="s">
        <v>178</v>
      </c>
      <c r="AB408" t="s">
        <v>72</v>
      </c>
      <c r="AC408" t="s">
        <v>87</v>
      </c>
      <c r="AD408" t="s">
        <v>66</v>
      </c>
      <c r="AE408" t="s">
        <v>66</v>
      </c>
      <c r="AF408" t="s">
        <v>74</v>
      </c>
      <c r="AG408" t="s">
        <v>75</v>
      </c>
      <c r="AH408" t="s">
        <v>75</v>
      </c>
      <c r="AI408" t="s">
        <v>66</v>
      </c>
      <c r="AJ408" t="s">
        <v>74</v>
      </c>
      <c r="AK408" t="s">
        <v>68</v>
      </c>
      <c r="AL408" t="s">
        <v>993</v>
      </c>
      <c r="AM408" t="s">
        <v>68</v>
      </c>
      <c r="AN408" t="s">
        <v>994</v>
      </c>
      <c r="AO408" t="s">
        <v>68</v>
      </c>
      <c r="AP408" t="s">
        <v>68</v>
      </c>
      <c r="AQ408" t="s">
        <v>77</v>
      </c>
      <c r="AR408" t="s">
        <v>65</v>
      </c>
      <c r="AT408" t="s">
        <v>66</v>
      </c>
      <c r="AU408" t="s">
        <v>65</v>
      </c>
      <c r="AV408" t="s">
        <v>68</v>
      </c>
      <c r="AX408" t="s">
        <v>146</v>
      </c>
      <c r="AY408" t="s">
        <v>65</v>
      </c>
      <c r="BA408">
        <v>0</v>
      </c>
      <c r="BB408" t="s">
        <v>83</v>
      </c>
      <c r="BC408" t="s">
        <v>83</v>
      </c>
      <c r="BD408">
        <v>30</v>
      </c>
      <c r="BE408" t="s">
        <v>80</v>
      </c>
      <c r="BF408" t="s">
        <v>96</v>
      </c>
      <c r="BG408" t="s">
        <v>147</v>
      </c>
      <c r="BH408" t="s">
        <v>96</v>
      </c>
      <c r="BI408" t="s">
        <v>147</v>
      </c>
      <c r="BJ408" t="s">
        <v>199</v>
      </c>
      <c r="BK408" t="s">
        <v>83</v>
      </c>
    </row>
    <row r="409" spans="1:63" x14ac:dyDescent="0.2">
      <c r="A409">
        <v>0</v>
      </c>
      <c r="B409" t="s">
        <v>160</v>
      </c>
      <c r="C409">
        <v>1</v>
      </c>
      <c r="E409" t="s">
        <v>69</v>
      </c>
      <c r="F409" t="s">
        <v>69</v>
      </c>
      <c r="G409" t="s">
        <v>65</v>
      </c>
      <c r="H409" t="s">
        <v>66</v>
      </c>
      <c r="I409" t="s">
        <v>66</v>
      </c>
      <c r="J409" t="s">
        <v>66</v>
      </c>
      <c r="K409" t="s">
        <v>68</v>
      </c>
      <c r="L409" t="s">
        <v>65</v>
      </c>
      <c r="M409" t="s">
        <v>68</v>
      </c>
      <c r="N409" t="s">
        <v>69</v>
      </c>
      <c r="O409" t="s">
        <v>65</v>
      </c>
      <c r="P409" t="s">
        <v>65</v>
      </c>
      <c r="Y409">
        <v>1</v>
      </c>
      <c r="Z409" t="s">
        <v>85</v>
      </c>
      <c r="AA409" t="s">
        <v>86</v>
      </c>
      <c r="AB409" t="s">
        <v>87</v>
      </c>
      <c r="AC409" t="s">
        <v>87</v>
      </c>
      <c r="AD409" t="s">
        <v>66</v>
      </c>
      <c r="AE409" t="s">
        <v>73</v>
      </c>
      <c r="AF409" t="s">
        <v>73</v>
      </c>
      <c r="AG409" t="s">
        <v>75</v>
      </c>
      <c r="AH409" t="s">
        <v>129</v>
      </c>
      <c r="AI409" t="s">
        <v>87</v>
      </c>
      <c r="AJ409" t="s">
        <v>74</v>
      </c>
      <c r="AK409" t="s">
        <v>65</v>
      </c>
      <c r="AL409" t="s">
        <v>995</v>
      </c>
      <c r="AM409" t="s">
        <v>65</v>
      </c>
      <c r="AN409" t="s">
        <v>996</v>
      </c>
      <c r="AO409" t="s">
        <v>112</v>
      </c>
      <c r="AP409" t="s">
        <v>68</v>
      </c>
      <c r="AQ409" t="s">
        <v>113</v>
      </c>
      <c r="AR409" t="s">
        <v>103</v>
      </c>
      <c r="AS409" t="s">
        <v>64</v>
      </c>
      <c r="AT409" t="s">
        <v>69</v>
      </c>
      <c r="AU409" t="s">
        <v>69</v>
      </c>
      <c r="AV409" t="s">
        <v>69</v>
      </c>
      <c r="AW409" t="s">
        <v>997</v>
      </c>
      <c r="AY409" t="s">
        <v>69</v>
      </c>
      <c r="AZ409" t="s">
        <v>998</v>
      </c>
      <c r="BA409">
        <v>1</v>
      </c>
      <c r="BB409" t="s">
        <v>94</v>
      </c>
      <c r="BC409" t="s">
        <v>127</v>
      </c>
      <c r="BD409">
        <v>36</v>
      </c>
      <c r="BE409" t="s">
        <v>185</v>
      </c>
      <c r="BF409" t="s">
        <v>96</v>
      </c>
      <c r="BG409" t="s">
        <v>233</v>
      </c>
      <c r="BH409" t="s">
        <v>96</v>
      </c>
      <c r="BI409" t="s">
        <v>233</v>
      </c>
      <c r="BJ409" t="s">
        <v>230</v>
      </c>
      <c r="BK409" t="s">
        <v>83</v>
      </c>
    </row>
    <row r="410" spans="1:63" x14ac:dyDescent="0.2">
      <c r="A410">
        <v>0</v>
      </c>
      <c r="B410" t="s">
        <v>160</v>
      </c>
      <c r="C410">
        <v>1</v>
      </c>
      <c r="E410" t="s">
        <v>69</v>
      </c>
      <c r="F410" t="s">
        <v>65</v>
      </c>
      <c r="G410" t="s">
        <v>65</v>
      </c>
      <c r="H410" t="s">
        <v>65</v>
      </c>
      <c r="I410" t="s">
        <v>66</v>
      </c>
      <c r="J410" t="s">
        <v>66</v>
      </c>
      <c r="K410" t="s">
        <v>68</v>
      </c>
      <c r="L410" t="s">
        <v>65</v>
      </c>
      <c r="M410" t="s">
        <v>65</v>
      </c>
      <c r="N410" t="s">
        <v>65</v>
      </c>
      <c r="O410" t="s">
        <v>66</v>
      </c>
      <c r="P410" t="s">
        <v>65</v>
      </c>
      <c r="Y410">
        <v>1</v>
      </c>
      <c r="Z410" t="s">
        <v>87</v>
      </c>
      <c r="AA410" t="s">
        <v>86</v>
      </c>
      <c r="AB410" t="s">
        <v>72</v>
      </c>
      <c r="AC410" t="s">
        <v>72</v>
      </c>
      <c r="AD410" t="s">
        <v>66</v>
      </c>
      <c r="AE410" t="s">
        <v>73</v>
      </c>
      <c r="AF410" t="s">
        <v>74</v>
      </c>
      <c r="AG410" t="s">
        <v>75</v>
      </c>
      <c r="AH410" t="s">
        <v>75</v>
      </c>
      <c r="AI410" t="s">
        <v>72</v>
      </c>
      <c r="AJ410" t="s">
        <v>73</v>
      </c>
      <c r="AK410" t="s">
        <v>65</v>
      </c>
      <c r="AL410" t="s">
        <v>999</v>
      </c>
      <c r="AM410" t="s">
        <v>65</v>
      </c>
      <c r="AN410" t="s">
        <v>1000</v>
      </c>
      <c r="AO410" t="s">
        <v>112</v>
      </c>
      <c r="AP410" t="s">
        <v>68</v>
      </c>
      <c r="AQ410" t="s">
        <v>132</v>
      </c>
      <c r="AR410" t="s">
        <v>137</v>
      </c>
      <c r="AS410" t="s">
        <v>64</v>
      </c>
      <c r="AT410" t="s">
        <v>69</v>
      </c>
      <c r="AU410" t="s">
        <v>69</v>
      </c>
      <c r="AV410" t="s">
        <v>65</v>
      </c>
      <c r="AY410" t="s">
        <v>69</v>
      </c>
      <c r="AZ410" t="s">
        <v>265</v>
      </c>
      <c r="BA410">
        <v>1</v>
      </c>
      <c r="BB410" t="s">
        <v>79</v>
      </c>
      <c r="BC410" t="s">
        <v>79</v>
      </c>
      <c r="BD410">
        <v>38</v>
      </c>
      <c r="BE410" t="s">
        <v>80</v>
      </c>
      <c r="BF410" t="s">
        <v>96</v>
      </c>
      <c r="BG410" t="s">
        <v>416</v>
      </c>
      <c r="BH410" t="s">
        <v>96</v>
      </c>
      <c r="BI410" t="s">
        <v>147</v>
      </c>
      <c r="BJ410" t="s">
        <v>82</v>
      </c>
      <c r="BK410" t="s">
        <v>105</v>
      </c>
    </row>
    <row r="411" spans="1:63" x14ac:dyDescent="0.2">
      <c r="A411">
        <v>0</v>
      </c>
      <c r="B411" t="s">
        <v>62</v>
      </c>
      <c r="C411">
        <v>1</v>
      </c>
      <c r="E411" t="s">
        <v>69</v>
      </c>
      <c r="F411" t="s">
        <v>69</v>
      </c>
      <c r="G411" t="s">
        <v>65</v>
      </c>
      <c r="H411" t="s">
        <v>65</v>
      </c>
      <c r="I411" t="s">
        <v>66</v>
      </c>
      <c r="J411" t="s">
        <v>84</v>
      </c>
      <c r="K411" t="s">
        <v>65</v>
      </c>
      <c r="L411" t="s">
        <v>65</v>
      </c>
      <c r="M411" t="s">
        <v>69</v>
      </c>
      <c r="N411" t="s">
        <v>68</v>
      </c>
      <c r="O411" t="s">
        <v>66</v>
      </c>
      <c r="P411" t="s">
        <v>65</v>
      </c>
      <c r="Y411">
        <v>0</v>
      </c>
      <c r="AK411" t="s">
        <v>65</v>
      </c>
      <c r="AL411" t="s">
        <v>1001</v>
      </c>
      <c r="AM411" t="s">
        <v>65</v>
      </c>
      <c r="AN411" t="s">
        <v>1002</v>
      </c>
      <c r="AO411" t="s">
        <v>68</v>
      </c>
      <c r="AP411" t="s">
        <v>76</v>
      </c>
      <c r="AQ411" t="s">
        <v>77</v>
      </c>
      <c r="AR411" t="s">
        <v>65</v>
      </c>
      <c r="AT411" t="s">
        <v>65</v>
      </c>
      <c r="AU411" t="s">
        <v>65</v>
      </c>
      <c r="AV411" t="s">
        <v>69</v>
      </c>
      <c r="AW411" t="s">
        <v>472</v>
      </c>
      <c r="AY411" t="s">
        <v>69</v>
      </c>
      <c r="AZ411" t="s">
        <v>472</v>
      </c>
      <c r="BA411">
        <v>1</v>
      </c>
      <c r="BB411" t="s">
        <v>99</v>
      </c>
      <c r="BC411" t="s">
        <v>127</v>
      </c>
      <c r="BD411">
        <v>24</v>
      </c>
      <c r="BE411" t="s">
        <v>80</v>
      </c>
      <c r="BF411" t="s">
        <v>96</v>
      </c>
      <c r="BG411" t="s">
        <v>1003</v>
      </c>
      <c r="BH411" t="s">
        <v>96</v>
      </c>
      <c r="BI411" t="s">
        <v>1003</v>
      </c>
      <c r="BJ411" t="s">
        <v>98</v>
      </c>
      <c r="BK411" t="s">
        <v>83</v>
      </c>
    </row>
    <row r="412" spans="1:63" x14ac:dyDescent="0.2">
      <c r="A412">
        <v>0</v>
      </c>
      <c r="B412" t="s">
        <v>160</v>
      </c>
      <c r="C412">
        <v>1</v>
      </c>
      <c r="E412" t="s">
        <v>66</v>
      </c>
      <c r="F412" t="s">
        <v>65</v>
      </c>
      <c r="G412" t="s">
        <v>65</v>
      </c>
      <c r="H412" t="s">
        <v>66</v>
      </c>
      <c r="I412" t="s">
        <v>66</v>
      </c>
      <c r="J412" t="s">
        <v>161</v>
      </c>
      <c r="K412" t="s">
        <v>68</v>
      </c>
      <c r="L412" t="s">
        <v>68</v>
      </c>
      <c r="M412" t="s">
        <v>65</v>
      </c>
      <c r="N412" t="s">
        <v>68</v>
      </c>
      <c r="O412" t="s">
        <v>66</v>
      </c>
      <c r="P412" t="s">
        <v>65</v>
      </c>
      <c r="Y412">
        <v>1</v>
      </c>
      <c r="Z412" t="s">
        <v>66</v>
      </c>
      <c r="AA412" t="s">
        <v>71</v>
      </c>
      <c r="AB412" t="s">
        <v>87</v>
      </c>
      <c r="AC412" t="s">
        <v>87</v>
      </c>
      <c r="AD412" t="s">
        <v>66</v>
      </c>
      <c r="AE412" t="s">
        <v>73</v>
      </c>
      <c r="AF412" t="s">
        <v>73</v>
      </c>
      <c r="AG412" t="s">
        <v>89</v>
      </c>
      <c r="AH412" t="s">
        <v>89</v>
      </c>
      <c r="AI412" t="s">
        <v>66</v>
      </c>
      <c r="AJ412" t="s">
        <v>74</v>
      </c>
      <c r="AK412" t="s">
        <v>68</v>
      </c>
      <c r="AL412" t="s">
        <v>1004</v>
      </c>
      <c r="AM412" t="s">
        <v>65</v>
      </c>
      <c r="AN412" t="s">
        <v>1005</v>
      </c>
      <c r="AO412" t="s">
        <v>68</v>
      </c>
      <c r="AP412" t="s">
        <v>68</v>
      </c>
      <c r="AQ412" t="s">
        <v>113</v>
      </c>
      <c r="AR412" t="s">
        <v>65</v>
      </c>
      <c r="AT412" t="s">
        <v>66</v>
      </c>
      <c r="AU412" t="s">
        <v>69</v>
      </c>
      <c r="AV412" t="s">
        <v>69</v>
      </c>
      <c r="AW412" t="s">
        <v>146</v>
      </c>
      <c r="AY412" t="s">
        <v>65</v>
      </c>
      <c r="BA412">
        <v>0</v>
      </c>
      <c r="BB412" t="s">
        <v>99</v>
      </c>
      <c r="BC412" t="s">
        <v>94</v>
      </c>
      <c r="BD412">
        <v>26</v>
      </c>
      <c r="BE412" t="s">
        <v>95</v>
      </c>
      <c r="BF412" t="s">
        <v>96</v>
      </c>
      <c r="BG412" t="s">
        <v>147</v>
      </c>
      <c r="BH412" t="s">
        <v>96</v>
      </c>
      <c r="BI412" t="s">
        <v>147</v>
      </c>
      <c r="BJ412" t="s">
        <v>82</v>
      </c>
      <c r="BK412" t="s">
        <v>83</v>
      </c>
    </row>
    <row r="413" spans="1:63" x14ac:dyDescent="0.2">
      <c r="A413">
        <v>0</v>
      </c>
      <c r="B413" t="s">
        <v>120</v>
      </c>
      <c r="C413">
        <v>1</v>
      </c>
      <c r="E413" t="s">
        <v>69</v>
      </c>
      <c r="F413" t="s">
        <v>121</v>
      </c>
      <c r="G413" t="s">
        <v>69</v>
      </c>
      <c r="H413" t="s">
        <v>66</v>
      </c>
      <c r="I413" t="s">
        <v>66</v>
      </c>
      <c r="J413" t="s">
        <v>66</v>
      </c>
      <c r="K413" t="s">
        <v>68</v>
      </c>
      <c r="L413" t="s">
        <v>65</v>
      </c>
      <c r="M413" t="s">
        <v>68</v>
      </c>
      <c r="N413" t="s">
        <v>69</v>
      </c>
      <c r="O413" t="s">
        <v>66</v>
      </c>
      <c r="P413" t="s">
        <v>65</v>
      </c>
      <c r="Y413">
        <v>1</v>
      </c>
      <c r="Z413" t="s">
        <v>85</v>
      </c>
      <c r="AA413" t="s">
        <v>86</v>
      </c>
      <c r="AB413" t="s">
        <v>87</v>
      </c>
      <c r="AC413" t="s">
        <v>72</v>
      </c>
      <c r="AD413" t="s">
        <v>66</v>
      </c>
      <c r="AE413" t="s">
        <v>73</v>
      </c>
      <c r="AF413" t="s">
        <v>73</v>
      </c>
      <c r="AG413" t="s">
        <v>75</v>
      </c>
      <c r="AH413" t="s">
        <v>75</v>
      </c>
      <c r="AI413" t="s">
        <v>87</v>
      </c>
      <c r="AJ413" t="s">
        <v>74</v>
      </c>
      <c r="AK413" t="s">
        <v>68</v>
      </c>
      <c r="AL413" t="s">
        <v>1006</v>
      </c>
      <c r="AM413" t="s">
        <v>65</v>
      </c>
      <c r="AN413" t="s">
        <v>1007</v>
      </c>
      <c r="AO413" t="s">
        <v>112</v>
      </c>
      <c r="AP413" t="s">
        <v>163</v>
      </c>
      <c r="AQ413" t="s">
        <v>77</v>
      </c>
      <c r="AR413" t="s">
        <v>137</v>
      </c>
      <c r="AS413" t="s">
        <v>68</v>
      </c>
      <c r="AT413" t="s">
        <v>69</v>
      </c>
      <c r="AU413" t="s">
        <v>69</v>
      </c>
      <c r="AV413" t="s">
        <v>68</v>
      </c>
      <c r="AX413" t="s">
        <v>146</v>
      </c>
      <c r="AY413" t="s">
        <v>69</v>
      </c>
      <c r="AZ413" t="s">
        <v>146</v>
      </c>
      <c r="BA413">
        <v>1</v>
      </c>
      <c r="BB413" t="s">
        <v>94</v>
      </c>
      <c r="BC413" t="s">
        <v>83</v>
      </c>
      <c r="BD413">
        <v>37</v>
      </c>
      <c r="BE413" t="s">
        <v>80</v>
      </c>
      <c r="BF413" t="s">
        <v>96</v>
      </c>
      <c r="BG413" t="s">
        <v>147</v>
      </c>
      <c r="BH413" t="s">
        <v>96</v>
      </c>
      <c r="BI413" t="s">
        <v>147</v>
      </c>
      <c r="BJ413" t="s">
        <v>882</v>
      </c>
      <c r="BK413" t="s">
        <v>99</v>
      </c>
    </row>
    <row r="414" spans="1:63" x14ac:dyDescent="0.2">
      <c r="A414">
        <v>0</v>
      </c>
      <c r="B414" t="s">
        <v>62</v>
      </c>
      <c r="C414">
        <v>1</v>
      </c>
      <c r="E414" t="s">
        <v>66</v>
      </c>
      <c r="F414" t="s">
        <v>121</v>
      </c>
      <c r="G414" t="s">
        <v>65</v>
      </c>
      <c r="H414" t="s">
        <v>65</v>
      </c>
      <c r="I414" t="s">
        <v>66</v>
      </c>
      <c r="J414" t="s">
        <v>100</v>
      </c>
      <c r="K414" t="s">
        <v>65</v>
      </c>
      <c r="L414" t="s">
        <v>65</v>
      </c>
      <c r="M414" t="s">
        <v>68</v>
      </c>
      <c r="N414" t="s">
        <v>68</v>
      </c>
      <c r="O414" t="s">
        <v>65</v>
      </c>
      <c r="P414" t="s">
        <v>69</v>
      </c>
      <c r="Y414">
        <v>1</v>
      </c>
      <c r="Z414" t="s">
        <v>70</v>
      </c>
      <c r="AA414" t="s">
        <v>71</v>
      </c>
      <c r="AB414" t="s">
        <v>72</v>
      </c>
      <c r="AC414" t="s">
        <v>72</v>
      </c>
      <c r="AD414" t="s">
        <v>66</v>
      </c>
      <c r="AE414" t="s">
        <v>73</v>
      </c>
      <c r="AF414" t="s">
        <v>74</v>
      </c>
      <c r="AG414" t="s">
        <v>75</v>
      </c>
      <c r="AH414" t="s">
        <v>89</v>
      </c>
      <c r="AI414" t="s">
        <v>72</v>
      </c>
      <c r="AJ414" t="s">
        <v>73</v>
      </c>
      <c r="AK414" t="s">
        <v>68</v>
      </c>
      <c r="AM414" t="s">
        <v>65</v>
      </c>
      <c r="AN414" t="s">
        <v>1008</v>
      </c>
      <c r="AO414" t="s">
        <v>68</v>
      </c>
      <c r="AP414" t="s">
        <v>68</v>
      </c>
      <c r="AQ414" t="s">
        <v>113</v>
      </c>
      <c r="AR414" t="s">
        <v>103</v>
      </c>
      <c r="AS414" t="s">
        <v>69</v>
      </c>
      <c r="AT414" t="s">
        <v>69</v>
      </c>
      <c r="AU414" t="s">
        <v>69</v>
      </c>
      <c r="AV414" t="s">
        <v>69</v>
      </c>
      <c r="AW414" t="s">
        <v>78</v>
      </c>
      <c r="AY414" t="s">
        <v>69</v>
      </c>
      <c r="AZ414" t="s">
        <v>78</v>
      </c>
      <c r="BA414">
        <v>1</v>
      </c>
      <c r="BB414" t="s">
        <v>94</v>
      </c>
      <c r="BC414" t="s">
        <v>83</v>
      </c>
      <c r="BD414">
        <v>27</v>
      </c>
      <c r="BE414" t="s">
        <v>118</v>
      </c>
      <c r="BF414" t="s">
        <v>81</v>
      </c>
      <c r="BH414" t="s">
        <v>81</v>
      </c>
      <c r="BJ414" t="s">
        <v>183</v>
      </c>
      <c r="BK414" t="s">
        <v>99</v>
      </c>
    </row>
    <row r="415" spans="1:63" x14ac:dyDescent="0.2">
      <c r="A415">
        <v>1</v>
      </c>
      <c r="Q415">
        <v>1</v>
      </c>
      <c r="R415" t="s">
        <v>235</v>
      </c>
      <c r="S415" t="s">
        <v>107</v>
      </c>
      <c r="T415" t="s">
        <v>65</v>
      </c>
      <c r="U415" t="s">
        <v>107</v>
      </c>
      <c r="V415" t="s">
        <v>65</v>
      </c>
      <c r="W415" t="s">
        <v>65</v>
      </c>
      <c r="Y415">
        <v>1</v>
      </c>
      <c r="Z415" t="s">
        <v>70</v>
      </c>
      <c r="AA415" t="s">
        <v>71</v>
      </c>
      <c r="AB415" t="s">
        <v>72</v>
      </c>
      <c r="AC415" t="s">
        <v>72</v>
      </c>
      <c r="AD415" t="s">
        <v>66</v>
      </c>
      <c r="AE415" t="s">
        <v>74</v>
      </c>
      <c r="AF415" t="s">
        <v>73</v>
      </c>
      <c r="AG415" t="s">
        <v>75</v>
      </c>
      <c r="AH415" t="s">
        <v>75</v>
      </c>
      <c r="AI415" t="s">
        <v>66</v>
      </c>
      <c r="AJ415" t="s">
        <v>73</v>
      </c>
      <c r="AK415" t="s">
        <v>68</v>
      </c>
      <c r="AL415" t="s">
        <v>1009</v>
      </c>
      <c r="AM415" t="s">
        <v>65</v>
      </c>
      <c r="AN415" t="s">
        <v>1010</v>
      </c>
      <c r="AO415" t="s">
        <v>68</v>
      </c>
      <c r="AP415" t="s">
        <v>68</v>
      </c>
      <c r="AQ415" t="s">
        <v>153</v>
      </c>
      <c r="AR415" t="s">
        <v>103</v>
      </c>
      <c r="AS415" t="s">
        <v>65</v>
      </c>
      <c r="AT415" t="s">
        <v>65</v>
      </c>
      <c r="AU415" t="s">
        <v>69</v>
      </c>
      <c r="AV415" t="s">
        <v>65</v>
      </c>
      <c r="AY415" t="s">
        <v>69</v>
      </c>
      <c r="AZ415" t="s">
        <v>78</v>
      </c>
      <c r="BA415">
        <v>1</v>
      </c>
      <c r="BB415" t="s">
        <v>94</v>
      </c>
      <c r="BC415" t="s">
        <v>94</v>
      </c>
      <c r="BD415">
        <v>32</v>
      </c>
      <c r="BE415" t="s">
        <v>80</v>
      </c>
      <c r="BF415" t="s">
        <v>782</v>
      </c>
      <c r="BH415" t="s">
        <v>782</v>
      </c>
      <c r="BJ415" t="s">
        <v>1011</v>
      </c>
      <c r="BK415" t="s">
        <v>105</v>
      </c>
    </row>
    <row r="416" spans="1:63" x14ac:dyDescent="0.2">
      <c r="A416">
        <v>0</v>
      </c>
      <c r="B416" t="s">
        <v>62</v>
      </c>
      <c r="C416">
        <v>1</v>
      </c>
      <c r="E416" t="s">
        <v>69</v>
      </c>
      <c r="F416" t="s">
        <v>121</v>
      </c>
      <c r="G416" t="s">
        <v>69</v>
      </c>
      <c r="H416" t="s">
        <v>66</v>
      </c>
      <c r="I416" t="s">
        <v>69</v>
      </c>
      <c r="J416" t="s">
        <v>67</v>
      </c>
      <c r="K416" t="s">
        <v>65</v>
      </c>
      <c r="L416" t="s">
        <v>65</v>
      </c>
      <c r="M416" t="s">
        <v>69</v>
      </c>
      <c r="N416" t="s">
        <v>69</v>
      </c>
      <c r="O416" t="s">
        <v>69</v>
      </c>
      <c r="P416" t="s">
        <v>65</v>
      </c>
      <c r="Y416">
        <v>1</v>
      </c>
      <c r="Z416" t="s">
        <v>66</v>
      </c>
      <c r="AA416" t="s">
        <v>71</v>
      </c>
      <c r="AB416" t="s">
        <v>87</v>
      </c>
      <c r="AC416" t="s">
        <v>72</v>
      </c>
      <c r="AD416" t="s">
        <v>66</v>
      </c>
      <c r="AE416" t="s">
        <v>66</v>
      </c>
      <c r="AF416" t="s">
        <v>74</v>
      </c>
      <c r="AG416" t="s">
        <v>75</v>
      </c>
      <c r="AH416" t="s">
        <v>129</v>
      </c>
      <c r="AI416" t="s">
        <v>87</v>
      </c>
      <c r="AJ416" t="s">
        <v>74</v>
      </c>
      <c r="AK416" t="s">
        <v>69</v>
      </c>
      <c r="AL416" t="s">
        <v>1012</v>
      </c>
      <c r="AM416" t="s">
        <v>68</v>
      </c>
      <c r="AO416" t="s">
        <v>92</v>
      </c>
      <c r="AP416" t="s">
        <v>68</v>
      </c>
      <c r="AQ416" t="s">
        <v>153</v>
      </c>
      <c r="AR416" t="s">
        <v>65</v>
      </c>
      <c r="AT416" t="s">
        <v>65</v>
      </c>
      <c r="AU416" t="s">
        <v>69</v>
      </c>
      <c r="AV416" t="s">
        <v>65</v>
      </c>
      <c r="AY416" t="s">
        <v>65</v>
      </c>
      <c r="BA416">
        <v>1</v>
      </c>
      <c r="BB416" t="s">
        <v>99</v>
      </c>
      <c r="BC416" t="s">
        <v>83</v>
      </c>
      <c r="BD416">
        <v>32</v>
      </c>
      <c r="BE416" t="s">
        <v>80</v>
      </c>
      <c r="BF416" t="s">
        <v>217</v>
      </c>
      <c r="BH416" t="s">
        <v>217</v>
      </c>
      <c r="BJ416" t="s">
        <v>82</v>
      </c>
      <c r="BK416" t="s">
        <v>99</v>
      </c>
    </row>
    <row r="417" spans="1:63" x14ac:dyDescent="0.2">
      <c r="A417">
        <v>0</v>
      </c>
      <c r="B417" s="2">
        <v>45809</v>
      </c>
      <c r="C417">
        <v>0</v>
      </c>
      <c r="D417">
        <v>1</v>
      </c>
      <c r="E417" t="s">
        <v>69</v>
      </c>
      <c r="F417" t="s">
        <v>121</v>
      </c>
      <c r="G417" t="s">
        <v>65</v>
      </c>
      <c r="H417" t="s">
        <v>69</v>
      </c>
      <c r="I417" t="s">
        <v>65</v>
      </c>
      <c r="J417" t="s">
        <v>100</v>
      </c>
      <c r="K417" t="s">
        <v>65</v>
      </c>
      <c r="L417" t="s">
        <v>65</v>
      </c>
      <c r="M417" t="s">
        <v>69</v>
      </c>
      <c r="N417" t="s">
        <v>69</v>
      </c>
      <c r="O417" t="s">
        <v>69</v>
      </c>
      <c r="P417" t="s">
        <v>65</v>
      </c>
      <c r="Y417">
        <v>0</v>
      </c>
      <c r="AK417" t="s">
        <v>68</v>
      </c>
      <c r="AL417" t="s">
        <v>1013</v>
      </c>
      <c r="AM417" t="s">
        <v>68</v>
      </c>
      <c r="AN417" t="s">
        <v>1014</v>
      </c>
      <c r="AO417" t="s">
        <v>92</v>
      </c>
      <c r="AP417" t="s">
        <v>76</v>
      </c>
      <c r="AQ417" t="s">
        <v>77</v>
      </c>
      <c r="AR417" t="s">
        <v>65</v>
      </c>
      <c r="AT417" t="s">
        <v>66</v>
      </c>
      <c r="AU417" t="s">
        <v>69</v>
      </c>
      <c r="AV417" t="s">
        <v>69</v>
      </c>
      <c r="AW417" t="s">
        <v>1015</v>
      </c>
      <c r="AY417" t="s">
        <v>69</v>
      </c>
      <c r="AZ417" t="s">
        <v>93</v>
      </c>
      <c r="BA417">
        <v>1</v>
      </c>
      <c r="BB417" t="s">
        <v>94</v>
      </c>
      <c r="BC417" t="s">
        <v>83</v>
      </c>
      <c r="BD417">
        <v>30</v>
      </c>
      <c r="BE417" t="s">
        <v>80</v>
      </c>
      <c r="BF417" t="s">
        <v>217</v>
      </c>
      <c r="BH417" t="s">
        <v>217</v>
      </c>
      <c r="BJ417" t="s">
        <v>1016</v>
      </c>
      <c r="BK417" t="s">
        <v>99</v>
      </c>
    </row>
    <row r="418" spans="1:63" x14ac:dyDescent="0.2">
      <c r="A418">
        <v>0</v>
      </c>
      <c r="B418" t="s">
        <v>62</v>
      </c>
      <c r="C418">
        <v>1</v>
      </c>
      <c r="E418" t="s">
        <v>65</v>
      </c>
      <c r="F418" t="s">
        <v>65</v>
      </c>
      <c r="G418" t="s">
        <v>69</v>
      </c>
      <c r="H418" t="s">
        <v>65</v>
      </c>
      <c r="I418" t="s">
        <v>66</v>
      </c>
      <c r="J418" t="s">
        <v>142</v>
      </c>
      <c r="K418" t="s">
        <v>65</v>
      </c>
      <c r="L418" t="s">
        <v>65</v>
      </c>
      <c r="M418" t="s">
        <v>69</v>
      </c>
      <c r="N418" t="s">
        <v>69</v>
      </c>
      <c r="O418" t="s">
        <v>69</v>
      </c>
      <c r="P418" t="s">
        <v>65</v>
      </c>
      <c r="Y418">
        <v>1</v>
      </c>
      <c r="Z418" t="s">
        <v>87</v>
      </c>
      <c r="AA418" t="s">
        <v>178</v>
      </c>
      <c r="AB418" t="s">
        <v>72</v>
      </c>
      <c r="AC418" t="s">
        <v>72</v>
      </c>
      <c r="AD418" t="s">
        <v>88</v>
      </c>
      <c r="AE418" t="s">
        <v>73</v>
      </c>
      <c r="AF418" t="s">
        <v>74</v>
      </c>
      <c r="AG418" t="s">
        <v>89</v>
      </c>
      <c r="AH418" t="s">
        <v>89</v>
      </c>
      <c r="AI418" t="s">
        <v>72</v>
      </c>
      <c r="AJ418" t="s">
        <v>123</v>
      </c>
      <c r="AK418" t="s">
        <v>69</v>
      </c>
      <c r="AL418" t="s">
        <v>1017</v>
      </c>
      <c r="AM418" t="s">
        <v>65</v>
      </c>
      <c r="AN418" t="s">
        <v>1018</v>
      </c>
      <c r="AO418" t="s">
        <v>112</v>
      </c>
      <c r="AP418" t="s">
        <v>76</v>
      </c>
      <c r="AQ418" t="s">
        <v>77</v>
      </c>
      <c r="AR418" t="s">
        <v>65</v>
      </c>
      <c r="AT418" t="s">
        <v>65</v>
      </c>
      <c r="AU418" t="s">
        <v>69</v>
      </c>
      <c r="AV418" t="s">
        <v>69</v>
      </c>
      <c r="AW418" t="s">
        <v>1019</v>
      </c>
      <c r="AY418" t="s">
        <v>69</v>
      </c>
      <c r="AZ418" t="s">
        <v>1019</v>
      </c>
      <c r="BA418">
        <v>1</v>
      </c>
      <c r="BB418" t="s">
        <v>83</v>
      </c>
      <c r="BC418" t="s">
        <v>83</v>
      </c>
      <c r="BD418">
        <v>26</v>
      </c>
      <c r="BE418" t="s">
        <v>118</v>
      </c>
      <c r="BF418" t="s">
        <v>209</v>
      </c>
      <c r="BH418" t="s">
        <v>209</v>
      </c>
      <c r="BJ418" t="s">
        <v>534</v>
      </c>
      <c r="BK418" t="s">
        <v>105</v>
      </c>
    </row>
    <row r="419" spans="1:63" x14ac:dyDescent="0.2">
      <c r="A419">
        <v>1</v>
      </c>
      <c r="Q419">
        <v>0</v>
      </c>
      <c r="R419" t="s">
        <v>106</v>
      </c>
      <c r="S419" t="s">
        <v>107</v>
      </c>
      <c r="T419" t="s">
        <v>65</v>
      </c>
      <c r="U419" t="s">
        <v>107</v>
      </c>
      <c r="V419" t="s">
        <v>65</v>
      </c>
      <c r="W419" t="s">
        <v>69</v>
      </c>
      <c r="X419" t="s">
        <v>109</v>
      </c>
      <c r="Y419">
        <v>1</v>
      </c>
      <c r="Z419" t="s">
        <v>66</v>
      </c>
      <c r="AA419" t="s">
        <v>71</v>
      </c>
      <c r="AB419" t="s">
        <v>72</v>
      </c>
      <c r="AC419" t="s">
        <v>72</v>
      </c>
      <c r="AD419" t="s">
        <v>66</v>
      </c>
      <c r="AE419" t="s">
        <v>74</v>
      </c>
      <c r="AF419" t="s">
        <v>74</v>
      </c>
      <c r="AG419" t="s">
        <v>75</v>
      </c>
      <c r="AH419" t="s">
        <v>75</v>
      </c>
      <c r="AI419" t="s">
        <v>87</v>
      </c>
      <c r="AJ419" t="s">
        <v>73</v>
      </c>
      <c r="AK419" t="s">
        <v>68</v>
      </c>
      <c r="AL419" t="s">
        <v>1020</v>
      </c>
      <c r="AM419" t="s">
        <v>65</v>
      </c>
      <c r="AN419" t="s">
        <v>1021</v>
      </c>
      <c r="AO419" t="s">
        <v>92</v>
      </c>
      <c r="AP419" t="s">
        <v>68</v>
      </c>
      <c r="AQ419" t="s">
        <v>77</v>
      </c>
      <c r="AR419" t="s">
        <v>65</v>
      </c>
      <c r="AT419" t="s">
        <v>69</v>
      </c>
      <c r="AU419" t="s">
        <v>69</v>
      </c>
      <c r="AV419" t="s">
        <v>69</v>
      </c>
      <c r="AW419" t="s">
        <v>1022</v>
      </c>
      <c r="AY419" t="s">
        <v>69</v>
      </c>
      <c r="AZ419" t="s">
        <v>1022</v>
      </c>
      <c r="BA419">
        <v>1</v>
      </c>
      <c r="BB419" t="s">
        <v>83</v>
      </c>
      <c r="BC419" t="s">
        <v>127</v>
      </c>
      <c r="BD419">
        <v>27</v>
      </c>
      <c r="BE419" t="s">
        <v>118</v>
      </c>
      <c r="BF419" t="s">
        <v>81</v>
      </c>
      <c r="BH419" t="s">
        <v>81</v>
      </c>
      <c r="BJ419" t="s">
        <v>1023</v>
      </c>
      <c r="BK419" t="s">
        <v>99</v>
      </c>
    </row>
    <row r="420" spans="1:63" x14ac:dyDescent="0.2">
      <c r="A420">
        <v>1</v>
      </c>
      <c r="Q420">
        <v>1</v>
      </c>
      <c r="R420" t="s">
        <v>106</v>
      </c>
      <c r="S420" t="s">
        <v>192</v>
      </c>
      <c r="T420" t="s">
        <v>65</v>
      </c>
      <c r="U420" t="s">
        <v>192</v>
      </c>
      <c r="V420" t="s">
        <v>79</v>
      </c>
      <c r="W420" t="s">
        <v>65</v>
      </c>
      <c r="Y420">
        <v>1</v>
      </c>
      <c r="Z420" t="s">
        <v>85</v>
      </c>
      <c r="AA420" t="s">
        <v>122</v>
      </c>
      <c r="AB420" t="s">
        <v>72</v>
      </c>
      <c r="AC420" t="s">
        <v>72</v>
      </c>
      <c r="AD420" t="s">
        <v>66</v>
      </c>
      <c r="AE420" t="s">
        <v>123</v>
      </c>
      <c r="AF420" t="s">
        <v>73</v>
      </c>
      <c r="AG420" t="s">
        <v>89</v>
      </c>
      <c r="AH420" t="s">
        <v>89</v>
      </c>
      <c r="AI420" t="s">
        <v>72</v>
      </c>
      <c r="AJ420" t="s">
        <v>74</v>
      </c>
      <c r="AK420" t="s">
        <v>65</v>
      </c>
      <c r="AM420" t="s">
        <v>65</v>
      </c>
      <c r="AO420" t="s">
        <v>112</v>
      </c>
      <c r="AP420" t="s">
        <v>163</v>
      </c>
      <c r="AQ420" t="s">
        <v>195</v>
      </c>
      <c r="AR420" t="s">
        <v>103</v>
      </c>
      <c r="AS420" t="s">
        <v>68</v>
      </c>
      <c r="AT420" t="s">
        <v>66</v>
      </c>
      <c r="AU420" t="s">
        <v>65</v>
      </c>
      <c r="AV420" t="s">
        <v>69</v>
      </c>
      <c r="AW420" t="s">
        <v>78</v>
      </c>
      <c r="AY420" t="s">
        <v>69</v>
      </c>
      <c r="AZ420" t="s">
        <v>78</v>
      </c>
      <c r="BA420">
        <v>1</v>
      </c>
      <c r="BB420" t="s">
        <v>99</v>
      </c>
      <c r="BC420" t="s">
        <v>127</v>
      </c>
      <c r="BD420">
        <v>27</v>
      </c>
      <c r="BE420" t="s">
        <v>80</v>
      </c>
      <c r="BF420" t="s">
        <v>217</v>
      </c>
      <c r="BH420" t="s">
        <v>217</v>
      </c>
      <c r="BJ420" t="s">
        <v>199</v>
      </c>
      <c r="BK420" t="s">
        <v>105</v>
      </c>
    </row>
    <row r="421" spans="1:63" x14ac:dyDescent="0.2">
      <c r="A421">
        <v>0</v>
      </c>
      <c r="B421" t="s">
        <v>62</v>
      </c>
      <c r="C421">
        <v>1</v>
      </c>
      <c r="E421" t="s">
        <v>63</v>
      </c>
      <c r="F421" t="s">
        <v>65</v>
      </c>
      <c r="G421" t="s">
        <v>65</v>
      </c>
      <c r="H421" t="s">
        <v>65</v>
      </c>
      <c r="I421" t="s">
        <v>66</v>
      </c>
      <c r="J421" t="s">
        <v>66</v>
      </c>
      <c r="K421" t="s">
        <v>65</v>
      </c>
      <c r="L421" t="s">
        <v>65</v>
      </c>
      <c r="M421" t="s">
        <v>68</v>
      </c>
      <c r="N421" t="s">
        <v>69</v>
      </c>
      <c r="O421" t="s">
        <v>66</v>
      </c>
      <c r="P421" t="s">
        <v>65</v>
      </c>
      <c r="Y421">
        <v>1</v>
      </c>
      <c r="Z421" t="s">
        <v>66</v>
      </c>
      <c r="AA421" t="s">
        <v>71</v>
      </c>
      <c r="AB421" t="s">
        <v>72</v>
      </c>
      <c r="AC421" t="s">
        <v>72</v>
      </c>
      <c r="AD421" t="s">
        <v>66</v>
      </c>
      <c r="AE421" t="s">
        <v>73</v>
      </c>
      <c r="AF421" t="s">
        <v>74</v>
      </c>
      <c r="AG421" t="s">
        <v>75</v>
      </c>
      <c r="AH421" t="s">
        <v>75</v>
      </c>
      <c r="AI421" t="s">
        <v>87</v>
      </c>
      <c r="AJ421" t="s">
        <v>74</v>
      </c>
      <c r="AK421" t="s">
        <v>69</v>
      </c>
      <c r="AL421" t="s">
        <v>1024</v>
      </c>
      <c r="AM421" t="s">
        <v>68</v>
      </c>
      <c r="AN421" t="s">
        <v>1025</v>
      </c>
      <c r="AO421" t="s">
        <v>68</v>
      </c>
      <c r="AP421" t="s">
        <v>68</v>
      </c>
      <c r="AQ421" t="s">
        <v>153</v>
      </c>
      <c r="AR421" t="s">
        <v>65</v>
      </c>
      <c r="AT421" t="s">
        <v>69</v>
      </c>
      <c r="AU421" t="s">
        <v>69</v>
      </c>
      <c r="AV421" t="s">
        <v>68</v>
      </c>
      <c r="AX421" t="s">
        <v>432</v>
      </c>
      <c r="AY421" t="s">
        <v>65</v>
      </c>
      <c r="BA421">
        <v>1</v>
      </c>
      <c r="BB421" t="s">
        <v>79</v>
      </c>
      <c r="BC421" t="s">
        <v>83</v>
      </c>
      <c r="BD421">
        <v>29</v>
      </c>
      <c r="BE421" t="s">
        <v>80</v>
      </c>
      <c r="BF421" t="s">
        <v>992</v>
      </c>
      <c r="BH421" t="s">
        <v>992</v>
      </c>
      <c r="BJ421" t="s">
        <v>82</v>
      </c>
      <c r="BK421" t="s">
        <v>105</v>
      </c>
    </row>
    <row r="422" spans="1:63" x14ac:dyDescent="0.2">
      <c r="A422">
        <v>0</v>
      </c>
      <c r="B422" t="s">
        <v>62</v>
      </c>
      <c r="C422">
        <v>1</v>
      </c>
      <c r="E422" t="s">
        <v>69</v>
      </c>
      <c r="F422" t="s">
        <v>69</v>
      </c>
      <c r="G422" t="s">
        <v>69</v>
      </c>
      <c r="H422" t="s">
        <v>69</v>
      </c>
      <c r="I422" t="s">
        <v>66</v>
      </c>
      <c r="J422" t="s">
        <v>66</v>
      </c>
      <c r="K422" t="s">
        <v>68</v>
      </c>
      <c r="L422" t="s">
        <v>68</v>
      </c>
      <c r="M422" t="s">
        <v>69</v>
      </c>
      <c r="N422" t="s">
        <v>68</v>
      </c>
      <c r="O422" t="s">
        <v>66</v>
      </c>
      <c r="P422" t="s">
        <v>65</v>
      </c>
      <c r="Y422">
        <v>1</v>
      </c>
      <c r="Z422" t="s">
        <v>87</v>
      </c>
      <c r="AA422" t="s">
        <v>178</v>
      </c>
      <c r="AB422" t="s">
        <v>72</v>
      </c>
      <c r="AC422" t="s">
        <v>72</v>
      </c>
      <c r="AD422" t="s">
        <v>66</v>
      </c>
      <c r="AE422" t="s">
        <v>73</v>
      </c>
      <c r="AF422" t="s">
        <v>73</v>
      </c>
      <c r="AG422" t="s">
        <v>75</v>
      </c>
      <c r="AH422" t="s">
        <v>75</v>
      </c>
      <c r="AI422" t="s">
        <v>72</v>
      </c>
      <c r="AJ422" t="s">
        <v>73</v>
      </c>
      <c r="AK422" t="s">
        <v>68</v>
      </c>
      <c r="AM422" t="s">
        <v>68</v>
      </c>
      <c r="AO422" t="s">
        <v>112</v>
      </c>
      <c r="AP422" t="s">
        <v>163</v>
      </c>
      <c r="AQ422" t="s">
        <v>77</v>
      </c>
      <c r="AR422" t="s">
        <v>116</v>
      </c>
      <c r="AS422" t="s">
        <v>64</v>
      </c>
      <c r="AT422" t="s">
        <v>69</v>
      </c>
      <c r="AU422" t="s">
        <v>69</v>
      </c>
      <c r="AV422" t="s">
        <v>69</v>
      </c>
      <c r="AW422" t="s">
        <v>93</v>
      </c>
      <c r="AY422" t="s">
        <v>69</v>
      </c>
      <c r="AZ422" t="s">
        <v>146</v>
      </c>
      <c r="BA422">
        <v>1</v>
      </c>
      <c r="BB422" t="s">
        <v>83</v>
      </c>
      <c r="BC422" t="s">
        <v>127</v>
      </c>
      <c r="BD422">
        <v>26</v>
      </c>
      <c r="BE422" t="s">
        <v>1026</v>
      </c>
      <c r="BF422" t="s">
        <v>209</v>
      </c>
      <c r="BH422" t="s">
        <v>209</v>
      </c>
      <c r="BJ422" t="s">
        <v>349</v>
      </c>
      <c r="BK422" t="s">
        <v>99</v>
      </c>
    </row>
    <row r="423" spans="1:63" x14ac:dyDescent="0.2">
      <c r="A423">
        <v>0</v>
      </c>
      <c r="B423" t="s">
        <v>160</v>
      </c>
      <c r="C423">
        <v>1</v>
      </c>
      <c r="E423" t="s">
        <v>69</v>
      </c>
      <c r="F423" t="s">
        <v>121</v>
      </c>
      <c r="G423" t="s">
        <v>65</v>
      </c>
      <c r="H423" t="s">
        <v>65</v>
      </c>
      <c r="I423" t="s">
        <v>66</v>
      </c>
      <c r="J423" t="s">
        <v>161</v>
      </c>
      <c r="K423" t="s">
        <v>65</v>
      </c>
      <c r="L423" t="s">
        <v>65</v>
      </c>
      <c r="M423" t="s">
        <v>68</v>
      </c>
      <c r="N423" t="s">
        <v>68</v>
      </c>
      <c r="O423" t="s">
        <v>65</v>
      </c>
      <c r="P423" t="s">
        <v>65</v>
      </c>
      <c r="Y423">
        <v>1</v>
      </c>
      <c r="Z423" t="s">
        <v>66</v>
      </c>
      <c r="AA423" t="s">
        <v>71</v>
      </c>
      <c r="AB423" t="s">
        <v>72</v>
      </c>
      <c r="AC423" t="s">
        <v>72</v>
      </c>
      <c r="AD423" t="s">
        <v>66</v>
      </c>
      <c r="AE423" t="s">
        <v>73</v>
      </c>
      <c r="AF423" t="s">
        <v>74</v>
      </c>
      <c r="AG423" t="s">
        <v>75</v>
      </c>
      <c r="AH423" t="s">
        <v>75</v>
      </c>
      <c r="AI423" t="s">
        <v>72</v>
      </c>
      <c r="AJ423" t="s">
        <v>74</v>
      </c>
      <c r="AK423" t="s">
        <v>65</v>
      </c>
      <c r="AL423" t="s">
        <v>754</v>
      </c>
      <c r="AM423" t="s">
        <v>65</v>
      </c>
      <c r="AN423" t="s">
        <v>754</v>
      </c>
      <c r="AO423" t="s">
        <v>112</v>
      </c>
      <c r="AP423" t="s">
        <v>68</v>
      </c>
      <c r="AQ423" t="s">
        <v>195</v>
      </c>
      <c r="AR423" t="s">
        <v>65</v>
      </c>
      <c r="AT423" t="s">
        <v>65</v>
      </c>
      <c r="AU423" t="s">
        <v>65</v>
      </c>
      <c r="AV423" t="s">
        <v>65</v>
      </c>
      <c r="AY423" t="s">
        <v>65</v>
      </c>
      <c r="BA423">
        <v>0</v>
      </c>
      <c r="BB423" t="s">
        <v>79</v>
      </c>
      <c r="BC423" t="s">
        <v>79</v>
      </c>
      <c r="BD423">
        <v>23</v>
      </c>
      <c r="BE423" t="s">
        <v>118</v>
      </c>
      <c r="BF423" t="s">
        <v>96</v>
      </c>
      <c r="BG423" t="s">
        <v>147</v>
      </c>
      <c r="BH423" t="s">
        <v>96</v>
      </c>
      <c r="BI423" t="s">
        <v>147</v>
      </c>
      <c r="BJ423" t="s">
        <v>82</v>
      </c>
      <c r="BK423" t="s">
        <v>99</v>
      </c>
    </row>
    <row r="424" spans="1:63" x14ac:dyDescent="0.2">
      <c r="A424">
        <v>0</v>
      </c>
      <c r="B424" t="s">
        <v>160</v>
      </c>
      <c r="C424">
        <v>1</v>
      </c>
      <c r="E424" t="s">
        <v>69</v>
      </c>
      <c r="F424" t="s">
        <v>69</v>
      </c>
      <c r="G424" t="s">
        <v>69</v>
      </c>
      <c r="H424" t="s">
        <v>69</v>
      </c>
      <c r="I424" t="s">
        <v>69</v>
      </c>
      <c r="J424" t="s">
        <v>84</v>
      </c>
      <c r="K424" t="s">
        <v>65</v>
      </c>
      <c r="L424" t="s">
        <v>65</v>
      </c>
      <c r="M424" t="s">
        <v>69</v>
      </c>
      <c r="N424" t="s">
        <v>69</v>
      </c>
      <c r="O424" t="s">
        <v>69</v>
      </c>
      <c r="P424" t="s">
        <v>65</v>
      </c>
      <c r="Y424">
        <v>1</v>
      </c>
      <c r="Z424" t="s">
        <v>87</v>
      </c>
      <c r="AA424" t="s">
        <v>86</v>
      </c>
      <c r="AB424" t="s">
        <v>87</v>
      </c>
      <c r="AC424" t="s">
        <v>72</v>
      </c>
      <c r="AD424" t="s">
        <v>66</v>
      </c>
      <c r="AE424" t="s">
        <v>73</v>
      </c>
      <c r="AF424" t="s">
        <v>74</v>
      </c>
      <c r="AG424" t="s">
        <v>75</v>
      </c>
      <c r="AH424" t="s">
        <v>75</v>
      </c>
      <c r="AI424" t="s">
        <v>87</v>
      </c>
      <c r="AJ424" t="s">
        <v>74</v>
      </c>
      <c r="AK424" t="s">
        <v>69</v>
      </c>
      <c r="AL424" t="s">
        <v>1027</v>
      </c>
      <c r="AM424" t="s">
        <v>69</v>
      </c>
      <c r="AN424" t="s">
        <v>1027</v>
      </c>
      <c r="AO424" t="s">
        <v>92</v>
      </c>
      <c r="AP424" t="s">
        <v>76</v>
      </c>
      <c r="AQ424" t="s">
        <v>132</v>
      </c>
      <c r="AR424" t="s">
        <v>65</v>
      </c>
      <c r="AT424" t="s">
        <v>69</v>
      </c>
      <c r="AU424" t="s">
        <v>69</v>
      </c>
      <c r="AV424" t="s">
        <v>65</v>
      </c>
      <c r="AY424" t="s">
        <v>69</v>
      </c>
      <c r="AZ424" t="s">
        <v>1028</v>
      </c>
      <c r="BA424">
        <v>1</v>
      </c>
      <c r="BB424" t="s">
        <v>94</v>
      </c>
      <c r="BC424" t="s">
        <v>83</v>
      </c>
      <c r="BD424">
        <v>30</v>
      </c>
      <c r="BE424" t="s">
        <v>80</v>
      </c>
      <c r="BF424" t="s">
        <v>96</v>
      </c>
      <c r="BG424" t="s">
        <v>147</v>
      </c>
      <c r="BH424" t="s">
        <v>96</v>
      </c>
      <c r="BI424" t="s">
        <v>147</v>
      </c>
      <c r="BJ424" t="s">
        <v>1029</v>
      </c>
      <c r="BK424" t="s">
        <v>83</v>
      </c>
    </row>
    <row r="425" spans="1:63" x14ac:dyDescent="0.2">
      <c r="A425">
        <v>0</v>
      </c>
      <c r="B425" t="s">
        <v>120</v>
      </c>
      <c r="C425">
        <v>0</v>
      </c>
      <c r="D425">
        <v>1</v>
      </c>
      <c r="E425" t="s">
        <v>69</v>
      </c>
      <c r="F425" t="s">
        <v>65</v>
      </c>
      <c r="G425" t="s">
        <v>66</v>
      </c>
      <c r="H425" t="s">
        <v>69</v>
      </c>
      <c r="I425" t="s">
        <v>66</v>
      </c>
      <c r="J425" t="s">
        <v>161</v>
      </c>
      <c r="K425" t="s">
        <v>68</v>
      </c>
      <c r="L425" t="s">
        <v>68</v>
      </c>
      <c r="M425" t="s">
        <v>65</v>
      </c>
      <c r="N425" t="s">
        <v>65</v>
      </c>
      <c r="O425" t="s">
        <v>65</v>
      </c>
      <c r="P425" t="s">
        <v>65</v>
      </c>
      <c r="Y425">
        <v>1</v>
      </c>
      <c r="Z425" t="s">
        <v>66</v>
      </c>
      <c r="AA425" t="s">
        <v>71</v>
      </c>
      <c r="AB425" t="s">
        <v>72</v>
      </c>
      <c r="AC425" t="s">
        <v>72</v>
      </c>
      <c r="AD425" t="s">
        <v>66</v>
      </c>
      <c r="AE425" t="s">
        <v>73</v>
      </c>
      <c r="AF425" t="s">
        <v>73</v>
      </c>
      <c r="AG425" t="s">
        <v>89</v>
      </c>
      <c r="AH425" t="s">
        <v>89</v>
      </c>
      <c r="AI425" t="s">
        <v>72</v>
      </c>
      <c r="AJ425" t="s">
        <v>73</v>
      </c>
      <c r="AK425" t="s">
        <v>65</v>
      </c>
      <c r="AL425" t="s">
        <v>1030</v>
      </c>
      <c r="AM425" t="s">
        <v>65</v>
      </c>
      <c r="AN425" t="s">
        <v>1031</v>
      </c>
      <c r="AO425" t="s">
        <v>68</v>
      </c>
      <c r="AP425" t="s">
        <v>68</v>
      </c>
      <c r="AQ425" t="s">
        <v>195</v>
      </c>
      <c r="AR425" t="s">
        <v>137</v>
      </c>
      <c r="AS425" t="s">
        <v>69</v>
      </c>
      <c r="AT425" t="s">
        <v>69</v>
      </c>
      <c r="AU425" t="s">
        <v>69</v>
      </c>
      <c r="AV425" t="s">
        <v>69</v>
      </c>
      <c r="AW425" t="s">
        <v>1032</v>
      </c>
      <c r="AY425" t="s">
        <v>69</v>
      </c>
      <c r="AZ425" t="s">
        <v>78</v>
      </c>
      <c r="BA425">
        <v>0</v>
      </c>
      <c r="BB425" t="s">
        <v>79</v>
      </c>
      <c r="BC425" t="s">
        <v>83</v>
      </c>
      <c r="BD425">
        <v>40</v>
      </c>
      <c r="BE425" t="s">
        <v>133</v>
      </c>
      <c r="BF425" t="s">
        <v>96</v>
      </c>
      <c r="BG425" t="s">
        <v>206</v>
      </c>
      <c r="BH425" t="s">
        <v>96</v>
      </c>
      <c r="BI425" t="s">
        <v>206</v>
      </c>
      <c r="BJ425" t="s">
        <v>114</v>
      </c>
      <c r="BK425" t="s">
        <v>83</v>
      </c>
    </row>
    <row r="426" spans="1:63" x14ac:dyDescent="0.2">
      <c r="A426">
        <v>0</v>
      </c>
      <c r="B426" t="s">
        <v>160</v>
      </c>
      <c r="C426">
        <v>1</v>
      </c>
      <c r="E426" t="s">
        <v>66</v>
      </c>
      <c r="F426" t="s">
        <v>121</v>
      </c>
      <c r="G426" t="s">
        <v>65</v>
      </c>
      <c r="H426" t="s">
        <v>66</v>
      </c>
      <c r="I426" t="s">
        <v>66</v>
      </c>
      <c r="J426" t="s">
        <v>142</v>
      </c>
      <c r="K426" t="s">
        <v>68</v>
      </c>
      <c r="L426" t="s">
        <v>68</v>
      </c>
      <c r="M426" t="s">
        <v>65</v>
      </c>
      <c r="N426" t="s">
        <v>65</v>
      </c>
      <c r="O426" t="s">
        <v>66</v>
      </c>
      <c r="P426" t="s">
        <v>65</v>
      </c>
      <c r="Y426">
        <v>1</v>
      </c>
      <c r="Z426" t="s">
        <v>87</v>
      </c>
      <c r="AA426" t="s">
        <v>86</v>
      </c>
      <c r="AB426" t="s">
        <v>87</v>
      </c>
      <c r="AC426" t="s">
        <v>87</v>
      </c>
      <c r="AD426" t="s">
        <v>66</v>
      </c>
      <c r="AE426" t="s">
        <v>123</v>
      </c>
      <c r="AF426" t="s">
        <v>73</v>
      </c>
      <c r="AG426" t="s">
        <v>89</v>
      </c>
      <c r="AH426" t="s">
        <v>89</v>
      </c>
      <c r="AI426" t="s">
        <v>87</v>
      </c>
      <c r="AJ426" t="s">
        <v>73</v>
      </c>
      <c r="AK426" t="s">
        <v>65</v>
      </c>
      <c r="AL426" t="s">
        <v>1033</v>
      </c>
      <c r="AM426" t="s">
        <v>65</v>
      </c>
      <c r="AN426" t="s">
        <v>1034</v>
      </c>
      <c r="AO426" t="s">
        <v>112</v>
      </c>
      <c r="AP426" t="s">
        <v>68</v>
      </c>
      <c r="AQ426" t="s">
        <v>164</v>
      </c>
      <c r="AR426" t="s">
        <v>137</v>
      </c>
      <c r="AS426" t="s">
        <v>69</v>
      </c>
      <c r="AT426" t="s">
        <v>66</v>
      </c>
      <c r="AU426" t="s">
        <v>68</v>
      </c>
      <c r="AV426" t="s">
        <v>68</v>
      </c>
      <c r="AX426" t="s">
        <v>648</v>
      </c>
      <c r="AY426" t="s">
        <v>69</v>
      </c>
      <c r="AZ426" t="s">
        <v>648</v>
      </c>
      <c r="BA426">
        <v>1</v>
      </c>
      <c r="BB426" t="s">
        <v>83</v>
      </c>
      <c r="BC426" t="s">
        <v>83</v>
      </c>
      <c r="BD426">
        <v>46</v>
      </c>
      <c r="BE426" t="s">
        <v>95</v>
      </c>
      <c r="BF426" t="s">
        <v>96</v>
      </c>
      <c r="BG426" t="s">
        <v>147</v>
      </c>
      <c r="BH426" t="s">
        <v>96</v>
      </c>
      <c r="BI426" t="s">
        <v>147</v>
      </c>
      <c r="BJ426" t="s">
        <v>1029</v>
      </c>
      <c r="BK426" t="s">
        <v>83</v>
      </c>
    </row>
    <row r="427" spans="1:63" x14ac:dyDescent="0.2">
      <c r="A427">
        <v>0</v>
      </c>
      <c r="B427" t="s">
        <v>62</v>
      </c>
      <c r="C427">
        <v>1</v>
      </c>
      <c r="E427" t="s">
        <v>66</v>
      </c>
      <c r="F427" t="s">
        <v>121</v>
      </c>
      <c r="G427" t="s">
        <v>65</v>
      </c>
      <c r="H427" t="s">
        <v>66</v>
      </c>
      <c r="I427" t="s">
        <v>66</v>
      </c>
      <c r="J427" t="s">
        <v>66</v>
      </c>
      <c r="K427" t="s">
        <v>65</v>
      </c>
      <c r="L427" t="s">
        <v>65</v>
      </c>
      <c r="M427" t="s">
        <v>69</v>
      </c>
      <c r="N427" t="s">
        <v>69</v>
      </c>
      <c r="O427" t="s">
        <v>66</v>
      </c>
      <c r="P427" t="s">
        <v>65</v>
      </c>
      <c r="Y427">
        <v>1</v>
      </c>
      <c r="Z427" t="s">
        <v>66</v>
      </c>
      <c r="AA427" t="s">
        <v>71</v>
      </c>
      <c r="AB427" t="s">
        <v>72</v>
      </c>
      <c r="AC427" t="s">
        <v>72</v>
      </c>
      <c r="AD427" t="s">
        <v>66</v>
      </c>
      <c r="AE427" t="s">
        <v>66</v>
      </c>
      <c r="AF427" t="s">
        <v>74</v>
      </c>
      <c r="AG427" t="s">
        <v>75</v>
      </c>
      <c r="AH427" t="s">
        <v>129</v>
      </c>
      <c r="AI427" t="s">
        <v>66</v>
      </c>
      <c r="AJ427" t="s">
        <v>74</v>
      </c>
      <c r="AK427" t="s">
        <v>68</v>
      </c>
      <c r="AL427" t="s">
        <v>1035</v>
      </c>
      <c r="AM427" t="s">
        <v>68</v>
      </c>
      <c r="AN427" t="s">
        <v>1035</v>
      </c>
      <c r="AO427" t="s">
        <v>68</v>
      </c>
      <c r="AP427" t="s">
        <v>76</v>
      </c>
      <c r="AQ427" t="s">
        <v>77</v>
      </c>
      <c r="AR427" t="s">
        <v>65</v>
      </c>
      <c r="AT427" t="s">
        <v>65</v>
      </c>
      <c r="AU427" t="s">
        <v>65</v>
      </c>
      <c r="AV427" t="s">
        <v>65</v>
      </c>
      <c r="AY427" t="s">
        <v>65</v>
      </c>
      <c r="BA427">
        <v>0</v>
      </c>
      <c r="BB427" t="s">
        <v>79</v>
      </c>
      <c r="BC427" t="s">
        <v>79</v>
      </c>
      <c r="BD427">
        <v>26</v>
      </c>
      <c r="BE427" t="s">
        <v>80</v>
      </c>
      <c r="BF427" t="s">
        <v>96</v>
      </c>
      <c r="BG427" t="s">
        <v>507</v>
      </c>
      <c r="BH427" t="s">
        <v>96</v>
      </c>
      <c r="BI427" t="s">
        <v>507</v>
      </c>
      <c r="BJ427" t="s">
        <v>82</v>
      </c>
      <c r="BK427" t="s">
        <v>83</v>
      </c>
    </row>
    <row r="428" spans="1:63" x14ac:dyDescent="0.2">
      <c r="A428">
        <v>0</v>
      </c>
      <c r="B428" t="s">
        <v>120</v>
      </c>
      <c r="C428">
        <v>1</v>
      </c>
      <c r="E428" t="s">
        <v>69</v>
      </c>
      <c r="F428" t="s">
        <v>69</v>
      </c>
      <c r="G428" t="s">
        <v>69</v>
      </c>
      <c r="H428" t="s">
        <v>69</v>
      </c>
      <c r="I428" t="s">
        <v>69</v>
      </c>
      <c r="J428" t="s">
        <v>66</v>
      </c>
      <c r="K428" t="s">
        <v>68</v>
      </c>
      <c r="L428" t="s">
        <v>65</v>
      </c>
      <c r="M428" t="s">
        <v>65</v>
      </c>
      <c r="N428" t="s">
        <v>65</v>
      </c>
      <c r="O428" t="s">
        <v>66</v>
      </c>
      <c r="P428" t="s">
        <v>65</v>
      </c>
      <c r="Y428">
        <v>1</v>
      </c>
      <c r="Z428" t="s">
        <v>85</v>
      </c>
      <c r="AA428" t="s">
        <v>122</v>
      </c>
      <c r="AB428" t="s">
        <v>72</v>
      </c>
      <c r="AC428" t="s">
        <v>72</v>
      </c>
      <c r="AD428" t="s">
        <v>88</v>
      </c>
      <c r="AE428" t="s">
        <v>66</v>
      </c>
      <c r="AF428" t="s">
        <v>73</v>
      </c>
      <c r="AG428" t="s">
        <v>89</v>
      </c>
      <c r="AH428" t="s">
        <v>66</v>
      </c>
      <c r="AI428" t="s">
        <v>66</v>
      </c>
      <c r="AJ428" t="s">
        <v>73</v>
      </c>
      <c r="AK428" t="s">
        <v>69</v>
      </c>
      <c r="AM428" t="s">
        <v>65</v>
      </c>
      <c r="AO428" t="s">
        <v>112</v>
      </c>
      <c r="AP428" t="s">
        <v>68</v>
      </c>
      <c r="AQ428" t="s">
        <v>113</v>
      </c>
      <c r="AR428" t="s">
        <v>103</v>
      </c>
      <c r="AS428" t="s">
        <v>65</v>
      </c>
      <c r="AT428" t="s">
        <v>66</v>
      </c>
      <c r="AU428" t="s">
        <v>65</v>
      </c>
      <c r="AV428" t="s">
        <v>65</v>
      </c>
      <c r="AY428" t="s">
        <v>65</v>
      </c>
      <c r="BA428">
        <v>0</v>
      </c>
      <c r="BB428" t="s">
        <v>79</v>
      </c>
      <c r="BC428" t="s">
        <v>79</v>
      </c>
      <c r="BD428">
        <v>30</v>
      </c>
      <c r="BE428" t="s">
        <v>185</v>
      </c>
      <c r="BF428" t="s">
        <v>96</v>
      </c>
      <c r="BG428" t="s">
        <v>147</v>
      </c>
      <c r="BH428" t="s">
        <v>96</v>
      </c>
      <c r="BI428" t="s">
        <v>147</v>
      </c>
      <c r="BJ428" t="s">
        <v>307</v>
      </c>
      <c r="BK428" t="s">
        <v>83</v>
      </c>
    </row>
    <row r="429" spans="1:63" x14ac:dyDescent="0.2">
      <c r="A429">
        <v>0</v>
      </c>
      <c r="B429" t="s">
        <v>160</v>
      </c>
      <c r="C429">
        <v>1</v>
      </c>
      <c r="E429" t="s">
        <v>65</v>
      </c>
      <c r="F429" t="s">
        <v>65</v>
      </c>
      <c r="G429" t="s">
        <v>65</v>
      </c>
      <c r="H429" t="s">
        <v>65</v>
      </c>
      <c r="I429" t="s">
        <v>66</v>
      </c>
      <c r="J429" t="s">
        <v>66</v>
      </c>
      <c r="K429" t="s">
        <v>69</v>
      </c>
      <c r="L429" t="s">
        <v>68</v>
      </c>
      <c r="M429" t="s">
        <v>65</v>
      </c>
      <c r="N429" t="s">
        <v>65</v>
      </c>
      <c r="O429" t="s">
        <v>66</v>
      </c>
      <c r="P429" t="s">
        <v>65</v>
      </c>
      <c r="Y429">
        <v>1</v>
      </c>
      <c r="Z429" t="s">
        <v>70</v>
      </c>
      <c r="AA429" t="s">
        <v>71</v>
      </c>
      <c r="AB429" t="s">
        <v>72</v>
      </c>
      <c r="AC429" t="s">
        <v>72</v>
      </c>
      <c r="AD429" t="s">
        <v>66</v>
      </c>
      <c r="AE429" t="s">
        <v>123</v>
      </c>
      <c r="AF429" t="s">
        <v>73</v>
      </c>
      <c r="AG429" t="s">
        <v>89</v>
      </c>
      <c r="AH429" t="s">
        <v>89</v>
      </c>
      <c r="AI429" t="s">
        <v>87</v>
      </c>
      <c r="AJ429" t="s">
        <v>74</v>
      </c>
      <c r="AK429" t="s">
        <v>65</v>
      </c>
      <c r="AM429" t="s">
        <v>65</v>
      </c>
      <c r="AO429" t="s">
        <v>112</v>
      </c>
      <c r="AP429" t="s">
        <v>163</v>
      </c>
      <c r="AQ429" t="s">
        <v>153</v>
      </c>
      <c r="AR429" t="s">
        <v>65</v>
      </c>
      <c r="AT429" t="s">
        <v>65</v>
      </c>
      <c r="AU429" t="s">
        <v>65</v>
      </c>
      <c r="AV429" t="s">
        <v>65</v>
      </c>
      <c r="AY429" t="s">
        <v>65</v>
      </c>
      <c r="BA429">
        <v>0</v>
      </c>
      <c r="BB429" t="s">
        <v>79</v>
      </c>
      <c r="BC429" t="s">
        <v>79</v>
      </c>
      <c r="BD429">
        <v>27</v>
      </c>
      <c r="BE429" t="s">
        <v>405</v>
      </c>
      <c r="BF429" t="s">
        <v>176</v>
      </c>
      <c r="BH429" t="s">
        <v>96</v>
      </c>
      <c r="BI429" t="s">
        <v>147</v>
      </c>
      <c r="BJ429" t="s">
        <v>82</v>
      </c>
      <c r="BK429" t="s">
        <v>105</v>
      </c>
    </row>
    <row r="430" spans="1:63" x14ac:dyDescent="0.2">
      <c r="A430">
        <v>1</v>
      </c>
      <c r="Q430">
        <v>1</v>
      </c>
      <c r="R430" t="s">
        <v>106</v>
      </c>
      <c r="S430" t="s">
        <v>107</v>
      </c>
      <c r="T430" t="s">
        <v>65</v>
      </c>
      <c r="U430" t="s">
        <v>150</v>
      </c>
      <c r="V430" t="s">
        <v>79</v>
      </c>
      <c r="W430" t="s">
        <v>69</v>
      </c>
      <c r="X430" t="s">
        <v>109</v>
      </c>
      <c r="Y430">
        <v>1</v>
      </c>
      <c r="Z430" t="s">
        <v>85</v>
      </c>
      <c r="AA430" t="s">
        <v>122</v>
      </c>
      <c r="AB430" t="s">
        <v>72</v>
      </c>
      <c r="AC430" t="s">
        <v>87</v>
      </c>
      <c r="AD430" t="s">
        <v>88</v>
      </c>
      <c r="AE430" t="s">
        <v>73</v>
      </c>
      <c r="AF430" t="s">
        <v>73</v>
      </c>
      <c r="AG430" t="s">
        <v>75</v>
      </c>
      <c r="AH430" t="s">
        <v>75</v>
      </c>
      <c r="AI430" t="s">
        <v>87</v>
      </c>
      <c r="AJ430" t="s">
        <v>74</v>
      </c>
      <c r="AK430" t="s">
        <v>68</v>
      </c>
      <c r="AL430" t="s">
        <v>1036</v>
      </c>
      <c r="AM430" t="s">
        <v>68</v>
      </c>
      <c r="AN430" t="s">
        <v>1036</v>
      </c>
      <c r="AO430" t="s">
        <v>112</v>
      </c>
      <c r="AP430" t="s">
        <v>163</v>
      </c>
      <c r="AQ430" t="s">
        <v>77</v>
      </c>
      <c r="AR430" t="s">
        <v>65</v>
      </c>
      <c r="AT430" t="s">
        <v>69</v>
      </c>
      <c r="AU430" t="s">
        <v>69</v>
      </c>
      <c r="AV430" t="s">
        <v>69</v>
      </c>
      <c r="AW430" t="s">
        <v>93</v>
      </c>
      <c r="AY430" t="s">
        <v>69</v>
      </c>
      <c r="AZ430" t="s">
        <v>93</v>
      </c>
      <c r="BA430">
        <v>1</v>
      </c>
      <c r="BB430" t="s">
        <v>94</v>
      </c>
      <c r="BC430" t="s">
        <v>83</v>
      </c>
      <c r="BD430">
        <v>35</v>
      </c>
      <c r="BE430" t="s">
        <v>95</v>
      </c>
      <c r="BF430" t="s">
        <v>96</v>
      </c>
      <c r="BG430" t="s">
        <v>290</v>
      </c>
      <c r="BH430" t="s">
        <v>96</v>
      </c>
      <c r="BI430" t="s">
        <v>206</v>
      </c>
      <c r="BJ430" t="s">
        <v>166</v>
      </c>
      <c r="BK430" t="s">
        <v>105</v>
      </c>
    </row>
    <row r="431" spans="1:63" x14ac:dyDescent="0.2">
      <c r="A431">
        <v>0</v>
      </c>
      <c r="B431" t="s">
        <v>62</v>
      </c>
      <c r="C431">
        <v>1</v>
      </c>
      <c r="E431" t="s">
        <v>69</v>
      </c>
      <c r="F431" t="s">
        <v>69</v>
      </c>
      <c r="G431" t="s">
        <v>65</v>
      </c>
      <c r="H431" t="s">
        <v>69</v>
      </c>
      <c r="I431" t="s">
        <v>66</v>
      </c>
      <c r="J431" t="s">
        <v>100</v>
      </c>
      <c r="K431" t="s">
        <v>68</v>
      </c>
      <c r="L431" t="s">
        <v>65</v>
      </c>
      <c r="M431" t="s">
        <v>68</v>
      </c>
      <c r="N431" t="s">
        <v>65</v>
      </c>
      <c r="O431" t="s">
        <v>65</v>
      </c>
      <c r="P431" t="s">
        <v>65</v>
      </c>
      <c r="Y431">
        <v>1</v>
      </c>
      <c r="Z431" t="s">
        <v>87</v>
      </c>
      <c r="AA431" t="s">
        <v>122</v>
      </c>
      <c r="AB431" t="s">
        <v>87</v>
      </c>
      <c r="AC431" t="s">
        <v>87</v>
      </c>
      <c r="AD431" t="s">
        <v>83</v>
      </c>
      <c r="AE431" t="s">
        <v>73</v>
      </c>
      <c r="AF431" t="s">
        <v>73</v>
      </c>
      <c r="AG431" t="s">
        <v>89</v>
      </c>
      <c r="AH431" t="s">
        <v>89</v>
      </c>
      <c r="AI431" t="s">
        <v>87</v>
      </c>
      <c r="AJ431" t="s">
        <v>74</v>
      </c>
      <c r="AK431" t="s">
        <v>68</v>
      </c>
      <c r="AL431" t="s">
        <v>1037</v>
      </c>
      <c r="AM431" t="s">
        <v>65</v>
      </c>
      <c r="AN431" t="s">
        <v>1037</v>
      </c>
      <c r="AO431" t="s">
        <v>112</v>
      </c>
      <c r="AP431" t="s">
        <v>68</v>
      </c>
      <c r="AQ431" t="s">
        <v>77</v>
      </c>
      <c r="AR431" t="s">
        <v>116</v>
      </c>
      <c r="AS431" t="s">
        <v>69</v>
      </c>
      <c r="AT431" t="s">
        <v>69</v>
      </c>
      <c r="AU431" t="s">
        <v>69</v>
      </c>
      <c r="AV431" t="s">
        <v>69</v>
      </c>
      <c r="AW431" t="s">
        <v>93</v>
      </c>
      <c r="AY431" t="s">
        <v>69</v>
      </c>
      <c r="AZ431" t="s">
        <v>93</v>
      </c>
      <c r="BA431">
        <v>1</v>
      </c>
      <c r="BB431" t="s">
        <v>94</v>
      </c>
      <c r="BC431" t="s">
        <v>127</v>
      </c>
      <c r="BD431">
        <v>26</v>
      </c>
      <c r="BE431" t="s">
        <v>1038</v>
      </c>
      <c r="BF431" t="s">
        <v>96</v>
      </c>
      <c r="BG431" t="s">
        <v>147</v>
      </c>
      <c r="BH431" t="s">
        <v>96</v>
      </c>
      <c r="BI431" t="s">
        <v>147</v>
      </c>
      <c r="BJ431" t="s">
        <v>1039</v>
      </c>
      <c r="BK431" t="s">
        <v>83</v>
      </c>
    </row>
    <row r="432" spans="1:63" x14ac:dyDescent="0.2">
      <c r="A432">
        <v>0</v>
      </c>
      <c r="B432" t="s">
        <v>160</v>
      </c>
      <c r="C432">
        <v>1</v>
      </c>
      <c r="E432" t="s">
        <v>66</v>
      </c>
      <c r="F432" t="s">
        <v>65</v>
      </c>
      <c r="G432" t="s">
        <v>66</v>
      </c>
      <c r="H432" t="s">
        <v>66</v>
      </c>
      <c r="I432" t="s">
        <v>66</v>
      </c>
      <c r="J432" t="s">
        <v>84</v>
      </c>
      <c r="K432" t="s">
        <v>65</v>
      </c>
      <c r="L432" t="s">
        <v>65</v>
      </c>
      <c r="M432" t="s">
        <v>69</v>
      </c>
      <c r="N432" t="s">
        <v>69</v>
      </c>
      <c r="O432" t="s">
        <v>66</v>
      </c>
      <c r="P432" t="s">
        <v>65</v>
      </c>
      <c r="Y432">
        <v>1</v>
      </c>
      <c r="Z432" t="s">
        <v>66</v>
      </c>
      <c r="AA432" t="s">
        <v>71</v>
      </c>
      <c r="AB432" t="s">
        <v>72</v>
      </c>
      <c r="AC432" t="s">
        <v>72</v>
      </c>
      <c r="AD432" t="s">
        <v>66</v>
      </c>
      <c r="AE432" t="s">
        <v>73</v>
      </c>
      <c r="AF432" t="s">
        <v>73</v>
      </c>
      <c r="AG432" t="s">
        <v>75</v>
      </c>
      <c r="AH432" t="s">
        <v>75</v>
      </c>
      <c r="AI432" t="s">
        <v>72</v>
      </c>
      <c r="AJ432" t="s">
        <v>74</v>
      </c>
      <c r="AK432" t="s">
        <v>68</v>
      </c>
      <c r="AL432" t="s">
        <v>1040</v>
      </c>
      <c r="AM432" t="s">
        <v>68</v>
      </c>
      <c r="AN432" t="s">
        <v>1041</v>
      </c>
      <c r="AO432" t="s">
        <v>68</v>
      </c>
      <c r="AP432" t="s">
        <v>68</v>
      </c>
      <c r="AQ432" t="s">
        <v>77</v>
      </c>
      <c r="AR432" t="s">
        <v>103</v>
      </c>
      <c r="AS432" t="s">
        <v>68</v>
      </c>
      <c r="AT432" t="s">
        <v>69</v>
      </c>
      <c r="AU432" t="s">
        <v>65</v>
      </c>
      <c r="AV432" t="s">
        <v>65</v>
      </c>
      <c r="AY432" t="s">
        <v>65</v>
      </c>
      <c r="BA432">
        <v>0</v>
      </c>
      <c r="BB432" t="s">
        <v>79</v>
      </c>
      <c r="BC432" t="s">
        <v>79</v>
      </c>
      <c r="BD432">
        <v>35</v>
      </c>
      <c r="BE432" t="s">
        <v>80</v>
      </c>
      <c r="BF432" t="s">
        <v>280</v>
      </c>
      <c r="BH432" t="s">
        <v>280</v>
      </c>
      <c r="BJ432" t="s">
        <v>82</v>
      </c>
      <c r="BK432" t="s">
        <v>105</v>
      </c>
    </row>
    <row r="433" spans="1:63" x14ac:dyDescent="0.2">
      <c r="A433">
        <v>0</v>
      </c>
      <c r="B433" t="s">
        <v>62</v>
      </c>
      <c r="C433">
        <v>0</v>
      </c>
      <c r="D433">
        <v>1</v>
      </c>
      <c r="E433" t="s">
        <v>66</v>
      </c>
      <c r="F433" t="s">
        <v>121</v>
      </c>
      <c r="G433" t="s">
        <v>65</v>
      </c>
      <c r="H433" t="s">
        <v>65</v>
      </c>
      <c r="I433" t="s">
        <v>66</v>
      </c>
      <c r="J433" t="s">
        <v>84</v>
      </c>
      <c r="K433" t="s">
        <v>65</v>
      </c>
      <c r="L433" t="s">
        <v>65</v>
      </c>
      <c r="M433" t="s">
        <v>68</v>
      </c>
      <c r="N433" t="s">
        <v>68</v>
      </c>
      <c r="O433" t="s">
        <v>69</v>
      </c>
      <c r="P433" t="s">
        <v>69</v>
      </c>
      <c r="Y433">
        <v>1</v>
      </c>
      <c r="Z433" t="s">
        <v>66</v>
      </c>
      <c r="AA433" t="s">
        <v>71</v>
      </c>
      <c r="AB433" t="s">
        <v>87</v>
      </c>
      <c r="AC433" t="s">
        <v>72</v>
      </c>
      <c r="AD433" t="s">
        <v>66</v>
      </c>
      <c r="AE433" t="s">
        <v>73</v>
      </c>
      <c r="AF433" t="s">
        <v>74</v>
      </c>
      <c r="AG433" t="s">
        <v>75</v>
      </c>
      <c r="AH433" t="s">
        <v>75</v>
      </c>
      <c r="AI433" t="s">
        <v>87</v>
      </c>
      <c r="AJ433" t="s">
        <v>74</v>
      </c>
      <c r="AK433" t="s">
        <v>69</v>
      </c>
      <c r="AM433" t="s">
        <v>68</v>
      </c>
      <c r="AN433" t="s">
        <v>1042</v>
      </c>
      <c r="AO433" t="s">
        <v>68</v>
      </c>
      <c r="AP433" t="s">
        <v>145</v>
      </c>
      <c r="AQ433" t="s">
        <v>195</v>
      </c>
      <c r="AR433" t="s">
        <v>103</v>
      </c>
      <c r="AS433" t="s">
        <v>69</v>
      </c>
      <c r="AT433" t="s">
        <v>69</v>
      </c>
      <c r="AU433" t="s">
        <v>69</v>
      </c>
      <c r="AV433" t="s">
        <v>69</v>
      </c>
      <c r="AW433" t="s">
        <v>93</v>
      </c>
      <c r="AY433" t="s">
        <v>65</v>
      </c>
      <c r="BA433">
        <v>1</v>
      </c>
      <c r="BB433" t="s">
        <v>94</v>
      </c>
      <c r="BC433" t="s">
        <v>83</v>
      </c>
      <c r="BD433">
        <v>29</v>
      </c>
      <c r="BE433" t="s">
        <v>80</v>
      </c>
      <c r="BF433" t="s">
        <v>217</v>
      </c>
      <c r="BH433" t="s">
        <v>217</v>
      </c>
      <c r="BJ433" t="s">
        <v>263</v>
      </c>
      <c r="BK433" t="s">
        <v>99</v>
      </c>
    </row>
    <row r="434" spans="1:63" x14ac:dyDescent="0.2">
      <c r="A434">
        <v>0</v>
      </c>
      <c r="B434" t="s">
        <v>160</v>
      </c>
      <c r="C434">
        <v>1</v>
      </c>
      <c r="E434" t="s">
        <v>66</v>
      </c>
      <c r="F434" t="s">
        <v>64</v>
      </c>
      <c r="G434" t="s">
        <v>69</v>
      </c>
      <c r="H434" t="s">
        <v>69</v>
      </c>
      <c r="I434" t="s">
        <v>69</v>
      </c>
      <c r="J434" t="s">
        <v>67</v>
      </c>
      <c r="K434" t="s">
        <v>65</v>
      </c>
      <c r="L434" t="s">
        <v>65</v>
      </c>
      <c r="M434" t="s">
        <v>69</v>
      </c>
      <c r="N434" t="s">
        <v>69</v>
      </c>
      <c r="O434" t="s">
        <v>69</v>
      </c>
      <c r="P434" t="s">
        <v>65</v>
      </c>
      <c r="Y434">
        <v>1</v>
      </c>
      <c r="Z434" t="s">
        <v>87</v>
      </c>
      <c r="AA434" t="s">
        <v>178</v>
      </c>
      <c r="AB434" t="s">
        <v>72</v>
      </c>
      <c r="AC434" t="s">
        <v>72</v>
      </c>
      <c r="AD434" t="s">
        <v>66</v>
      </c>
      <c r="AE434" t="s">
        <v>73</v>
      </c>
      <c r="AF434" t="s">
        <v>73</v>
      </c>
      <c r="AG434" t="s">
        <v>89</v>
      </c>
      <c r="AH434" t="s">
        <v>89</v>
      </c>
      <c r="AI434" t="s">
        <v>87</v>
      </c>
      <c r="AJ434" t="s">
        <v>73</v>
      </c>
      <c r="AK434" t="s">
        <v>68</v>
      </c>
      <c r="AL434" t="s">
        <v>1043</v>
      </c>
      <c r="AM434" t="s">
        <v>65</v>
      </c>
      <c r="AN434" t="s">
        <v>1043</v>
      </c>
      <c r="AO434" t="s">
        <v>92</v>
      </c>
      <c r="AP434" t="s">
        <v>76</v>
      </c>
      <c r="AQ434" t="s">
        <v>77</v>
      </c>
      <c r="AR434" t="s">
        <v>65</v>
      </c>
      <c r="AT434" t="s">
        <v>65</v>
      </c>
      <c r="AU434" t="s">
        <v>65</v>
      </c>
      <c r="AV434" t="s">
        <v>65</v>
      </c>
      <c r="AY434" t="s">
        <v>65</v>
      </c>
      <c r="BA434">
        <v>1</v>
      </c>
      <c r="BB434" t="s">
        <v>79</v>
      </c>
      <c r="BC434" t="s">
        <v>79</v>
      </c>
      <c r="BD434">
        <v>34</v>
      </c>
      <c r="BE434" t="s">
        <v>80</v>
      </c>
      <c r="BF434" t="s">
        <v>81</v>
      </c>
      <c r="BH434" t="s">
        <v>81</v>
      </c>
      <c r="BJ434" t="s">
        <v>1044</v>
      </c>
      <c r="BK434" t="s">
        <v>83</v>
      </c>
    </row>
    <row r="435" spans="1:63" x14ac:dyDescent="0.2">
      <c r="A435">
        <v>1</v>
      </c>
      <c r="Q435">
        <v>0</v>
      </c>
      <c r="R435" t="s">
        <v>235</v>
      </c>
      <c r="S435" t="s">
        <v>79</v>
      </c>
      <c r="T435" t="s">
        <v>64</v>
      </c>
      <c r="U435" t="s">
        <v>79</v>
      </c>
      <c r="V435" t="s">
        <v>79</v>
      </c>
      <c r="W435" t="s">
        <v>65</v>
      </c>
      <c r="Y435">
        <v>1</v>
      </c>
      <c r="Z435" t="s">
        <v>70</v>
      </c>
      <c r="AA435" t="s">
        <v>71</v>
      </c>
      <c r="AB435" t="s">
        <v>66</v>
      </c>
      <c r="AC435" t="s">
        <v>72</v>
      </c>
      <c r="AD435" t="s">
        <v>66</v>
      </c>
      <c r="AE435" t="s">
        <v>123</v>
      </c>
      <c r="AF435" t="s">
        <v>123</v>
      </c>
      <c r="AG435" t="s">
        <v>75</v>
      </c>
      <c r="AH435" t="s">
        <v>75</v>
      </c>
      <c r="AI435" t="s">
        <v>87</v>
      </c>
      <c r="AJ435" t="s">
        <v>74</v>
      </c>
      <c r="AK435" t="s">
        <v>65</v>
      </c>
      <c r="AL435" t="s">
        <v>1045</v>
      </c>
      <c r="AM435" t="s">
        <v>65</v>
      </c>
      <c r="AN435" t="s">
        <v>1046</v>
      </c>
      <c r="AO435" t="s">
        <v>112</v>
      </c>
      <c r="AP435" t="s">
        <v>163</v>
      </c>
      <c r="AQ435" t="s">
        <v>132</v>
      </c>
      <c r="AR435" t="s">
        <v>103</v>
      </c>
      <c r="AS435" t="s">
        <v>65</v>
      </c>
      <c r="AT435" t="s">
        <v>65</v>
      </c>
      <c r="AU435" t="s">
        <v>65</v>
      </c>
      <c r="AV435" t="s">
        <v>65</v>
      </c>
      <c r="AY435" t="s">
        <v>65</v>
      </c>
      <c r="BA435">
        <v>0</v>
      </c>
      <c r="BB435" t="s">
        <v>79</v>
      </c>
      <c r="BC435" t="s">
        <v>127</v>
      </c>
      <c r="BD435">
        <v>27</v>
      </c>
      <c r="BE435" t="s">
        <v>95</v>
      </c>
      <c r="BF435" t="s">
        <v>96</v>
      </c>
      <c r="BG435" t="s">
        <v>147</v>
      </c>
      <c r="BH435" t="s">
        <v>96</v>
      </c>
      <c r="BI435" t="s">
        <v>147</v>
      </c>
      <c r="BJ435" t="s">
        <v>1047</v>
      </c>
      <c r="BK435" t="s">
        <v>83</v>
      </c>
    </row>
    <row r="436" spans="1:63" x14ac:dyDescent="0.2">
      <c r="A436">
        <v>0</v>
      </c>
      <c r="B436" t="s">
        <v>160</v>
      </c>
      <c r="C436">
        <v>1</v>
      </c>
      <c r="E436" t="s">
        <v>65</v>
      </c>
      <c r="F436" t="s">
        <v>64</v>
      </c>
      <c r="G436" t="s">
        <v>65</v>
      </c>
      <c r="H436" t="s">
        <v>65</v>
      </c>
      <c r="I436" t="s">
        <v>69</v>
      </c>
      <c r="J436" t="s">
        <v>66</v>
      </c>
      <c r="K436" t="s">
        <v>68</v>
      </c>
      <c r="L436" t="s">
        <v>65</v>
      </c>
      <c r="M436" t="s">
        <v>68</v>
      </c>
      <c r="N436" t="s">
        <v>65</v>
      </c>
      <c r="O436" t="s">
        <v>66</v>
      </c>
      <c r="P436" t="s">
        <v>65</v>
      </c>
      <c r="Y436">
        <v>1</v>
      </c>
      <c r="Z436" t="s">
        <v>70</v>
      </c>
      <c r="AA436" t="s">
        <v>71</v>
      </c>
      <c r="AB436" t="s">
        <v>72</v>
      </c>
      <c r="AC436" t="s">
        <v>72</v>
      </c>
      <c r="AD436" t="s">
        <v>66</v>
      </c>
      <c r="AE436" t="s">
        <v>73</v>
      </c>
      <c r="AF436" t="s">
        <v>73</v>
      </c>
      <c r="AG436" t="s">
        <v>89</v>
      </c>
      <c r="AH436" t="s">
        <v>89</v>
      </c>
      <c r="AI436" t="s">
        <v>66</v>
      </c>
      <c r="AJ436" t="s">
        <v>74</v>
      </c>
      <c r="AK436" t="s">
        <v>68</v>
      </c>
      <c r="AL436" t="s">
        <v>1048</v>
      </c>
      <c r="AM436" t="s">
        <v>68</v>
      </c>
      <c r="AN436" t="s">
        <v>1048</v>
      </c>
      <c r="AO436" t="s">
        <v>68</v>
      </c>
      <c r="AP436" t="s">
        <v>68</v>
      </c>
      <c r="AQ436" t="s">
        <v>195</v>
      </c>
      <c r="AR436" t="s">
        <v>103</v>
      </c>
      <c r="AS436" t="s">
        <v>69</v>
      </c>
      <c r="AT436" t="s">
        <v>65</v>
      </c>
      <c r="AU436" t="s">
        <v>68</v>
      </c>
      <c r="AV436" t="s">
        <v>68</v>
      </c>
      <c r="AX436" t="s">
        <v>146</v>
      </c>
      <c r="AY436" t="s">
        <v>65</v>
      </c>
      <c r="BA436">
        <v>0</v>
      </c>
      <c r="BB436" t="s">
        <v>79</v>
      </c>
      <c r="BC436" t="s">
        <v>83</v>
      </c>
      <c r="BD436">
        <v>39</v>
      </c>
      <c r="BE436" t="s">
        <v>80</v>
      </c>
      <c r="BF436" t="s">
        <v>81</v>
      </c>
      <c r="BH436" t="s">
        <v>81</v>
      </c>
      <c r="BJ436" t="s">
        <v>166</v>
      </c>
      <c r="BK436" t="s">
        <v>83</v>
      </c>
    </row>
    <row r="437" spans="1:63" x14ac:dyDescent="0.2">
      <c r="A437">
        <v>0</v>
      </c>
      <c r="B437" t="s">
        <v>160</v>
      </c>
      <c r="C437">
        <v>1</v>
      </c>
      <c r="E437" t="s">
        <v>66</v>
      </c>
      <c r="F437" t="s">
        <v>64</v>
      </c>
      <c r="G437" t="s">
        <v>66</v>
      </c>
      <c r="H437" t="s">
        <v>66</v>
      </c>
      <c r="I437" t="s">
        <v>66</v>
      </c>
      <c r="J437" t="s">
        <v>84</v>
      </c>
      <c r="K437" t="s">
        <v>65</v>
      </c>
      <c r="L437" t="s">
        <v>65</v>
      </c>
      <c r="M437" t="s">
        <v>69</v>
      </c>
      <c r="N437" t="s">
        <v>69</v>
      </c>
      <c r="O437" t="s">
        <v>69</v>
      </c>
      <c r="P437" t="s">
        <v>65</v>
      </c>
      <c r="Y437">
        <v>1</v>
      </c>
      <c r="Z437" t="s">
        <v>70</v>
      </c>
      <c r="AA437" t="s">
        <v>71</v>
      </c>
      <c r="AB437" t="s">
        <v>72</v>
      </c>
      <c r="AC437" t="s">
        <v>72</v>
      </c>
      <c r="AD437" t="s">
        <v>65</v>
      </c>
      <c r="AE437" t="s">
        <v>123</v>
      </c>
      <c r="AF437" t="s">
        <v>123</v>
      </c>
      <c r="AG437" t="s">
        <v>89</v>
      </c>
      <c r="AH437" t="s">
        <v>75</v>
      </c>
      <c r="AI437" t="s">
        <v>72</v>
      </c>
      <c r="AJ437" t="s">
        <v>73</v>
      </c>
      <c r="AK437" t="s">
        <v>68</v>
      </c>
      <c r="AM437" t="s">
        <v>68</v>
      </c>
      <c r="AO437" t="s">
        <v>68</v>
      </c>
      <c r="AP437" t="s">
        <v>76</v>
      </c>
      <c r="AQ437" t="s">
        <v>153</v>
      </c>
      <c r="AR437" t="s">
        <v>137</v>
      </c>
      <c r="AS437" t="s">
        <v>65</v>
      </c>
      <c r="AT437" t="s">
        <v>65</v>
      </c>
      <c r="AU437" t="s">
        <v>65</v>
      </c>
      <c r="AV437" t="s">
        <v>65</v>
      </c>
      <c r="AY437" t="s">
        <v>65</v>
      </c>
      <c r="BA437">
        <v>0</v>
      </c>
      <c r="BB437" t="s">
        <v>79</v>
      </c>
      <c r="BC437" t="s">
        <v>79</v>
      </c>
      <c r="BD437">
        <v>27</v>
      </c>
      <c r="BE437" t="s">
        <v>80</v>
      </c>
      <c r="BF437" t="s">
        <v>81</v>
      </c>
      <c r="BH437" t="s">
        <v>81</v>
      </c>
      <c r="BJ437" t="s">
        <v>349</v>
      </c>
      <c r="BK437" t="s">
        <v>83</v>
      </c>
    </row>
    <row r="438" spans="1:63" x14ac:dyDescent="0.2">
      <c r="A438">
        <v>0</v>
      </c>
      <c r="B438" t="s">
        <v>191</v>
      </c>
      <c r="C438">
        <v>1</v>
      </c>
      <c r="E438" t="s">
        <v>65</v>
      </c>
      <c r="F438" t="s">
        <v>65</v>
      </c>
      <c r="G438" t="s">
        <v>65</v>
      </c>
      <c r="H438" t="s">
        <v>65</v>
      </c>
      <c r="I438" t="s">
        <v>66</v>
      </c>
      <c r="J438" t="s">
        <v>84</v>
      </c>
      <c r="K438" t="s">
        <v>65</v>
      </c>
      <c r="L438" t="s">
        <v>65</v>
      </c>
      <c r="M438" t="s">
        <v>68</v>
      </c>
      <c r="N438" t="s">
        <v>69</v>
      </c>
      <c r="O438" t="s">
        <v>66</v>
      </c>
      <c r="P438" t="s">
        <v>65</v>
      </c>
      <c r="Y438">
        <v>1</v>
      </c>
      <c r="Z438" t="s">
        <v>70</v>
      </c>
      <c r="AA438" t="s">
        <v>71</v>
      </c>
      <c r="AB438" t="s">
        <v>72</v>
      </c>
      <c r="AC438" t="s">
        <v>72</v>
      </c>
      <c r="AD438" t="s">
        <v>66</v>
      </c>
      <c r="AE438" t="s">
        <v>73</v>
      </c>
      <c r="AF438" t="s">
        <v>74</v>
      </c>
      <c r="AG438" t="s">
        <v>75</v>
      </c>
      <c r="AH438" t="s">
        <v>75</v>
      </c>
      <c r="AI438" t="s">
        <v>72</v>
      </c>
      <c r="AJ438" t="s">
        <v>74</v>
      </c>
      <c r="AK438" t="s">
        <v>69</v>
      </c>
      <c r="AL438" t="s">
        <v>1049</v>
      </c>
      <c r="AM438" t="s">
        <v>65</v>
      </c>
      <c r="AN438" t="s">
        <v>1050</v>
      </c>
      <c r="AO438" t="s">
        <v>68</v>
      </c>
      <c r="AP438" t="s">
        <v>76</v>
      </c>
      <c r="AQ438" t="s">
        <v>77</v>
      </c>
      <c r="AR438" t="s">
        <v>65</v>
      </c>
      <c r="AT438" t="s">
        <v>65</v>
      </c>
      <c r="AU438" t="s">
        <v>69</v>
      </c>
      <c r="AV438" t="s">
        <v>65</v>
      </c>
      <c r="AY438" t="s">
        <v>69</v>
      </c>
      <c r="AZ438" t="s">
        <v>241</v>
      </c>
      <c r="BA438">
        <v>1</v>
      </c>
      <c r="BB438" t="s">
        <v>83</v>
      </c>
      <c r="BC438" t="s">
        <v>127</v>
      </c>
      <c r="BD438">
        <v>31</v>
      </c>
      <c r="BE438" t="s">
        <v>80</v>
      </c>
      <c r="BF438" t="s">
        <v>238</v>
      </c>
      <c r="BH438" t="s">
        <v>238</v>
      </c>
      <c r="BJ438" t="s">
        <v>114</v>
      </c>
      <c r="BK438" t="s">
        <v>83</v>
      </c>
    </row>
    <row r="439" spans="1:63" x14ac:dyDescent="0.2">
      <c r="A439">
        <v>0</v>
      </c>
      <c r="B439" t="s">
        <v>62</v>
      </c>
      <c r="C439">
        <v>0</v>
      </c>
      <c r="D439">
        <v>1</v>
      </c>
      <c r="E439" t="s">
        <v>65</v>
      </c>
      <c r="F439" t="s">
        <v>65</v>
      </c>
      <c r="G439" t="s">
        <v>65</v>
      </c>
      <c r="H439" t="s">
        <v>65</v>
      </c>
      <c r="I439" t="s">
        <v>66</v>
      </c>
      <c r="J439" t="s">
        <v>161</v>
      </c>
      <c r="K439" t="s">
        <v>68</v>
      </c>
      <c r="L439" t="s">
        <v>65</v>
      </c>
      <c r="M439" t="s">
        <v>65</v>
      </c>
      <c r="N439" t="s">
        <v>69</v>
      </c>
      <c r="O439" t="s">
        <v>65</v>
      </c>
      <c r="P439" t="s">
        <v>69</v>
      </c>
      <c r="Y439">
        <v>1</v>
      </c>
      <c r="Z439" t="s">
        <v>66</v>
      </c>
      <c r="AA439" t="s">
        <v>71</v>
      </c>
      <c r="AB439" t="s">
        <v>72</v>
      </c>
      <c r="AC439" t="s">
        <v>72</v>
      </c>
      <c r="AD439" t="s">
        <v>66</v>
      </c>
      <c r="AE439" t="s">
        <v>66</v>
      </c>
      <c r="AF439" t="s">
        <v>74</v>
      </c>
      <c r="AG439" t="s">
        <v>75</v>
      </c>
      <c r="AH439" t="s">
        <v>75</v>
      </c>
      <c r="AI439" t="s">
        <v>66</v>
      </c>
      <c r="AJ439" t="s">
        <v>74</v>
      </c>
      <c r="AK439" t="s">
        <v>68</v>
      </c>
      <c r="AL439" t="s">
        <v>1051</v>
      </c>
      <c r="AM439" t="s">
        <v>65</v>
      </c>
      <c r="AN439" t="s">
        <v>1052</v>
      </c>
      <c r="AO439" t="s">
        <v>112</v>
      </c>
      <c r="AP439" t="s">
        <v>163</v>
      </c>
      <c r="AQ439" t="s">
        <v>132</v>
      </c>
      <c r="AR439" t="s">
        <v>137</v>
      </c>
      <c r="AS439" t="s">
        <v>64</v>
      </c>
      <c r="AT439" t="s">
        <v>65</v>
      </c>
      <c r="AU439" t="s">
        <v>65</v>
      </c>
      <c r="AV439" t="s">
        <v>65</v>
      </c>
      <c r="AY439" t="s">
        <v>65</v>
      </c>
      <c r="BA439">
        <v>0</v>
      </c>
      <c r="BB439" t="s">
        <v>79</v>
      </c>
      <c r="BC439" t="s">
        <v>79</v>
      </c>
      <c r="BD439">
        <v>26</v>
      </c>
      <c r="BE439" t="s">
        <v>80</v>
      </c>
      <c r="BF439" t="s">
        <v>81</v>
      </c>
      <c r="BH439" t="s">
        <v>81</v>
      </c>
      <c r="BJ439" t="s">
        <v>1053</v>
      </c>
      <c r="BK439" t="s">
        <v>99</v>
      </c>
    </row>
    <row r="440" spans="1:63" x14ac:dyDescent="0.2">
      <c r="A440">
        <v>0</v>
      </c>
      <c r="B440" t="s">
        <v>62</v>
      </c>
      <c r="C440">
        <v>1</v>
      </c>
      <c r="E440" t="s">
        <v>69</v>
      </c>
      <c r="F440" t="s">
        <v>65</v>
      </c>
      <c r="G440" t="s">
        <v>65</v>
      </c>
      <c r="H440" t="s">
        <v>66</v>
      </c>
      <c r="I440" t="s">
        <v>69</v>
      </c>
      <c r="J440" t="s">
        <v>100</v>
      </c>
      <c r="K440" t="s">
        <v>68</v>
      </c>
      <c r="L440" t="s">
        <v>68</v>
      </c>
      <c r="M440" t="s">
        <v>69</v>
      </c>
      <c r="N440" t="s">
        <v>68</v>
      </c>
      <c r="O440" t="s">
        <v>66</v>
      </c>
      <c r="P440" t="s">
        <v>65</v>
      </c>
      <c r="Y440">
        <v>1</v>
      </c>
      <c r="Z440" t="s">
        <v>85</v>
      </c>
      <c r="AA440" t="s">
        <v>86</v>
      </c>
      <c r="AB440" t="s">
        <v>87</v>
      </c>
      <c r="AC440" t="s">
        <v>87</v>
      </c>
      <c r="AD440" t="s">
        <v>66</v>
      </c>
      <c r="AE440" t="s">
        <v>73</v>
      </c>
      <c r="AF440" t="s">
        <v>73</v>
      </c>
      <c r="AG440" t="s">
        <v>75</v>
      </c>
      <c r="AH440" t="s">
        <v>75</v>
      </c>
      <c r="AI440" t="s">
        <v>87</v>
      </c>
      <c r="AJ440" t="s">
        <v>73</v>
      </c>
      <c r="AK440" t="s">
        <v>68</v>
      </c>
      <c r="AL440" t="s">
        <v>1054</v>
      </c>
      <c r="AM440" t="s">
        <v>68</v>
      </c>
      <c r="AN440" t="s">
        <v>1055</v>
      </c>
      <c r="AO440" t="s">
        <v>112</v>
      </c>
      <c r="AP440" t="s">
        <v>163</v>
      </c>
      <c r="AQ440" t="s">
        <v>164</v>
      </c>
      <c r="AR440" t="s">
        <v>116</v>
      </c>
      <c r="AS440" t="s">
        <v>69</v>
      </c>
      <c r="AT440" t="s">
        <v>69</v>
      </c>
      <c r="AU440" t="s">
        <v>68</v>
      </c>
      <c r="AV440" t="s">
        <v>68</v>
      </c>
      <c r="AX440" t="s">
        <v>525</v>
      </c>
      <c r="AY440" t="s">
        <v>65</v>
      </c>
      <c r="BA440">
        <v>1</v>
      </c>
      <c r="BB440" t="s">
        <v>83</v>
      </c>
      <c r="BC440" t="s">
        <v>83</v>
      </c>
      <c r="BD440">
        <v>44</v>
      </c>
      <c r="BE440" t="s">
        <v>95</v>
      </c>
      <c r="BF440" t="s">
        <v>96</v>
      </c>
      <c r="BG440" t="s">
        <v>393</v>
      </c>
      <c r="BH440" t="s">
        <v>96</v>
      </c>
      <c r="BI440" t="s">
        <v>393</v>
      </c>
      <c r="BJ440" t="s">
        <v>82</v>
      </c>
      <c r="BK440" t="s">
        <v>105</v>
      </c>
    </row>
    <row r="441" spans="1:63" x14ac:dyDescent="0.2">
      <c r="A441">
        <v>0</v>
      </c>
      <c r="B441" t="s">
        <v>160</v>
      </c>
      <c r="C441">
        <v>1</v>
      </c>
      <c r="E441" t="s">
        <v>69</v>
      </c>
      <c r="F441" t="s">
        <v>65</v>
      </c>
      <c r="G441" t="s">
        <v>66</v>
      </c>
      <c r="H441" t="s">
        <v>65</v>
      </c>
      <c r="I441" t="s">
        <v>66</v>
      </c>
      <c r="J441" t="s">
        <v>100</v>
      </c>
      <c r="K441" t="s">
        <v>68</v>
      </c>
      <c r="L441" t="s">
        <v>65</v>
      </c>
      <c r="M441" t="s">
        <v>68</v>
      </c>
      <c r="N441" t="s">
        <v>68</v>
      </c>
      <c r="O441" t="s">
        <v>66</v>
      </c>
      <c r="P441" t="s">
        <v>65</v>
      </c>
      <c r="Y441">
        <v>1</v>
      </c>
      <c r="Z441" t="s">
        <v>85</v>
      </c>
      <c r="AA441" t="s">
        <v>178</v>
      </c>
      <c r="AB441" t="s">
        <v>87</v>
      </c>
      <c r="AC441" t="s">
        <v>87</v>
      </c>
      <c r="AD441" t="s">
        <v>66</v>
      </c>
      <c r="AE441" t="s">
        <v>73</v>
      </c>
      <c r="AF441" t="s">
        <v>74</v>
      </c>
      <c r="AG441" t="s">
        <v>89</v>
      </c>
      <c r="AH441" t="s">
        <v>75</v>
      </c>
      <c r="AI441" t="s">
        <v>72</v>
      </c>
      <c r="AJ441" t="s">
        <v>73</v>
      </c>
      <c r="AK441" t="s">
        <v>65</v>
      </c>
      <c r="AM441" t="s">
        <v>65</v>
      </c>
      <c r="AO441" t="s">
        <v>112</v>
      </c>
      <c r="AP441" t="s">
        <v>163</v>
      </c>
      <c r="AQ441" t="s">
        <v>132</v>
      </c>
      <c r="AR441" t="s">
        <v>103</v>
      </c>
      <c r="AS441" t="s">
        <v>64</v>
      </c>
      <c r="AT441" t="s">
        <v>65</v>
      </c>
      <c r="AU441" t="s">
        <v>65</v>
      </c>
      <c r="AV441" t="s">
        <v>65</v>
      </c>
      <c r="AY441" t="s">
        <v>65</v>
      </c>
      <c r="BA441">
        <v>0</v>
      </c>
      <c r="BB441" t="s">
        <v>79</v>
      </c>
      <c r="BC441" t="s">
        <v>79</v>
      </c>
      <c r="BD441">
        <v>27</v>
      </c>
      <c r="BE441" t="s">
        <v>95</v>
      </c>
      <c r="BF441" t="s">
        <v>96</v>
      </c>
      <c r="BG441" t="s">
        <v>147</v>
      </c>
      <c r="BH441" t="s">
        <v>96</v>
      </c>
      <c r="BI441" t="s">
        <v>147</v>
      </c>
      <c r="BJ441" t="s">
        <v>82</v>
      </c>
      <c r="BK441" t="s">
        <v>83</v>
      </c>
    </row>
    <row r="442" spans="1:63" x14ac:dyDescent="0.2">
      <c r="A442">
        <v>0</v>
      </c>
      <c r="B442" t="s">
        <v>160</v>
      </c>
      <c r="C442">
        <v>0</v>
      </c>
      <c r="D442">
        <v>1</v>
      </c>
      <c r="E442" t="s">
        <v>69</v>
      </c>
      <c r="F442" t="s">
        <v>121</v>
      </c>
      <c r="G442" t="s">
        <v>65</v>
      </c>
      <c r="H442" t="s">
        <v>65</v>
      </c>
      <c r="I442" t="s">
        <v>66</v>
      </c>
      <c r="J442" t="s">
        <v>84</v>
      </c>
      <c r="K442" t="s">
        <v>65</v>
      </c>
      <c r="L442" t="s">
        <v>65</v>
      </c>
      <c r="M442" t="s">
        <v>68</v>
      </c>
      <c r="N442" t="s">
        <v>69</v>
      </c>
      <c r="O442" t="s">
        <v>66</v>
      </c>
      <c r="P442" t="s">
        <v>65</v>
      </c>
      <c r="Y442">
        <v>1</v>
      </c>
      <c r="Z442" t="s">
        <v>66</v>
      </c>
      <c r="AA442" t="s">
        <v>178</v>
      </c>
      <c r="AB442" t="s">
        <v>72</v>
      </c>
      <c r="AC442" t="s">
        <v>72</v>
      </c>
      <c r="AD442" t="s">
        <v>66</v>
      </c>
      <c r="AE442" t="s">
        <v>66</v>
      </c>
      <c r="AF442" t="s">
        <v>74</v>
      </c>
      <c r="AG442" t="s">
        <v>89</v>
      </c>
      <c r="AH442" t="s">
        <v>89</v>
      </c>
      <c r="AI442" t="s">
        <v>66</v>
      </c>
      <c r="AJ442" t="s">
        <v>74</v>
      </c>
      <c r="AK442" t="s">
        <v>65</v>
      </c>
      <c r="AL442" t="s">
        <v>1056</v>
      </c>
      <c r="AM442" t="s">
        <v>65</v>
      </c>
      <c r="AN442" t="s">
        <v>1057</v>
      </c>
      <c r="AO442" t="s">
        <v>68</v>
      </c>
      <c r="AP442" t="s">
        <v>68</v>
      </c>
      <c r="AQ442" t="s">
        <v>153</v>
      </c>
      <c r="AR442" t="s">
        <v>65</v>
      </c>
      <c r="AT442" t="s">
        <v>69</v>
      </c>
      <c r="AU442" t="s">
        <v>69</v>
      </c>
      <c r="AV442" t="s">
        <v>69</v>
      </c>
      <c r="AW442" t="s">
        <v>275</v>
      </c>
      <c r="AY442" t="s">
        <v>69</v>
      </c>
      <c r="AZ442" t="s">
        <v>275</v>
      </c>
      <c r="BA442">
        <v>1</v>
      </c>
      <c r="BB442" t="s">
        <v>99</v>
      </c>
      <c r="BC442" t="s">
        <v>83</v>
      </c>
      <c r="BD442">
        <v>57</v>
      </c>
      <c r="BE442" t="s">
        <v>118</v>
      </c>
      <c r="BF442" t="s">
        <v>96</v>
      </c>
      <c r="BG442" t="s">
        <v>578</v>
      </c>
      <c r="BH442" t="s">
        <v>96</v>
      </c>
      <c r="BI442" t="s">
        <v>578</v>
      </c>
      <c r="BJ442" t="s">
        <v>1058</v>
      </c>
      <c r="BK442" t="s">
        <v>83</v>
      </c>
    </row>
    <row r="443" spans="1:63" x14ac:dyDescent="0.2">
      <c r="A443">
        <v>1</v>
      </c>
      <c r="Q443">
        <v>1</v>
      </c>
      <c r="R443" t="s">
        <v>235</v>
      </c>
      <c r="S443" t="s">
        <v>150</v>
      </c>
      <c r="T443" t="s">
        <v>65</v>
      </c>
      <c r="U443" t="s">
        <v>107</v>
      </c>
      <c r="V443" t="s">
        <v>65</v>
      </c>
      <c r="W443" t="s">
        <v>69</v>
      </c>
      <c r="X443" t="s">
        <v>109</v>
      </c>
      <c r="Y443">
        <v>1</v>
      </c>
      <c r="Z443" t="s">
        <v>85</v>
      </c>
      <c r="AA443" t="s">
        <v>86</v>
      </c>
      <c r="AB443" t="s">
        <v>87</v>
      </c>
      <c r="AC443" t="s">
        <v>87</v>
      </c>
      <c r="AD443" t="s">
        <v>66</v>
      </c>
      <c r="AE443" t="s">
        <v>66</v>
      </c>
      <c r="AF443" t="s">
        <v>74</v>
      </c>
      <c r="AG443" t="s">
        <v>129</v>
      </c>
      <c r="AH443" t="s">
        <v>75</v>
      </c>
      <c r="AI443" t="s">
        <v>85</v>
      </c>
      <c r="AJ443" t="s">
        <v>73</v>
      </c>
      <c r="AK443" t="s">
        <v>69</v>
      </c>
      <c r="AL443" t="s">
        <v>1059</v>
      </c>
      <c r="AM443" t="s">
        <v>68</v>
      </c>
      <c r="AN443" t="s">
        <v>1059</v>
      </c>
      <c r="AO443" t="s">
        <v>68</v>
      </c>
      <c r="AP443" t="s">
        <v>76</v>
      </c>
      <c r="AQ443" t="s">
        <v>153</v>
      </c>
      <c r="AR443" t="s">
        <v>137</v>
      </c>
      <c r="AS443" t="s">
        <v>65</v>
      </c>
      <c r="AT443" t="s">
        <v>66</v>
      </c>
      <c r="AU443" t="s">
        <v>65</v>
      </c>
      <c r="AV443" t="s">
        <v>65</v>
      </c>
      <c r="AY443" t="s">
        <v>65</v>
      </c>
      <c r="BA443">
        <v>0</v>
      </c>
      <c r="BB443" t="s">
        <v>79</v>
      </c>
      <c r="BC443" t="s">
        <v>79</v>
      </c>
      <c r="BD443">
        <v>34</v>
      </c>
      <c r="BE443" t="s">
        <v>185</v>
      </c>
      <c r="BF443" t="s">
        <v>176</v>
      </c>
      <c r="BH443" t="s">
        <v>96</v>
      </c>
      <c r="BI443" t="s">
        <v>97</v>
      </c>
      <c r="BJ443" t="s">
        <v>166</v>
      </c>
      <c r="BK443" t="s">
        <v>83</v>
      </c>
    </row>
    <row r="444" spans="1:63" x14ac:dyDescent="0.2">
      <c r="A444">
        <v>1</v>
      </c>
      <c r="Q444">
        <v>1</v>
      </c>
      <c r="R444" t="s">
        <v>106</v>
      </c>
      <c r="S444" t="s">
        <v>150</v>
      </c>
      <c r="T444" t="s">
        <v>64</v>
      </c>
      <c r="U444" t="s">
        <v>150</v>
      </c>
      <c r="V444" t="s">
        <v>79</v>
      </c>
      <c r="W444" t="s">
        <v>69</v>
      </c>
      <c r="X444" t="s">
        <v>109</v>
      </c>
      <c r="Y444">
        <v>1</v>
      </c>
      <c r="Z444" t="s">
        <v>85</v>
      </c>
      <c r="AA444" t="s">
        <v>86</v>
      </c>
      <c r="AB444" t="s">
        <v>72</v>
      </c>
      <c r="AC444" t="s">
        <v>72</v>
      </c>
      <c r="AD444" t="s">
        <v>66</v>
      </c>
      <c r="AE444" t="s">
        <v>73</v>
      </c>
      <c r="AF444" t="s">
        <v>73</v>
      </c>
      <c r="AG444" t="s">
        <v>75</v>
      </c>
      <c r="AH444" t="s">
        <v>75</v>
      </c>
      <c r="AI444" t="s">
        <v>87</v>
      </c>
      <c r="AJ444" t="s">
        <v>74</v>
      </c>
      <c r="AK444" t="s">
        <v>68</v>
      </c>
      <c r="AM444" t="s">
        <v>65</v>
      </c>
      <c r="AN444" t="s">
        <v>1060</v>
      </c>
      <c r="AO444" t="s">
        <v>68</v>
      </c>
      <c r="AP444" t="s">
        <v>68</v>
      </c>
      <c r="AQ444" t="s">
        <v>153</v>
      </c>
      <c r="AR444" t="s">
        <v>65</v>
      </c>
      <c r="AT444" t="s">
        <v>69</v>
      </c>
      <c r="AU444" t="s">
        <v>69</v>
      </c>
      <c r="AV444" t="s">
        <v>69</v>
      </c>
      <c r="AW444" t="s">
        <v>1061</v>
      </c>
      <c r="AY444" t="s">
        <v>69</v>
      </c>
      <c r="AZ444" t="s">
        <v>1061</v>
      </c>
      <c r="BA444">
        <v>1</v>
      </c>
      <c r="BB444" t="s">
        <v>94</v>
      </c>
      <c r="BC444" t="s">
        <v>83</v>
      </c>
      <c r="BD444">
        <v>38</v>
      </c>
      <c r="BE444" t="s">
        <v>80</v>
      </c>
      <c r="BF444" t="s">
        <v>96</v>
      </c>
      <c r="BG444" t="s">
        <v>270</v>
      </c>
      <c r="BH444" t="s">
        <v>96</v>
      </c>
      <c r="BI444" t="s">
        <v>270</v>
      </c>
      <c r="BJ444" t="s">
        <v>1062</v>
      </c>
      <c r="BK444" t="s">
        <v>83</v>
      </c>
    </row>
    <row r="445" spans="1:63" x14ac:dyDescent="0.2">
      <c r="A445">
        <v>1</v>
      </c>
      <c r="Q445">
        <v>1</v>
      </c>
      <c r="R445" t="s">
        <v>149</v>
      </c>
      <c r="S445" t="s">
        <v>79</v>
      </c>
      <c r="T445" t="s">
        <v>64</v>
      </c>
      <c r="U445" t="s">
        <v>79</v>
      </c>
      <c r="V445" t="s">
        <v>79</v>
      </c>
      <c r="W445" t="s">
        <v>69</v>
      </c>
      <c r="X445" t="s">
        <v>251</v>
      </c>
      <c r="Y445">
        <v>1</v>
      </c>
      <c r="Z445" t="s">
        <v>87</v>
      </c>
      <c r="AA445" t="s">
        <v>86</v>
      </c>
      <c r="AB445" t="s">
        <v>87</v>
      </c>
      <c r="AC445" t="s">
        <v>87</v>
      </c>
      <c r="AD445" t="s">
        <v>66</v>
      </c>
      <c r="AE445" t="s">
        <v>66</v>
      </c>
      <c r="AF445" t="s">
        <v>74</v>
      </c>
      <c r="AG445" t="s">
        <v>75</v>
      </c>
      <c r="AH445" t="s">
        <v>75</v>
      </c>
      <c r="AI445" t="s">
        <v>87</v>
      </c>
      <c r="AJ445" t="s">
        <v>74</v>
      </c>
      <c r="AK445" t="s">
        <v>68</v>
      </c>
      <c r="AL445" t="s">
        <v>1063</v>
      </c>
      <c r="AM445" t="s">
        <v>68</v>
      </c>
      <c r="AN445" t="s">
        <v>1064</v>
      </c>
      <c r="AO445" t="s">
        <v>68</v>
      </c>
      <c r="AP445" t="s">
        <v>76</v>
      </c>
      <c r="AQ445" t="s">
        <v>113</v>
      </c>
      <c r="AR445" t="s">
        <v>103</v>
      </c>
      <c r="AS445" t="s">
        <v>64</v>
      </c>
      <c r="AT445" t="s">
        <v>66</v>
      </c>
      <c r="AU445" t="s">
        <v>69</v>
      </c>
      <c r="AV445" t="s">
        <v>68</v>
      </c>
      <c r="AX445" t="s">
        <v>331</v>
      </c>
      <c r="AY445" t="s">
        <v>69</v>
      </c>
      <c r="AZ445" t="s">
        <v>472</v>
      </c>
      <c r="BA445">
        <v>1</v>
      </c>
      <c r="BB445" t="s">
        <v>79</v>
      </c>
      <c r="BC445" t="s">
        <v>127</v>
      </c>
      <c r="BD445">
        <v>55</v>
      </c>
      <c r="BE445" t="s">
        <v>80</v>
      </c>
      <c r="BF445" t="s">
        <v>96</v>
      </c>
      <c r="BG445" t="s">
        <v>97</v>
      </c>
      <c r="BH445" t="s">
        <v>96</v>
      </c>
      <c r="BI445" t="s">
        <v>97</v>
      </c>
      <c r="BJ445" t="s">
        <v>358</v>
      </c>
      <c r="BK445" t="s">
        <v>105</v>
      </c>
    </row>
    <row r="446" spans="1:63" x14ac:dyDescent="0.2">
      <c r="A446">
        <v>1</v>
      </c>
      <c r="Q446">
        <v>0</v>
      </c>
      <c r="R446" t="s">
        <v>149</v>
      </c>
      <c r="S446" t="s">
        <v>79</v>
      </c>
      <c r="T446" t="s">
        <v>108</v>
      </c>
      <c r="U446" t="s">
        <v>79</v>
      </c>
      <c r="V446" t="s">
        <v>79</v>
      </c>
      <c r="W446" t="s">
        <v>69</v>
      </c>
      <c r="X446" t="s">
        <v>260</v>
      </c>
      <c r="Y446">
        <v>1</v>
      </c>
      <c r="Z446" t="s">
        <v>70</v>
      </c>
      <c r="AA446" t="s">
        <v>86</v>
      </c>
      <c r="AB446" t="s">
        <v>72</v>
      </c>
      <c r="AC446" t="s">
        <v>72</v>
      </c>
      <c r="AD446" t="s">
        <v>66</v>
      </c>
      <c r="AE446" t="s">
        <v>73</v>
      </c>
      <c r="AF446" t="s">
        <v>73</v>
      </c>
      <c r="AG446" t="s">
        <v>89</v>
      </c>
      <c r="AH446" t="s">
        <v>75</v>
      </c>
      <c r="AI446" t="s">
        <v>66</v>
      </c>
      <c r="AJ446" t="s">
        <v>74</v>
      </c>
      <c r="AK446" t="s">
        <v>65</v>
      </c>
      <c r="AL446" t="s">
        <v>1065</v>
      </c>
      <c r="AM446" t="s">
        <v>65</v>
      </c>
      <c r="AN446" t="s">
        <v>1066</v>
      </c>
      <c r="AO446" t="s">
        <v>188</v>
      </c>
      <c r="AP446" t="s">
        <v>145</v>
      </c>
      <c r="AQ446" t="s">
        <v>113</v>
      </c>
      <c r="AR446" t="s">
        <v>116</v>
      </c>
      <c r="AS446" t="s">
        <v>69</v>
      </c>
      <c r="AT446" t="s">
        <v>69</v>
      </c>
      <c r="AU446" t="s">
        <v>68</v>
      </c>
      <c r="AV446" t="s">
        <v>68</v>
      </c>
      <c r="AX446" t="s">
        <v>1067</v>
      </c>
      <c r="AY446" t="s">
        <v>65</v>
      </c>
      <c r="BA446">
        <v>1</v>
      </c>
      <c r="BB446" t="s">
        <v>94</v>
      </c>
      <c r="BC446" t="s">
        <v>127</v>
      </c>
      <c r="BD446">
        <v>28</v>
      </c>
      <c r="BE446" t="s">
        <v>95</v>
      </c>
      <c r="BF446" t="s">
        <v>1068</v>
      </c>
      <c r="BH446" t="s">
        <v>1068</v>
      </c>
      <c r="BJ446" t="s">
        <v>358</v>
      </c>
      <c r="BK446" t="s">
        <v>83</v>
      </c>
    </row>
    <row r="447" spans="1:63" x14ac:dyDescent="0.2">
      <c r="A447">
        <v>0</v>
      </c>
      <c r="B447" t="s">
        <v>120</v>
      </c>
      <c r="C447">
        <v>0</v>
      </c>
      <c r="D447">
        <v>1</v>
      </c>
      <c r="E447" t="s">
        <v>66</v>
      </c>
      <c r="F447" t="s">
        <v>121</v>
      </c>
      <c r="G447" t="s">
        <v>65</v>
      </c>
      <c r="H447" t="s">
        <v>65</v>
      </c>
      <c r="I447" t="s">
        <v>65</v>
      </c>
      <c r="J447" t="s">
        <v>100</v>
      </c>
      <c r="K447" t="s">
        <v>69</v>
      </c>
      <c r="L447" t="s">
        <v>65</v>
      </c>
      <c r="M447" t="s">
        <v>65</v>
      </c>
      <c r="N447" t="s">
        <v>68</v>
      </c>
      <c r="O447" t="s">
        <v>66</v>
      </c>
      <c r="P447" t="s">
        <v>65</v>
      </c>
      <c r="Y447">
        <v>1</v>
      </c>
      <c r="Z447" t="s">
        <v>70</v>
      </c>
      <c r="AA447" t="s">
        <v>178</v>
      </c>
      <c r="AB447" t="s">
        <v>72</v>
      </c>
      <c r="AC447" t="s">
        <v>72</v>
      </c>
      <c r="AD447" t="s">
        <v>66</v>
      </c>
      <c r="AE447" t="s">
        <v>66</v>
      </c>
      <c r="AF447" t="s">
        <v>74</v>
      </c>
      <c r="AG447" t="s">
        <v>89</v>
      </c>
      <c r="AH447" t="s">
        <v>66</v>
      </c>
      <c r="AI447" t="s">
        <v>66</v>
      </c>
      <c r="AJ447" t="s">
        <v>74</v>
      </c>
      <c r="AK447" t="s">
        <v>65</v>
      </c>
      <c r="AM447" t="s">
        <v>65</v>
      </c>
      <c r="AO447" t="s">
        <v>68</v>
      </c>
      <c r="AP447" t="s">
        <v>163</v>
      </c>
      <c r="AQ447" t="s">
        <v>153</v>
      </c>
      <c r="AR447" t="s">
        <v>137</v>
      </c>
      <c r="AS447" t="s">
        <v>69</v>
      </c>
      <c r="AT447" t="s">
        <v>66</v>
      </c>
      <c r="AU447" t="s">
        <v>68</v>
      </c>
      <c r="AV447" t="s">
        <v>68</v>
      </c>
      <c r="AX447" t="s">
        <v>1069</v>
      </c>
      <c r="AY447" t="s">
        <v>65</v>
      </c>
      <c r="BA447">
        <v>1</v>
      </c>
      <c r="BB447" t="s">
        <v>127</v>
      </c>
      <c r="BC447" t="s">
        <v>83</v>
      </c>
      <c r="BD447">
        <v>35</v>
      </c>
      <c r="BE447" t="s">
        <v>80</v>
      </c>
      <c r="BF447" t="s">
        <v>96</v>
      </c>
      <c r="BG447" t="s">
        <v>361</v>
      </c>
      <c r="BH447" t="s">
        <v>96</v>
      </c>
      <c r="BI447" t="s">
        <v>361</v>
      </c>
      <c r="BJ447" t="s">
        <v>287</v>
      </c>
      <c r="BK447" t="s">
        <v>99</v>
      </c>
    </row>
    <row r="448" spans="1:63" x14ac:dyDescent="0.2">
      <c r="A448">
        <v>0</v>
      </c>
      <c r="B448" t="s">
        <v>160</v>
      </c>
      <c r="C448">
        <v>1</v>
      </c>
      <c r="E448" t="s">
        <v>69</v>
      </c>
      <c r="F448" t="s">
        <v>65</v>
      </c>
      <c r="G448" t="s">
        <v>65</v>
      </c>
      <c r="H448" t="s">
        <v>66</v>
      </c>
      <c r="I448" t="s">
        <v>66</v>
      </c>
      <c r="J448" t="s">
        <v>161</v>
      </c>
      <c r="K448" t="s">
        <v>68</v>
      </c>
      <c r="L448" t="s">
        <v>68</v>
      </c>
      <c r="M448" t="s">
        <v>68</v>
      </c>
      <c r="N448" t="s">
        <v>65</v>
      </c>
      <c r="O448" t="s">
        <v>69</v>
      </c>
      <c r="P448" t="s">
        <v>65</v>
      </c>
      <c r="Y448">
        <v>1</v>
      </c>
      <c r="Z448" t="s">
        <v>87</v>
      </c>
      <c r="AA448" t="s">
        <v>86</v>
      </c>
      <c r="AB448" t="s">
        <v>72</v>
      </c>
      <c r="AC448" t="s">
        <v>72</v>
      </c>
      <c r="AD448" t="s">
        <v>65</v>
      </c>
      <c r="AE448" t="s">
        <v>73</v>
      </c>
      <c r="AF448" t="s">
        <v>73</v>
      </c>
      <c r="AG448" t="s">
        <v>89</v>
      </c>
      <c r="AH448" t="s">
        <v>89</v>
      </c>
      <c r="AI448" t="s">
        <v>87</v>
      </c>
      <c r="AJ448" t="s">
        <v>74</v>
      </c>
      <c r="AK448" t="s">
        <v>65</v>
      </c>
      <c r="AL448" t="s">
        <v>1070</v>
      </c>
      <c r="AM448" t="s">
        <v>65</v>
      </c>
      <c r="AN448" t="s">
        <v>1071</v>
      </c>
      <c r="AO448" t="s">
        <v>112</v>
      </c>
      <c r="AP448" t="s">
        <v>163</v>
      </c>
      <c r="AQ448" t="s">
        <v>77</v>
      </c>
      <c r="AR448" t="s">
        <v>103</v>
      </c>
      <c r="AS448" t="s">
        <v>65</v>
      </c>
      <c r="AT448" t="s">
        <v>66</v>
      </c>
      <c r="AU448" t="s">
        <v>69</v>
      </c>
      <c r="AV448" t="s">
        <v>69</v>
      </c>
      <c r="AW448" t="s">
        <v>1072</v>
      </c>
      <c r="AY448" t="s">
        <v>69</v>
      </c>
      <c r="AZ448" t="s">
        <v>472</v>
      </c>
      <c r="BA448">
        <v>1</v>
      </c>
      <c r="BB448" t="s">
        <v>127</v>
      </c>
      <c r="BC448" t="s">
        <v>127</v>
      </c>
      <c r="BD448">
        <v>26</v>
      </c>
      <c r="BE448" t="s">
        <v>80</v>
      </c>
      <c r="BF448" t="s">
        <v>96</v>
      </c>
      <c r="BG448" t="s">
        <v>202</v>
      </c>
      <c r="BH448" t="s">
        <v>96</v>
      </c>
      <c r="BI448" t="s">
        <v>202</v>
      </c>
      <c r="BJ448" t="s">
        <v>82</v>
      </c>
      <c r="BK448" t="s">
        <v>105</v>
      </c>
    </row>
    <row r="449" spans="1:63" x14ac:dyDescent="0.2">
      <c r="A449">
        <v>0</v>
      </c>
      <c r="B449" s="2">
        <v>45809</v>
      </c>
      <c r="C449">
        <v>1</v>
      </c>
      <c r="E449" t="s">
        <v>66</v>
      </c>
      <c r="F449" t="s">
        <v>121</v>
      </c>
      <c r="G449" t="s">
        <v>69</v>
      </c>
      <c r="H449" t="s">
        <v>69</v>
      </c>
      <c r="I449" t="s">
        <v>69</v>
      </c>
      <c r="J449" t="s">
        <v>67</v>
      </c>
      <c r="K449" t="s">
        <v>65</v>
      </c>
      <c r="L449" t="s">
        <v>65</v>
      </c>
      <c r="M449" t="s">
        <v>68</v>
      </c>
      <c r="N449" t="s">
        <v>69</v>
      </c>
      <c r="O449" t="s">
        <v>69</v>
      </c>
      <c r="P449" t="s">
        <v>65</v>
      </c>
      <c r="Y449">
        <v>1</v>
      </c>
      <c r="Z449" t="s">
        <v>70</v>
      </c>
      <c r="AA449" t="s">
        <v>71</v>
      </c>
      <c r="AB449" t="s">
        <v>72</v>
      </c>
      <c r="AC449" t="s">
        <v>72</v>
      </c>
      <c r="AD449" t="s">
        <v>66</v>
      </c>
      <c r="AE449" t="s">
        <v>66</v>
      </c>
      <c r="AF449" t="s">
        <v>74</v>
      </c>
      <c r="AG449" t="s">
        <v>75</v>
      </c>
      <c r="AH449" t="s">
        <v>66</v>
      </c>
      <c r="AI449" t="s">
        <v>66</v>
      </c>
      <c r="AJ449" t="s">
        <v>74</v>
      </c>
      <c r="AK449" t="s">
        <v>69</v>
      </c>
      <c r="AM449" t="s">
        <v>68</v>
      </c>
      <c r="AO449" t="s">
        <v>68</v>
      </c>
      <c r="AP449" t="s">
        <v>76</v>
      </c>
      <c r="AQ449" t="s">
        <v>77</v>
      </c>
      <c r="AR449" t="s">
        <v>65</v>
      </c>
      <c r="AT449" t="s">
        <v>65</v>
      </c>
      <c r="AU449" t="s">
        <v>65</v>
      </c>
      <c r="AV449" t="s">
        <v>68</v>
      </c>
      <c r="AX449" t="s">
        <v>78</v>
      </c>
      <c r="AY449" t="s">
        <v>65</v>
      </c>
      <c r="BA449">
        <v>0</v>
      </c>
      <c r="BB449" t="s">
        <v>79</v>
      </c>
      <c r="BC449" t="s">
        <v>79</v>
      </c>
      <c r="BD449">
        <v>22</v>
      </c>
      <c r="BE449" t="s">
        <v>139</v>
      </c>
      <c r="BF449" t="s">
        <v>96</v>
      </c>
      <c r="BG449" t="s">
        <v>202</v>
      </c>
      <c r="BH449" t="s">
        <v>96</v>
      </c>
      <c r="BI449" t="s">
        <v>202</v>
      </c>
      <c r="BJ449" t="s">
        <v>311</v>
      </c>
      <c r="BK449" t="s">
        <v>99</v>
      </c>
    </row>
    <row r="450" spans="1:63" x14ac:dyDescent="0.2">
      <c r="A450">
        <v>0</v>
      </c>
      <c r="B450" t="s">
        <v>160</v>
      </c>
      <c r="C450">
        <v>1</v>
      </c>
      <c r="E450" t="s">
        <v>66</v>
      </c>
      <c r="F450" t="s">
        <v>121</v>
      </c>
      <c r="G450" t="s">
        <v>65</v>
      </c>
      <c r="H450" t="s">
        <v>66</v>
      </c>
      <c r="I450" t="s">
        <v>66</v>
      </c>
      <c r="J450" t="s">
        <v>84</v>
      </c>
      <c r="K450" t="s">
        <v>68</v>
      </c>
      <c r="L450" t="s">
        <v>68</v>
      </c>
      <c r="M450" t="s">
        <v>68</v>
      </c>
      <c r="N450" t="s">
        <v>68</v>
      </c>
      <c r="O450" t="s">
        <v>66</v>
      </c>
      <c r="P450" t="s">
        <v>65</v>
      </c>
      <c r="Y450">
        <v>1</v>
      </c>
      <c r="Z450" t="s">
        <v>85</v>
      </c>
      <c r="AA450" t="s">
        <v>86</v>
      </c>
      <c r="AB450" t="s">
        <v>87</v>
      </c>
      <c r="AC450" t="s">
        <v>87</v>
      </c>
      <c r="AD450" t="s">
        <v>66</v>
      </c>
      <c r="AE450" t="s">
        <v>66</v>
      </c>
      <c r="AF450" t="s">
        <v>74</v>
      </c>
      <c r="AG450" t="s">
        <v>75</v>
      </c>
      <c r="AH450" t="s">
        <v>75</v>
      </c>
      <c r="AI450" t="s">
        <v>87</v>
      </c>
      <c r="AJ450" t="s">
        <v>74</v>
      </c>
      <c r="AK450" t="s">
        <v>65</v>
      </c>
      <c r="AL450" t="s">
        <v>1073</v>
      </c>
      <c r="AM450" t="s">
        <v>65</v>
      </c>
      <c r="AN450" t="s">
        <v>1074</v>
      </c>
      <c r="AO450" t="s">
        <v>112</v>
      </c>
      <c r="AP450" t="s">
        <v>68</v>
      </c>
      <c r="AQ450" t="s">
        <v>113</v>
      </c>
      <c r="AR450" t="s">
        <v>65</v>
      </c>
      <c r="AT450" t="s">
        <v>65</v>
      </c>
      <c r="AU450" t="s">
        <v>65</v>
      </c>
      <c r="AV450" t="s">
        <v>65</v>
      </c>
      <c r="AY450" t="s">
        <v>65</v>
      </c>
      <c r="BA450">
        <v>0</v>
      </c>
      <c r="BB450" t="s">
        <v>79</v>
      </c>
      <c r="BC450" t="s">
        <v>79</v>
      </c>
      <c r="BD450">
        <v>31</v>
      </c>
      <c r="BE450" t="s">
        <v>80</v>
      </c>
      <c r="BF450" t="s">
        <v>96</v>
      </c>
      <c r="BG450" t="s">
        <v>147</v>
      </c>
      <c r="BH450" t="s">
        <v>96</v>
      </c>
      <c r="BI450" t="s">
        <v>147</v>
      </c>
      <c r="BJ450" t="s">
        <v>82</v>
      </c>
      <c r="BK450" t="s">
        <v>83</v>
      </c>
    </row>
    <row r="451" spans="1:63" x14ac:dyDescent="0.2">
      <c r="A451">
        <v>0</v>
      </c>
      <c r="B451" t="s">
        <v>62</v>
      </c>
      <c r="C451">
        <v>1</v>
      </c>
      <c r="E451" t="s">
        <v>66</v>
      </c>
      <c r="F451" t="s">
        <v>65</v>
      </c>
      <c r="G451" t="s">
        <v>65</v>
      </c>
      <c r="H451" t="s">
        <v>65</v>
      </c>
      <c r="I451" t="s">
        <v>65</v>
      </c>
      <c r="J451" t="s">
        <v>161</v>
      </c>
      <c r="K451" t="s">
        <v>68</v>
      </c>
      <c r="L451" t="s">
        <v>68</v>
      </c>
      <c r="M451" t="s">
        <v>65</v>
      </c>
      <c r="N451" t="s">
        <v>65</v>
      </c>
      <c r="O451" t="s">
        <v>66</v>
      </c>
      <c r="P451" t="s">
        <v>65</v>
      </c>
      <c r="Y451">
        <v>0</v>
      </c>
      <c r="AK451" t="s">
        <v>68</v>
      </c>
      <c r="AM451" t="s">
        <v>65</v>
      </c>
      <c r="AO451" t="s">
        <v>68</v>
      </c>
      <c r="AP451" t="s">
        <v>76</v>
      </c>
      <c r="AQ451" t="s">
        <v>132</v>
      </c>
      <c r="AR451" t="s">
        <v>64</v>
      </c>
      <c r="AT451" t="s">
        <v>65</v>
      </c>
      <c r="AU451" t="s">
        <v>65</v>
      </c>
      <c r="AV451" t="s">
        <v>65</v>
      </c>
      <c r="AY451" t="s">
        <v>65</v>
      </c>
      <c r="BA451">
        <v>1</v>
      </c>
      <c r="BB451" t="s">
        <v>79</v>
      </c>
      <c r="BC451" t="s">
        <v>79</v>
      </c>
      <c r="BD451">
        <v>31</v>
      </c>
      <c r="BE451" t="s">
        <v>95</v>
      </c>
      <c r="BF451" t="s">
        <v>81</v>
      </c>
      <c r="BH451" t="s">
        <v>81</v>
      </c>
      <c r="BJ451" t="s">
        <v>82</v>
      </c>
      <c r="BK451" t="s">
        <v>99</v>
      </c>
    </row>
    <row r="452" spans="1:63" ht="340" x14ac:dyDescent="0.2">
      <c r="A452">
        <v>1</v>
      </c>
      <c r="Q452">
        <v>1</v>
      </c>
      <c r="R452" t="s">
        <v>106</v>
      </c>
      <c r="S452" t="s">
        <v>79</v>
      </c>
      <c r="T452" t="s">
        <v>64</v>
      </c>
      <c r="U452" t="s">
        <v>79</v>
      </c>
      <c r="V452" t="s">
        <v>79</v>
      </c>
      <c r="W452" t="s">
        <v>79</v>
      </c>
      <c r="Y452">
        <v>0</v>
      </c>
      <c r="AK452" t="s">
        <v>65</v>
      </c>
      <c r="AL452" s="1" t="s">
        <v>1075</v>
      </c>
      <c r="AM452" t="s">
        <v>65</v>
      </c>
      <c r="AN452" t="s">
        <v>1076</v>
      </c>
      <c r="AO452" t="s">
        <v>112</v>
      </c>
      <c r="AP452" t="s">
        <v>68</v>
      </c>
      <c r="AQ452" t="s">
        <v>77</v>
      </c>
      <c r="AR452" t="s">
        <v>137</v>
      </c>
      <c r="AS452" t="s">
        <v>65</v>
      </c>
      <c r="AT452" t="s">
        <v>65</v>
      </c>
      <c r="AU452" t="s">
        <v>65</v>
      </c>
      <c r="AV452" t="s">
        <v>65</v>
      </c>
      <c r="AY452" t="s">
        <v>65</v>
      </c>
      <c r="BA452">
        <v>0</v>
      </c>
      <c r="BB452" t="s">
        <v>79</v>
      </c>
      <c r="BC452" t="s">
        <v>79</v>
      </c>
      <c r="BD452">
        <v>40</v>
      </c>
      <c r="BE452" t="s">
        <v>80</v>
      </c>
      <c r="BF452" t="s">
        <v>209</v>
      </c>
      <c r="BH452" t="s">
        <v>209</v>
      </c>
      <c r="BJ452" t="s">
        <v>166</v>
      </c>
      <c r="BK452" t="s">
        <v>83</v>
      </c>
    </row>
    <row r="453" spans="1:63" x14ac:dyDescent="0.2">
      <c r="A453">
        <v>0</v>
      </c>
      <c r="B453" t="s">
        <v>120</v>
      </c>
      <c r="C453">
        <v>0</v>
      </c>
      <c r="D453">
        <v>1</v>
      </c>
      <c r="E453" t="s">
        <v>69</v>
      </c>
      <c r="F453" t="s">
        <v>69</v>
      </c>
      <c r="G453" t="s">
        <v>65</v>
      </c>
      <c r="H453" t="s">
        <v>69</v>
      </c>
      <c r="I453" t="s">
        <v>69</v>
      </c>
      <c r="J453" t="s">
        <v>100</v>
      </c>
      <c r="K453" t="s">
        <v>68</v>
      </c>
      <c r="L453" t="s">
        <v>65</v>
      </c>
      <c r="M453" t="s">
        <v>68</v>
      </c>
      <c r="N453" t="s">
        <v>69</v>
      </c>
      <c r="O453" t="s">
        <v>65</v>
      </c>
      <c r="P453" t="s">
        <v>65</v>
      </c>
      <c r="Y453">
        <v>1</v>
      </c>
      <c r="Z453" t="s">
        <v>87</v>
      </c>
      <c r="AA453" t="s">
        <v>86</v>
      </c>
      <c r="AB453" t="s">
        <v>87</v>
      </c>
      <c r="AC453" t="s">
        <v>87</v>
      </c>
      <c r="AD453" t="s">
        <v>66</v>
      </c>
      <c r="AE453" t="s">
        <v>73</v>
      </c>
      <c r="AF453" t="s">
        <v>74</v>
      </c>
      <c r="AG453" t="s">
        <v>89</v>
      </c>
      <c r="AH453" t="s">
        <v>89</v>
      </c>
      <c r="AI453" t="s">
        <v>66</v>
      </c>
      <c r="AJ453" t="s">
        <v>73</v>
      </c>
      <c r="AK453" t="s">
        <v>68</v>
      </c>
      <c r="AL453" t="s">
        <v>1077</v>
      </c>
      <c r="AM453" t="s">
        <v>65</v>
      </c>
      <c r="AN453" t="s">
        <v>1078</v>
      </c>
      <c r="AO453" t="s">
        <v>68</v>
      </c>
      <c r="AP453" t="s">
        <v>76</v>
      </c>
      <c r="AQ453" t="s">
        <v>77</v>
      </c>
      <c r="AR453" t="s">
        <v>103</v>
      </c>
      <c r="AS453" t="s">
        <v>64</v>
      </c>
      <c r="AT453" t="s">
        <v>65</v>
      </c>
      <c r="AU453" t="s">
        <v>65</v>
      </c>
      <c r="AV453" t="s">
        <v>69</v>
      </c>
      <c r="AW453" t="s">
        <v>1079</v>
      </c>
      <c r="AY453" t="s">
        <v>69</v>
      </c>
      <c r="AZ453" t="s">
        <v>1080</v>
      </c>
      <c r="BA453">
        <v>1</v>
      </c>
      <c r="BB453" t="s">
        <v>83</v>
      </c>
      <c r="BC453" t="s">
        <v>83</v>
      </c>
      <c r="BD453">
        <v>26</v>
      </c>
      <c r="BE453" t="s">
        <v>185</v>
      </c>
      <c r="BF453" t="s">
        <v>96</v>
      </c>
      <c r="BG453" t="s">
        <v>202</v>
      </c>
      <c r="BH453" t="s">
        <v>96</v>
      </c>
      <c r="BI453" t="s">
        <v>202</v>
      </c>
      <c r="BJ453" t="s">
        <v>567</v>
      </c>
      <c r="BK453" t="s">
        <v>83</v>
      </c>
    </row>
    <row r="454" spans="1:63" x14ac:dyDescent="0.2">
      <c r="A454">
        <v>0</v>
      </c>
      <c r="B454" s="3">
        <v>45047</v>
      </c>
      <c r="C454">
        <v>1</v>
      </c>
      <c r="E454" t="s">
        <v>65</v>
      </c>
      <c r="F454" t="s">
        <v>64</v>
      </c>
      <c r="G454" t="s">
        <v>65</v>
      </c>
      <c r="H454" t="s">
        <v>65</v>
      </c>
      <c r="I454" t="s">
        <v>65</v>
      </c>
      <c r="J454" t="s">
        <v>142</v>
      </c>
      <c r="K454" t="s">
        <v>69</v>
      </c>
      <c r="L454" t="s">
        <v>65</v>
      </c>
      <c r="M454" t="s">
        <v>65</v>
      </c>
      <c r="N454" t="s">
        <v>65</v>
      </c>
      <c r="O454" t="s">
        <v>66</v>
      </c>
      <c r="P454" t="s">
        <v>65</v>
      </c>
      <c r="Y454">
        <v>1</v>
      </c>
      <c r="Z454" t="s">
        <v>87</v>
      </c>
      <c r="AA454" t="s">
        <v>86</v>
      </c>
      <c r="AB454" t="s">
        <v>72</v>
      </c>
      <c r="AC454" t="s">
        <v>72</v>
      </c>
      <c r="AD454" t="s">
        <v>66</v>
      </c>
      <c r="AE454" t="s">
        <v>123</v>
      </c>
      <c r="AF454" t="s">
        <v>73</v>
      </c>
      <c r="AG454" t="s">
        <v>75</v>
      </c>
      <c r="AH454" t="s">
        <v>75</v>
      </c>
      <c r="AI454" t="s">
        <v>72</v>
      </c>
      <c r="AJ454" t="s">
        <v>73</v>
      </c>
      <c r="AK454" t="s">
        <v>65</v>
      </c>
      <c r="AL454" t="s">
        <v>1081</v>
      </c>
      <c r="AM454" t="s">
        <v>65</v>
      </c>
      <c r="AN454" t="s">
        <v>1082</v>
      </c>
      <c r="AO454" t="s">
        <v>188</v>
      </c>
      <c r="AP454" t="s">
        <v>145</v>
      </c>
      <c r="AQ454" t="s">
        <v>195</v>
      </c>
      <c r="AR454" t="s">
        <v>116</v>
      </c>
      <c r="AS454" t="s">
        <v>64</v>
      </c>
      <c r="AT454" t="s">
        <v>69</v>
      </c>
      <c r="AU454" t="s">
        <v>69</v>
      </c>
      <c r="AV454" t="s">
        <v>69</v>
      </c>
      <c r="AW454" t="s">
        <v>615</v>
      </c>
      <c r="AY454" t="s">
        <v>65</v>
      </c>
      <c r="BA454">
        <v>1</v>
      </c>
      <c r="BB454" t="s">
        <v>83</v>
      </c>
      <c r="BC454" t="s">
        <v>83</v>
      </c>
      <c r="BD454">
        <v>36</v>
      </c>
      <c r="BE454" t="s">
        <v>133</v>
      </c>
      <c r="BF454" t="s">
        <v>96</v>
      </c>
      <c r="BG454" t="s">
        <v>182</v>
      </c>
      <c r="BH454" t="s">
        <v>96</v>
      </c>
      <c r="BI454" t="s">
        <v>182</v>
      </c>
      <c r="BJ454" t="s">
        <v>199</v>
      </c>
      <c r="BK454" t="s">
        <v>83</v>
      </c>
    </row>
    <row r="455" spans="1:63" x14ac:dyDescent="0.2">
      <c r="A455">
        <v>0</v>
      </c>
      <c r="B455" t="s">
        <v>62</v>
      </c>
      <c r="C455">
        <v>1</v>
      </c>
      <c r="E455" t="s">
        <v>69</v>
      </c>
      <c r="F455" t="s">
        <v>69</v>
      </c>
      <c r="G455" t="s">
        <v>65</v>
      </c>
      <c r="H455" t="s">
        <v>65</v>
      </c>
      <c r="I455" t="s">
        <v>69</v>
      </c>
      <c r="J455" t="s">
        <v>84</v>
      </c>
      <c r="K455" t="s">
        <v>65</v>
      </c>
      <c r="L455" t="s">
        <v>65</v>
      </c>
      <c r="M455" t="s">
        <v>69</v>
      </c>
      <c r="N455" t="s">
        <v>69</v>
      </c>
      <c r="O455" t="s">
        <v>69</v>
      </c>
      <c r="P455" t="s">
        <v>65</v>
      </c>
      <c r="Y455">
        <v>1</v>
      </c>
      <c r="Z455" t="s">
        <v>85</v>
      </c>
      <c r="AA455" t="s">
        <v>122</v>
      </c>
      <c r="AB455" t="s">
        <v>87</v>
      </c>
      <c r="AC455" t="s">
        <v>87</v>
      </c>
      <c r="AD455" t="s">
        <v>88</v>
      </c>
      <c r="AE455" t="s">
        <v>73</v>
      </c>
      <c r="AF455" t="s">
        <v>74</v>
      </c>
      <c r="AG455" t="s">
        <v>75</v>
      </c>
      <c r="AH455" t="s">
        <v>75</v>
      </c>
      <c r="AI455" t="s">
        <v>87</v>
      </c>
      <c r="AJ455" t="s">
        <v>74</v>
      </c>
      <c r="AK455" t="s">
        <v>69</v>
      </c>
      <c r="AL455" t="s">
        <v>1083</v>
      </c>
      <c r="AM455" t="s">
        <v>65</v>
      </c>
      <c r="AN455" t="s">
        <v>1084</v>
      </c>
      <c r="AO455" t="s">
        <v>68</v>
      </c>
      <c r="AP455" t="s">
        <v>170</v>
      </c>
      <c r="AQ455" t="s">
        <v>77</v>
      </c>
      <c r="AR455" t="s">
        <v>65</v>
      </c>
      <c r="AT455" t="s">
        <v>69</v>
      </c>
      <c r="AU455" t="s">
        <v>69</v>
      </c>
      <c r="AV455" t="s">
        <v>69</v>
      </c>
      <c r="AW455" t="s">
        <v>93</v>
      </c>
      <c r="AY455" t="s">
        <v>69</v>
      </c>
      <c r="AZ455" t="s">
        <v>93</v>
      </c>
      <c r="BA455">
        <v>1</v>
      </c>
      <c r="BB455" t="s">
        <v>83</v>
      </c>
      <c r="BC455" t="s">
        <v>127</v>
      </c>
      <c r="BD455">
        <v>33</v>
      </c>
      <c r="BE455" t="s">
        <v>80</v>
      </c>
      <c r="BF455" t="s">
        <v>96</v>
      </c>
      <c r="BG455" t="s">
        <v>97</v>
      </c>
      <c r="BH455" t="s">
        <v>96</v>
      </c>
      <c r="BI455" t="s">
        <v>97</v>
      </c>
      <c r="BJ455" t="s">
        <v>218</v>
      </c>
      <c r="BK455" t="s">
        <v>83</v>
      </c>
    </row>
    <row r="456" spans="1:63" x14ac:dyDescent="0.2">
      <c r="A456">
        <v>0</v>
      </c>
      <c r="B456" t="s">
        <v>191</v>
      </c>
      <c r="C456">
        <v>1</v>
      </c>
      <c r="E456" t="s">
        <v>69</v>
      </c>
      <c r="F456" t="s">
        <v>121</v>
      </c>
      <c r="G456" t="s">
        <v>69</v>
      </c>
      <c r="H456" t="s">
        <v>65</v>
      </c>
      <c r="I456" t="s">
        <v>66</v>
      </c>
      <c r="J456" t="s">
        <v>67</v>
      </c>
      <c r="K456" t="s">
        <v>65</v>
      </c>
      <c r="L456" t="s">
        <v>65</v>
      </c>
      <c r="M456" t="s">
        <v>69</v>
      </c>
      <c r="N456" t="s">
        <v>69</v>
      </c>
      <c r="O456" t="s">
        <v>66</v>
      </c>
      <c r="P456" t="s">
        <v>65</v>
      </c>
      <c r="Y456">
        <v>0</v>
      </c>
      <c r="AK456" t="s">
        <v>68</v>
      </c>
      <c r="AL456" t="s">
        <v>1085</v>
      </c>
      <c r="AM456" t="s">
        <v>65</v>
      </c>
      <c r="AN456" t="s">
        <v>1086</v>
      </c>
      <c r="AO456" t="s">
        <v>92</v>
      </c>
      <c r="AP456" t="s">
        <v>170</v>
      </c>
      <c r="AQ456" t="s">
        <v>195</v>
      </c>
      <c r="AR456" t="s">
        <v>65</v>
      </c>
      <c r="AT456" t="s">
        <v>69</v>
      </c>
      <c r="AU456" t="s">
        <v>69</v>
      </c>
      <c r="AV456" t="s">
        <v>69</v>
      </c>
      <c r="AW456" t="s">
        <v>146</v>
      </c>
      <c r="AY456" t="s">
        <v>69</v>
      </c>
      <c r="AZ456" t="s">
        <v>146</v>
      </c>
      <c r="BA456">
        <v>1</v>
      </c>
      <c r="BB456" t="s">
        <v>83</v>
      </c>
      <c r="BC456" t="s">
        <v>127</v>
      </c>
      <c r="BD456">
        <v>24</v>
      </c>
      <c r="BE456" t="s">
        <v>279</v>
      </c>
      <c r="BF456" t="s">
        <v>96</v>
      </c>
      <c r="BG456" t="s">
        <v>202</v>
      </c>
      <c r="BH456" t="s">
        <v>96</v>
      </c>
      <c r="BI456" t="s">
        <v>202</v>
      </c>
      <c r="BJ456" t="s">
        <v>98</v>
      </c>
      <c r="BK456" t="s">
        <v>83</v>
      </c>
    </row>
    <row r="457" spans="1:63" x14ac:dyDescent="0.2">
      <c r="A457">
        <v>0</v>
      </c>
      <c r="B457" s="2">
        <v>45809</v>
      </c>
      <c r="C457">
        <v>1</v>
      </c>
      <c r="E457" t="s">
        <v>65</v>
      </c>
      <c r="F457" t="s">
        <v>65</v>
      </c>
      <c r="G457" t="s">
        <v>65</v>
      </c>
      <c r="H457" t="s">
        <v>65</v>
      </c>
      <c r="I457" t="s">
        <v>66</v>
      </c>
      <c r="J457" t="s">
        <v>67</v>
      </c>
      <c r="K457" t="s">
        <v>68</v>
      </c>
      <c r="L457" t="s">
        <v>68</v>
      </c>
      <c r="M457" t="s">
        <v>65</v>
      </c>
      <c r="N457" t="s">
        <v>68</v>
      </c>
      <c r="O457" t="s">
        <v>65</v>
      </c>
      <c r="P457" t="s">
        <v>65</v>
      </c>
      <c r="Y457">
        <v>1</v>
      </c>
      <c r="Z457" t="s">
        <v>70</v>
      </c>
      <c r="AA457" t="s">
        <v>71</v>
      </c>
      <c r="AB457" t="s">
        <v>87</v>
      </c>
      <c r="AC457" t="s">
        <v>87</v>
      </c>
      <c r="AD457" t="s">
        <v>66</v>
      </c>
      <c r="AE457" t="s">
        <v>74</v>
      </c>
      <c r="AF457" t="s">
        <v>73</v>
      </c>
      <c r="AG457" t="s">
        <v>75</v>
      </c>
      <c r="AH457" t="s">
        <v>66</v>
      </c>
      <c r="AI457" t="s">
        <v>72</v>
      </c>
      <c r="AJ457" t="s">
        <v>74</v>
      </c>
      <c r="AK457" t="s">
        <v>65</v>
      </c>
      <c r="AM457" t="s">
        <v>65</v>
      </c>
      <c r="AO457" t="s">
        <v>188</v>
      </c>
      <c r="AP457" t="s">
        <v>145</v>
      </c>
      <c r="AQ457" t="s">
        <v>195</v>
      </c>
      <c r="AR457" t="s">
        <v>65</v>
      </c>
      <c r="AT457" t="s">
        <v>69</v>
      </c>
      <c r="AU457" t="s">
        <v>68</v>
      </c>
      <c r="AV457" t="s">
        <v>68</v>
      </c>
      <c r="AX457" t="s">
        <v>982</v>
      </c>
      <c r="AY457" t="s">
        <v>65</v>
      </c>
      <c r="BA457">
        <v>0</v>
      </c>
      <c r="BB457" t="s">
        <v>127</v>
      </c>
      <c r="BC457" t="s">
        <v>94</v>
      </c>
      <c r="BD457">
        <v>22</v>
      </c>
      <c r="BE457" t="s">
        <v>95</v>
      </c>
      <c r="BF457" t="s">
        <v>1087</v>
      </c>
      <c r="BH457" t="s">
        <v>1087</v>
      </c>
      <c r="BJ457" t="s">
        <v>311</v>
      </c>
      <c r="BK457" t="s">
        <v>83</v>
      </c>
    </row>
    <row r="458" spans="1:63" x14ac:dyDescent="0.2">
      <c r="A458">
        <v>0</v>
      </c>
      <c r="B458" s="2">
        <v>45809</v>
      </c>
      <c r="C458">
        <v>1</v>
      </c>
      <c r="E458" t="s">
        <v>69</v>
      </c>
      <c r="F458" t="s">
        <v>69</v>
      </c>
      <c r="G458" t="s">
        <v>65</v>
      </c>
      <c r="H458" t="s">
        <v>69</v>
      </c>
      <c r="I458" t="s">
        <v>66</v>
      </c>
      <c r="J458" t="s">
        <v>161</v>
      </c>
      <c r="K458" t="s">
        <v>65</v>
      </c>
      <c r="L458" t="s">
        <v>65</v>
      </c>
      <c r="M458" t="s">
        <v>68</v>
      </c>
      <c r="N458" t="s">
        <v>69</v>
      </c>
      <c r="O458" t="s">
        <v>69</v>
      </c>
      <c r="P458" t="s">
        <v>65</v>
      </c>
      <c r="Y458">
        <v>1</v>
      </c>
      <c r="Z458" t="s">
        <v>85</v>
      </c>
      <c r="AA458" t="s">
        <v>122</v>
      </c>
      <c r="AB458" t="s">
        <v>87</v>
      </c>
      <c r="AC458" t="s">
        <v>85</v>
      </c>
      <c r="AD458" t="s">
        <v>66</v>
      </c>
      <c r="AE458" t="s">
        <v>74</v>
      </c>
      <c r="AF458" t="s">
        <v>74</v>
      </c>
      <c r="AG458" t="s">
        <v>75</v>
      </c>
      <c r="AH458" t="s">
        <v>75</v>
      </c>
      <c r="AI458" t="s">
        <v>66</v>
      </c>
      <c r="AJ458" t="s">
        <v>74</v>
      </c>
      <c r="AK458" t="s">
        <v>65</v>
      </c>
      <c r="AL458" t="s">
        <v>1088</v>
      </c>
      <c r="AM458" t="s">
        <v>65</v>
      </c>
      <c r="AN458" t="s">
        <v>1088</v>
      </c>
      <c r="AO458" t="s">
        <v>92</v>
      </c>
      <c r="AP458" t="s">
        <v>76</v>
      </c>
      <c r="AQ458" t="s">
        <v>77</v>
      </c>
      <c r="AR458" t="s">
        <v>103</v>
      </c>
      <c r="AS458" t="s">
        <v>65</v>
      </c>
      <c r="AT458" t="s">
        <v>69</v>
      </c>
      <c r="AU458" t="s">
        <v>69</v>
      </c>
      <c r="AV458" t="s">
        <v>68</v>
      </c>
      <c r="AX458" t="s">
        <v>146</v>
      </c>
      <c r="AY458" t="s">
        <v>69</v>
      </c>
      <c r="AZ458" t="s">
        <v>146</v>
      </c>
      <c r="BA458">
        <v>1</v>
      </c>
      <c r="BB458" t="s">
        <v>94</v>
      </c>
      <c r="BC458" t="s">
        <v>94</v>
      </c>
      <c r="BD458">
        <v>33</v>
      </c>
      <c r="BE458" t="s">
        <v>95</v>
      </c>
      <c r="BF458" t="s">
        <v>96</v>
      </c>
      <c r="BG458" t="s">
        <v>206</v>
      </c>
      <c r="BH458" t="s">
        <v>96</v>
      </c>
      <c r="BI458" t="s">
        <v>206</v>
      </c>
      <c r="BJ458" t="s">
        <v>1089</v>
      </c>
      <c r="BK458" t="s">
        <v>105</v>
      </c>
    </row>
    <row r="459" spans="1:63" x14ac:dyDescent="0.2">
      <c r="A459">
        <v>0</v>
      </c>
      <c r="B459" t="s">
        <v>120</v>
      </c>
      <c r="C459">
        <v>1</v>
      </c>
      <c r="E459" t="s">
        <v>69</v>
      </c>
      <c r="F459" t="s">
        <v>65</v>
      </c>
      <c r="G459" t="s">
        <v>65</v>
      </c>
      <c r="H459" t="s">
        <v>66</v>
      </c>
      <c r="I459" t="s">
        <v>66</v>
      </c>
      <c r="J459" t="s">
        <v>84</v>
      </c>
      <c r="K459" t="s">
        <v>68</v>
      </c>
      <c r="L459" t="s">
        <v>68</v>
      </c>
      <c r="M459" t="s">
        <v>68</v>
      </c>
      <c r="N459" t="s">
        <v>68</v>
      </c>
      <c r="O459" t="s">
        <v>65</v>
      </c>
      <c r="P459" t="s">
        <v>65</v>
      </c>
      <c r="Y459">
        <v>0</v>
      </c>
      <c r="AK459" t="s">
        <v>69</v>
      </c>
      <c r="AL459" t="s">
        <v>1090</v>
      </c>
      <c r="AM459" t="s">
        <v>65</v>
      </c>
      <c r="AN459" t="s">
        <v>1091</v>
      </c>
      <c r="AO459" t="s">
        <v>112</v>
      </c>
      <c r="AP459" t="s">
        <v>163</v>
      </c>
      <c r="AQ459" t="s">
        <v>77</v>
      </c>
      <c r="AR459" t="s">
        <v>103</v>
      </c>
      <c r="AS459" t="s">
        <v>65</v>
      </c>
      <c r="AT459" t="s">
        <v>65</v>
      </c>
      <c r="AU459" t="s">
        <v>69</v>
      </c>
      <c r="AV459" t="s">
        <v>69</v>
      </c>
      <c r="AW459" t="s">
        <v>146</v>
      </c>
      <c r="AY459" t="s">
        <v>69</v>
      </c>
      <c r="AZ459" t="s">
        <v>146</v>
      </c>
      <c r="BA459">
        <v>1</v>
      </c>
      <c r="BB459" t="s">
        <v>94</v>
      </c>
      <c r="BC459" t="s">
        <v>83</v>
      </c>
      <c r="BD459">
        <v>37</v>
      </c>
      <c r="BE459" t="s">
        <v>405</v>
      </c>
      <c r="BF459" t="s">
        <v>96</v>
      </c>
      <c r="BG459" t="s">
        <v>147</v>
      </c>
      <c r="BH459" t="s">
        <v>96</v>
      </c>
      <c r="BI459" t="s">
        <v>147</v>
      </c>
      <c r="BJ459" t="s">
        <v>324</v>
      </c>
      <c r="BK459" t="s">
        <v>83</v>
      </c>
    </row>
    <row r="460" spans="1:63" x14ac:dyDescent="0.2">
      <c r="A460">
        <v>0</v>
      </c>
      <c r="B460" s="2">
        <v>45809</v>
      </c>
      <c r="C460">
        <v>1</v>
      </c>
      <c r="E460" t="s">
        <v>69</v>
      </c>
      <c r="F460" t="s">
        <v>121</v>
      </c>
      <c r="G460" t="s">
        <v>65</v>
      </c>
      <c r="H460" t="s">
        <v>66</v>
      </c>
      <c r="I460" t="s">
        <v>66</v>
      </c>
      <c r="J460" t="s">
        <v>67</v>
      </c>
      <c r="K460" t="s">
        <v>65</v>
      </c>
      <c r="L460" t="s">
        <v>65</v>
      </c>
      <c r="M460" t="s">
        <v>69</v>
      </c>
      <c r="N460" t="s">
        <v>69</v>
      </c>
      <c r="O460" t="s">
        <v>69</v>
      </c>
      <c r="P460" t="s">
        <v>65</v>
      </c>
      <c r="Y460">
        <v>1</v>
      </c>
      <c r="Z460" t="s">
        <v>66</v>
      </c>
      <c r="AA460" t="s">
        <v>71</v>
      </c>
      <c r="AB460" t="s">
        <v>72</v>
      </c>
      <c r="AC460" t="s">
        <v>72</v>
      </c>
      <c r="AD460" t="s">
        <v>66</v>
      </c>
      <c r="AE460" t="s">
        <v>73</v>
      </c>
      <c r="AF460" t="s">
        <v>74</v>
      </c>
      <c r="AG460" t="s">
        <v>75</v>
      </c>
      <c r="AH460" t="s">
        <v>75</v>
      </c>
      <c r="AI460" t="s">
        <v>87</v>
      </c>
      <c r="AJ460" t="s">
        <v>73</v>
      </c>
      <c r="AK460" t="s">
        <v>68</v>
      </c>
      <c r="AL460" t="s">
        <v>1092</v>
      </c>
      <c r="AM460" t="s">
        <v>68</v>
      </c>
      <c r="AN460" t="s">
        <v>1093</v>
      </c>
      <c r="AO460" t="s">
        <v>68</v>
      </c>
      <c r="AP460" t="s">
        <v>76</v>
      </c>
      <c r="AQ460" t="s">
        <v>77</v>
      </c>
      <c r="AR460" t="s">
        <v>137</v>
      </c>
      <c r="AS460" t="s">
        <v>65</v>
      </c>
      <c r="AT460" t="s">
        <v>65</v>
      </c>
      <c r="AU460" t="s">
        <v>69</v>
      </c>
      <c r="AV460" t="s">
        <v>68</v>
      </c>
      <c r="AX460" t="s">
        <v>472</v>
      </c>
      <c r="AY460" t="s">
        <v>65</v>
      </c>
      <c r="BA460">
        <v>0</v>
      </c>
      <c r="BB460" t="s">
        <v>94</v>
      </c>
      <c r="BC460" t="s">
        <v>83</v>
      </c>
      <c r="BD460">
        <v>29</v>
      </c>
      <c r="BE460" t="s">
        <v>80</v>
      </c>
      <c r="BF460" t="s">
        <v>96</v>
      </c>
      <c r="BG460" t="s">
        <v>198</v>
      </c>
      <c r="BH460" t="s">
        <v>96</v>
      </c>
      <c r="BI460" t="s">
        <v>270</v>
      </c>
      <c r="BJ460" t="s">
        <v>841</v>
      </c>
      <c r="BK460" t="s">
        <v>105</v>
      </c>
    </row>
    <row r="461" spans="1:63" x14ac:dyDescent="0.2">
      <c r="A461">
        <v>0</v>
      </c>
      <c r="B461" s="3">
        <v>45047</v>
      </c>
      <c r="C461">
        <v>0</v>
      </c>
      <c r="D461">
        <v>1</v>
      </c>
      <c r="E461" t="s">
        <v>63</v>
      </c>
      <c r="F461" t="s">
        <v>64</v>
      </c>
      <c r="G461" t="s">
        <v>69</v>
      </c>
      <c r="H461" t="s">
        <v>65</v>
      </c>
      <c r="I461" t="s">
        <v>69</v>
      </c>
      <c r="J461" t="s">
        <v>100</v>
      </c>
      <c r="K461" t="s">
        <v>65</v>
      </c>
      <c r="L461" t="s">
        <v>65</v>
      </c>
      <c r="M461" t="s">
        <v>69</v>
      </c>
      <c r="N461" t="s">
        <v>69</v>
      </c>
      <c r="O461" t="s">
        <v>69</v>
      </c>
      <c r="P461" t="s">
        <v>65</v>
      </c>
      <c r="Y461">
        <v>1</v>
      </c>
      <c r="Z461" t="s">
        <v>87</v>
      </c>
      <c r="AA461" t="s">
        <v>122</v>
      </c>
      <c r="AB461" t="s">
        <v>87</v>
      </c>
      <c r="AC461" t="s">
        <v>87</v>
      </c>
      <c r="AD461" t="s">
        <v>66</v>
      </c>
      <c r="AE461" t="s">
        <v>73</v>
      </c>
      <c r="AF461" t="s">
        <v>74</v>
      </c>
      <c r="AG461" t="s">
        <v>75</v>
      </c>
      <c r="AH461" t="s">
        <v>75</v>
      </c>
      <c r="AI461" t="s">
        <v>87</v>
      </c>
      <c r="AJ461" t="s">
        <v>74</v>
      </c>
      <c r="AK461" t="s">
        <v>68</v>
      </c>
      <c r="AL461" t="s">
        <v>1094</v>
      </c>
      <c r="AM461" t="s">
        <v>65</v>
      </c>
      <c r="AN461" t="s">
        <v>1095</v>
      </c>
      <c r="AO461" t="s">
        <v>68</v>
      </c>
      <c r="AP461" t="s">
        <v>68</v>
      </c>
      <c r="AQ461" t="s">
        <v>132</v>
      </c>
      <c r="AR461" t="s">
        <v>65</v>
      </c>
      <c r="AT461" t="s">
        <v>66</v>
      </c>
      <c r="AU461" t="s">
        <v>68</v>
      </c>
      <c r="AV461" t="s">
        <v>65</v>
      </c>
      <c r="AY461" t="s">
        <v>65</v>
      </c>
      <c r="BA461">
        <v>1</v>
      </c>
      <c r="BB461" t="s">
        <v>79</v>
      </c>
      <c r="BC461" t="s">
        <v>79</v>
      </c>
      <c r="BD461">
        <v>38</v>
      </c>
      <c r="BE461" t="s">
        <v>80</v>
      </c>
      <c r="BF461" t="s">
        <v>96</v>
      </c>
      <c r="BG461" t="s">
        <v>134</v>
      </c>
      <c r="BH461" t="s">
        <v>96</v>
      </c>
      <c r="BI461" t="s">
        <v>134</v>
      </c>
      <c r="BJ461" t="s">
        <v>82</v>
      </c>
      <c r="BK461" t="s">
        <v>83</v>
      </c>
    </row>
    <row r="462" spans="1:63" x14ac:dyDescent="0.2">
      <c r="A462">
        <v>0</v>
      </c>
      <c r="B462" s="3">
        <v>45047</v>
      </c>
      <c r="C462">
        <v>1</v>
      </c>
      <c r="E462" t="s">
        <v>65</v>
      </c>
      <c r="F462" t="s">
        <v>64</v>
      </c>
      <c r="G462" t="s">
        <v>65</v>
      </c>
      <c r="H462" t="s">
        <v>65</v>
      </c>
      <c r="I462" t="s">
        <v>66</v>
      </c>
      <c r="J462" t="s">
        <v>100</v>
      </c>
      <c r="K462" t="s">
        <v>68</v>
      </c>
      <c r="L462" t="s">
        <v>68</v>
      </c>
      <c r="M462" t="s">
        <v>65</v>
      </c>
      <c r="N462" t="s">
        <v>65</v>
      </c>
      <c r="O462" t="s">
        <v>66</v>
      </c>
      <c r="P462" t="s">
        <v>65</v>
      </c>
      <c r="Y462">
        <v>1</v>
      </c>
      <c r="Z462" t="s">
        <v>87</v>
      </c>
      <c r="AA462" t="s">
        <v>86</v>
      </c>
      <c r="AB462" t="s">
        <v>87</v>
      </c>
      <c r="AC462" t="s">
        <v>87</v>
      </c>
      <c r="AD462" t="s">
        <v>66</v>
      </c>
      <c r="AE462" t="s">
        <v>66</v>
      </c>
      <c r="AF462" t="s">
        <v>74</v>
      </c>
      <c r="AG462" t="s">
        <v>89</v>
      </c>
      <c r="AH462" t="s">
        <v>89</v>
      </c>
      <c r="AI462" t="s">
        <v>66</v>
      </c>
      <c r="AJ462" t="s">
        <v>74</v>
      </c>
      <c r="AK462" t="s">
        <v>65</v>
      </c>
      <c r="AL462" t="s">
        <v>1096</v>
      </c>
      <c r="AM462" t="s">
        <v>65</v>
      </c>
      <c r="AN462" t="s">
        <v>1097</v>
      </c>
      <c r="AO462" t="s">
        <v>112</v>
      </c>
      <c r="AP462" t="s">
        <v>163</v>
      </c>
      <c r="AQ462" t="s">
        <v>77</v>
      </c>
      <c r="AR462" t="s">
        <v>103</v>
      </c>
      <c r="AS462" t="s">
        <v>64</v>
      </c>
      <c r="AT462" t="s">
        <v>69</v>
      </c>
      <c r="AU462" t="s">
        <v>68</v>
      </c>
      <c r="AV462" t="s">
        <v>68</v>
      </c>
      <c r="AX462" t="s">
        <v>146</v>
      </c>
      <c r="AY462" t="s">
        <v>65</v>
      </c>
      <c r="BA462">
        <v>0</v>
      </c>
      <c r="BB462" t="s">
        <v>83</v>
      </c>
      <c r="BC462" t="s">
        <v>79</v>
      </c>
      <c r="BD462">
        <v>33</v>
      </c>
      <c r="BE462" t="s">
        <v>185</v>
      </c>
      <c r="BF462" t="s">
        <v>96</v>
      </c>
      <c r="BG462" t="s">
        <v>233</v>
      </c>
      <c r="BH462" t="s">
        <v>96</v>
      </c>
      <c r="BI462" t="s">
        <v>233</v>
      </c>
      <c r="BJ462" t="s">
        <v>263</v>
      </c>
      <c r="BK462" t="s">
        <v>83</v>
      </c>
    </row>
    <row r="463" spans="1:63" x14ac:dyDescent="0.2">
      <c r="A463">
        <v>0</v>
      </c>
      <c r="B463" s="3">
        <v>45047</v>
      </c>
      <c r="C463">
        <v>1</v>
      </c>
      <c r="E463" t="s">
        <v>66</v>
      </c>
      <c r="F463" t="s">
        <v>121</v>
      </c>
      <c r="G463" t="s">
        <v>65</v>
      </c>
      <c r="H463" t="s">
        <v>65</v>
      </c>
      <c r="I463" t="s">
        <v>66</v>
      </c>
      <c r="J463" t="s">
        <v>100</v>
      </c>
      <c r="K463" t="s">
        <v>69</v>
      </c>
      <c r="L463" t="s">
        <v>69</v>
      </c>
      <c r="M463" t="s">
        <v>65</v>
      </c>
      <c r="N463" t="s">
        <v>65</v>
      </c>
      <c r="O463" t="s">
        <v>65</v>
      </c>
      <c r="P463" t="s">
        <v>65</v>
      </c>
      <c r="Y463">
        <v>1</v>
      </c>
      <c r="Z463" t="s">
        <v>85</v>
      </c>
      <c r="AA463" t="s">
        <v>86</v>
      </c>
      <c r="AB463" t="s">
        <v>87</v>
      </c>
      <c r="AC463" t="s">
        <v>87</v>
      </c>
      <c r="AD463" t="s">
        <v>66</v>
      </c>
      <c r="AE463" t="s">
        <v>73</v>
      </c>
      <c r="AF463" t="s">
        <v>73</v>
      </c>
      <c r="AG463" t="s">
        <v>75</v>
      </c>
      <c r="AH463" t="s">
        <v>89</v>
      </c>
      <c r="AI463" t="s">
        <v>72</v>
      </c>
      <c r="AJ463" t="s">
        <v>73</v>
      </c>
      <c r="AK463" t="s">
        <v>65</v>
      </c>
      <c r="AL463" t="s">
        <v>1098</v>
      </c>
      <c r="AM463" t="s">
        <v>65</v>
      </c>
      <c r="AN463" t="s">
        <v>1099</v>
      </c>
      <c r="AO463" t="s">
        <v>112</v>
      </c>
      <c r="AP463" t="s">
        <v>163</v>
      </c>
      <c r="AQ463" t="s">
        <v>113</v>
      </c>
      <c r="AR463" t="s">
        <v>137</v>
      </c>
      <c r="AS463" t="s">
        <v>69</v>
      </c>
      <c r="AT463" t="s">
        <v>69</v>
      </c>
      <c r="AU463" t="s">
        <v>69</v>
      </c>
      <c r="AV463" t="s">
        <v>68</v>
      </c>
      <c r="AX463" t="s">
        <v>537</v>
      </c>
      <c r="AY463" t="s">
        <v>69</v>
      </c>
      <c r="AZ463" t="s">
        <v>93</v>
      </c>
      <c r="BA463">
        <v>1</v>
      </c>
      <c r="BB463" t="s">
        <v>99</v>
      </c>
      <c r="BC463" t="s">
        <v>127</v>
      </c>
      <c r="BD463">
        <v>44</v>
      </c>
      <c r="BE463" t="s">
        <v>118</v>
      </c>
      <c r="BF463" t="s">
        <v>176</v>
      </c>
      <c r="BH463" t="s">
        <v>176</v>
      </c>
      <c r="BJ463" t="s">
        <v>166</v>
      </c>
      <c r="BK463" t="s">
        <v>105</v>
      </c>
    </row>
    <row r="464" spans="1:63" x14ac:dyDescent="0.2">
      <c r="A464">
        <v>0</v>
      </c>
      <c r="B464" s="2">
        <v>45809</v>
      </c>
      <c r="C464">
        <v>0</v>
      </c>
      <c r="D464">
        <v>1</v>
      </c>
      <c r="E464" t="s">
        <v>69</v>
      </c>
      <c r="F464" t="s">
        <v>121</v>
      </c>
      <c r="G464" t="s">
        <v>65</v>
      </c>
      <c r="H464" t="s">
        <v>65</v>
      </c>
      <c r="I464" t="s">
        <v>66</v>
      </c>
      <c r="J464" t="s">
        <v>84</v>
      </c>
      <c r="K464" t="s">
        <v>65</v>
      </c>
      <c r="L464" t="s">
        <v>65</v>
      </c>
      <c r="M464" t="s">
        <v>68</v>
      </c>
      <c r="N464" t="s">
        <v>69</v>
      </c>
      <c r="O464" t="s">
        <v>66</v>
      </c>
      <c r="P464" t="s">
        <v>65</v>
      </c>
      <c r="Y464">
        <v>1</v>
      </c>
      <c r="Z464" t="s">
        <v>87</v>
      </c>
      <c r="AA464" t="s">
        <v>71</v>
      </c>
      <c r="AB464" t="s">
        <v>72</v>
      </c>
      <c r="AC464" t="s">
        <v>72</v>
      </c>
      <c r="AD464" t="s">
        <v>83</v>
      </c>
      <c r="AE464" t="s">
        <v>73</v>
      </c>
      <c r="AF464" t="s">
        <v>73</v>
      </c>
      <c r="AG464" t="s">
        <v>75</v>
      </c>
      <c r="AH464" t="s">
        <v>75</v>
      </c>
      <c r="AI464" t="s">
        <v>87</v>
      </c>
      <c r="AJ464" t="s">
        <v>73</v>
      </c>
      <c r="AK464" t="s">
        <v>68</v>
      </c>
      <c r="AL464" t="s">
        <v>1100</v>
      </c>
      <c r="AM464" t="s">
        <v>65</v>
      </c>
      <c r="AN464" t="s">
        <v>1101</v>
      </c>
      <c r="AO464" t="s">
        <v>68</v>
      </c>
      <c r="AP464" t="s">
        <v>76</v>
      </c>
      <c r="AQ464" t="s">
        <v>153</v>
      </c>
      <c r="AR464" t="s">
        <v>65</v>
      </c>
      <c r="AT464" t="s">
        <v>69</v>
      </c>
      <c r="AU464" t="s">
        <v>69</v>
      </c>
      <c r="AV464" t="s">
        <v>69</v>
      </c>
      <c r="AW464" t="s">
        <v>146</v>
      </c>
      <c r="AY464" t="s">
        <v>69</v>
      </c>
      <c r="AZ464" t="s">
        <v>275</v>
      </c>
      <c r="BA464">
        <v>1</v>
      </c>
      <c r="BB464" t="s">
        <v>99</v>
      </c>
      <c r="BC464" t="s">
        <v>83</v>
      </c>
      <c r="BD464">
        <v>23</v>
      </c>
      <c r="BE464" t="s">
        <v>80</v>
      </c>
      <c r="BF464" t="s">
        <v>96</v>
      </c>
      <c r="BG464" t="s">
        <v>233</v>
      </c>
      <c r="BH464" t="s">
        <v>96</v>
      </c>
      <c r="BI464" t="s">
        <v>233</v>
      </c>
      <c r="BJ464" t="s">
        <v>82</v>
      </c>
      <c r="BK464" t="s">
        <v>83</v>
      </c>
    </row>
    <row r="465" spans="1:63" x14ac:dyDescent="0.2">
      <c r="A465">
        <v>1</v>
      </c>
      <c r="Q465">
        <v>1</v>
      </c>
      <c r="R465" t="s">
        <v>235</v>
      </c>
      <c r="S465" t="s">
        <v>79</v>
      </c>
      <c r="T465" t="s">
        <v>64</v>
      </c>
      <c r="U465" t="s">
        <v>79</v>
      </c>
      <c r="V465" t="s">
        <v>79</v>
      </c>
      <c r="W465" t="s">
        <v>334</v>
      </c>
      <c r="Y465">
        <v>1</v>
      </c>
      <c r="Z465" t="s">
        <v>66</v>
      </c>
      <c r="AA465" t="s">
        <v>71</v>
      </c>
      <c r="AB465" t="s">
        <v>72</v>
      </c>
      <c r="AC465" t="s">
        <v>72</v>
      </c>
      <c r="AD465" t="s">
        <v>66</v>
      </c>
      <c r="AE465" t="s">
        <v>73</v>
      </c>
      <c r="AF465" t="s">
        <v>74</v>
      </c>
      <c r="AG465" t="s">
        <v>75</v>
      </c>
      <c r="AH465" t="s">
        <v>75</v>
      </c>
      <c r="AI465" t="s">
        <v>72</v>
      </c>
      <c r="AJ465" t="s">
        <v>74</v>
      </c>
      <c r="AK465" t="s">
        <v>68</v>
      </c>
      <c r="AM465" t="s">
        <v>65</v>
      </c>
      <c r="AO465" t="s">
        <v>68</v>
      </c>
      <c r="AP465" t="s">
        <v>68</v>
      </c>
      <c r="AQ465" t="s">
        <v>77</v>
      </c>
      <c r="AR465" t="s">
        <v>65</v>
      </c>
      <c r="AT465" t="s">
        <v>65</v>
      </c>
      <c r="AU465" t="s">
        <v>65</v>
      </c>
      <c r="AV465" t="s">
        <v>65</v>
      </c>
      <c r="AY465" t="s">
        <v>65</v>
      </c>
      <c r="BA465">
        <v>0</v>
      </c>
      <c r="BB465" t="s">
        <v>79</v>
      </c>
      <c r="BC465" t="s">
        <v>79</v>
      </c>
      <c r="BD465">
        <v>30</v>
      </c>
      <c r="BE465" t="s">
        <v>133</v>
      </c>
      <c r="BF465" t="s">
        <v>96</v>
      </c>
      <c r="BG465" t="s">
        <v>652</v>
      </c>
      <c r="BH465" t="s">
        <v>96</v>
      </c>
      <c r="BI465" t="s">
        <v>652</v>
      </c>
      <c r="BJ465" t="s">
        <v>199</v>
      </c>
      <c r="BK465" t="s">
        <v>83</v>
      </c>
    </row>
    <row r="466" spans="1:63" x14ac:dyDescent="0.2">
      <c r="A466">
        <v>0</v>
      </c>
      <c r="B466" t="s">
        <v>120</v>
      </c>
      <c r="C466">
        <v>0</v>
      </c>
      <c r="D466">
        <v>1</v>
      </c>
      <c r="E466" t="s">
        <v>66</v>
      </c>
      <c r="F466" t="s">
        <v>65</v>
      </c>
      <c r="G466" t="s">
        <v>65</v>
      </c>
      <c r="H466" t="s">
        <v>65</v>
      </c>
      <c r="I466" t="s">
        <v>66</v>
      </c>
      <c r="J466" t="s">
        <v>142</v>
      </c>
      <c r="K466" t="s">
        <v>69</v>
      </c>
      <c r="L466" t="s">
        <v>65</v>
      </c>
      <c r="M466" t="s">
        <v>65</v>
      </c>
      <c r="N466" t="s">
        <v>65</v>
      </c>
      <c r="O466" t="s">
        <v>65</v>
      </c>
      <c r="P466" t="s">
        <v>65</v>
      </c>
      <c r="Y466">
        <v>1</v>
      </c>
      <c r="Z466" t="s">
        <v>70</v>
      </c>
      <c r="AA466" t="s">
        <v>71</v>
      </c>
      <c r="AB466" t="s">
        <v>72</v>
      </c>
      <c r="AC466" t="s">
        <v>72</v>
      </c>
      <c r="AD466" t="s">
        <v>65</v>
      </c>
      <c r="AE466" t="s">
        <v>123</v>
      </c>
      <c r="AF466" t="s">
        <v>123</v>
      </c>
      <c r="AG466" t="s">
        <v>75</v>
      </c>
      <c r="AH466" t="s">
        <v>89</v>
      </c>
      <c r="AI466" t="s">
        <v>72</v>
      </c>
      <c r="AJ466" t="s">
        <v>74</v>
      </c>
      <c r="AK466" t="s">
        <v>68</v>
      </c>
      <c r="AL466" t="s">
        <v>1102</v>
      </c>
      <c r="AM466" t="s">
        <v>65</v>
      </c>
      <c r="AN466" t="s">
        <v>1103</v>
      </c>
      <c r="AO466" t="s">
        <v>112</v>
      </c>
      <c r="AP466" t="s">
        <v>163</v>
      </c>
      <c r="AQ466" t="s">
        <v>153</v>
      </c>
      <c r="AR466" t="s">
        <v>137</v>
      </c>
      <c r="AS466" t="s">
        <v>69</v>
      </c>
      <c r="AT466" t="s">
        <v>66</v>
      </c>
      <c r="AU466" t="s">
        <v>69</v>
      </c>
      <c r="AV466" t="s">
        <v>69</v>
      </c>
      <c r="AW466" t="s">
        <v>1080</v>
      </c>
      <c r="AY466" t="s">
        <v>69</v>
      </c>
      <c r="AZ466" t="s">
        <v>1080</v>
      </c>
      <c r="BA466">
        <v>1</v>
      </c>
      <c r="BB466" t="s">
        <v>94</v>
      </c>
      <c r="BC466" t="s">
        <v>83</v>
      </c>
      <c r="BD466">
        <v>30</v>
      </c>
      <c r="BE466" t="s">
        <v>1104</v>
      </c>
      <c r="BF466" t="s">
        <v>96</v>
      </c>
      <c r="BG466" t="s">
        <v>134</v>
      </c>
      <c r="BH466" t="s">
        <v>96</v>
      </c>
      <c r="BI466" t="s">
        <v>134</v>
      </c>
      <c r="BJ466" t="s">
        <v>98</v>
      </c>
      <c r="BK466" t="s">
        <v>99</v>
      </c>
    </row>
    <row r="467" spans="1:63" x14ac:dyDescent="0.2">
      <c r="A467">
        <v>0</v>
      </c>
      <c r="B467" t="s">
        <v>62</v>
      </c>
      <c r="C467">
        <v>1</v>
      </c>
      <c r="E467" t="s">
        <v>69</v>
      </c>
      <c r="F467" t="s">
        <v>65</v>
      </c>
      <c r="G467" t="s">
        <v>65</v>
      </c>
      <c r="H467" t="s">
        <v>65</v>
      </c>
      <c r="I467" t="s">
        <v>66</v>
      </c>
      <c r="J467" t="s">
        <v>100</v>
      </c>
      <c r="K467" t="s">
        <v>65</v>
      </c>
      <c r="L467" t="s">
        <v>65</v>
      </c>
      <c r="M467" t="s">
        <v>69</v>
      </c>
      <c r="N467" t="s">
        <v>69</v>
      </c>
      <c r="O467" t="s">
        <v>66</v>
      </c>
      <c r="P467" t="s">
        <v>65</v>
      </c>
      <c r="Y467">
        <v>1</v>
      </c>
      <c r="Z467" t="s">
        <v>85</v>
      </c>
      <c r="AA467" t="s">
        <v>86</v>
      </c>
      <c r="AB467" t="s">
        <v>85</v>
      </c>
      <c r="AC467" t="s">
        <v>85</v>
      </c>
      <c r="AD467" t="s">
        <v>88</v>
      </c>
      <c r="AE467" t="s">
        <v>66</v>
      </c>
      <c r="AF467" t="s">
        <v>73</v>
      </c>
      <c r="AG467" t="s">
        <v>89</v>
      </c>
      <c r="AH467" t="s">
        <v>89</v>
      </c>
      <c r="AI467" t="s">
        <v>85</v>
      </c>
      <c r="AJ467" t="s">
        <v>74</v>
      </c>
      <c r="AK467" t="s">
        <v>68</v>
      </c>
      <c r="AM467" t="s">
        <v>65</v>
      </c>
      <c r="AO467" t="s">
        <v>112</v>
      </c>
      <c r="AP467" t="s">
        <v>163</v>
      </c>
      <c r="AQ467" t="s">
        <v>195</v>
      </c>
      <c r="AR467" t="s">
        <v>65</v>
      </c>
      <c r="AT467" t="s">
        <v>65</v>
      </c>
      <c r="AU467" t="s">
        <v>68</v>
      </c>
      <c r="AV467" t="s">
        <v>65</v>
      </c>
      <c r="AY467" t="s">
        <v>65</v>
      </c>
      <c r="BA467">
        <v>0</v>
      </c>
      <c r="BB467" t="s">
        <v>79</v>
      </c>
      <c r="BC467" t="s">
        <v>79</v>
      </c>
      <c r="BD467">
        <v>28</v>
      </c>
      <c r="BE467" t="s">
        <v>95</v>
      </c>
      <c r="BF467" t="s">
        <v>96</v>
      </c>
      <c r="BG467" t="s">
        <v>652</v>
      </c>
      <c r="BH467" t="s">
        <v>96</v>
      </c>
      <c r="BI467" t="s">
        <v>652</v>
      </c>
      <c r="BJ467" t="s">
        <v>82</v>
      </c>
      <c r="BK467" t="s">
        <v>83</v>
      </c>
    </row>
    <row r="468" spans="1:63" x14ac:dyDescent="0.2">
      <c r="A468">
        <v>0</v>
      </c>
      <c r="B468" t="s">
        <v>62</v>
      </c>
      <c r="C468">
        <v>1</v>
      </c>
      <c r="E468" t="s">
        <v>69</v>
      </c>
      <c r="F468" t="s">
        <v>69</v>
      </c>
      <c r="G468" t="s">
        <v>65</v>
      </c>
      <c r="H468" t="s">
        <v>65</v>
      </c>
      <c r="I468" t="s">
        <v>65</v>
      </c>
      <c r="J468" t="s">
        <v>84</v>
      </c>
      <c r="K468" t="s">
        <v>65</v>
      </c>
      <c r="L468" t="s">
        <v>65</v>
      </c>
      <c r="M468" t="s">
        <v>68</v>
      </c>
      <c r="N468" t="s">
        <v>68</v>
      </c>
      <c r="O468" t="s">
        <v>65</v>
      </c>
      <c r="P468" t="s">
        <v>65</v>
      </c>
      <c r="Y468">
        <v>1</v>
      </c>
      <c r="Z468" t="s">
        <v>70</v>
      </c>
      <c r="AA468" t="s">
        <v>71</v>
      </c>
      <c r="AB468" t="s">
        <v>72</v>
      </c>
      <c r="AC468" t="s">
        <v>72</v>
      </c>
      <c r="AD468" t="s">
        <v>65</v>
      </c>
      <c r="AE468" t="s">
        <v>123</v>
      </c>
      <c r="AF468" t="s">
        <v>73</v>
      </c>
      <c r="AG468" t="s">
        <v>89</v>
      </c>
      <c r="AH468" t="s">
        <v>89</v>
      </c>
      <c r="AI468" t="s">
        <v>72</v>
      </c>
      <c r="AJ468" t="s">
        <v>74</v>
      </c>
      <c r="AK468" t="s">
        <v>68</v>
      </c>
      <c r="AL468" t="s">
        <v>1105</v>
      </c>
      <c r="AM468" t="s">
        <v>65</v>
      </c>
      <c r="AN468" t="s">
        <v>1106</v>
      </c>
      <c r="AO468" t="s">
        <v>68</v>
      </c>
      <c r="AP468" t="s">
        <v>76</v>
      </c>
      <c r="AQ468" t="s">
        <v>195</v>
      </c>
      <c r="AR468" t="s">
        <v>103</v>
      </c>
      <c r="AS468" t="s">
        <v>68</v>
      </c>
      <c r="AT468" t="s">
        <v>66</v>
      </c>
      <c r="AU468" t="s">
        <v>68</v>
      </c>
      <c r="AV468" t="s">
        <v>68</v>
      </c>
      <c r="AX468" t="s">
        <v>1107</v>
      </c>
      <c r="AY468" t="s">
        <v>65</v>
      </c>
      <c r="BA468">
        <v>0</v>
      </c>
      <c r="BB468" t="s">
        <v>79</v>
      </c>
      <c r="BC468" t="s">
        <v>127</v>
      </c>
      <c r="BD468">
        <v>39</v>
      </c>
      <c r="BE468" t="s">
        <v>95</v>
      </c>
      <c r="BF468" t="s">
        <v>96</v>
      </c>
      <c r="BG468" t="s">
        <v>269</v>
      </c>
      <c r="BH468" t="s">
        <v>96</v>
      </c>
      <c r="BI468" t="s">
        <v>269</v>
      </c>
      <c r="BJ468" t="s">
        <v>98</v>
      </c>
      <c r="BK468" t="s">
        <v>99</v>
      </c>
    </row>
    <row r="469" spans="1:63" x14ac:dyDescent="0.2">
      <c r="A469">
        <v>0</v>
      </c>
      <c r="B469" s="2">
        <v>45809</v>
      </c>
      <c r="C469">
        <v>1</v>
      </c>
      <c r="E469" t="s">
        <v>65</v>
      </c>
      <c r="F469" t="s">
        <v>65</v>
      </c>
      <c r="G469" t="s">
        <v>65</v>
      </c>
      <c r="H469" t="s">
        <v>65</v>
      </c>
      <c r="I469" t="s">
        <v>66</v>
      </c>
      <c r="J469" t="s">
        <v>161</v>
      </c>
      <c r="K469" t="s">
        <v>69</v>
      </c>
      <c r="L469" t="s">
        <v>65</v>
      </c>
      <c r="M469" t="s">
        <v>65</v>
      </c>
      <c r="N469" t="s">
        <v>65</v>
      </c>
      <c r="O469" t="s">
        <v>66</v>
      </c>
      <c r="P469" t="s">
        <v>65</v>
      </c>
      <c r="Y469">
        <v>1</v>
      </c>
      <c r="Z469" t="s">
        <v>85</v>
      </c>
      <c r="AA469" t="s">
        <v>86</v>
      </c>
      <c r="AB469" t="s">
        <v>72</v>
      </c>
      <c r="AC469" t="s">
        <v>72</v>
      </c>
      <c r="AD469" t="s">
        <v>65</v>
      </c>
      <c r="AE469" t="s">
        <v>66</v>
      </c>
      <c r="AF469" t="s">
        <v>74</v>
      </c>
      <c r="AG469" t="s">
        <v>75</v>
      </c>
      <c r="AH469" t="s">
        <v>89</v>
      </c>
      <c r="AI469" t="s">
        <v>72</v>
      </c>
      <c r="AJ469" t="s">
        <v>73</v>
      </c>
      <c r="AK469" t="s">
        <v>69</v>
      </c>
      <c r="AM469" t="s">
        <v>65</v>
      </c>
      <c r="AO469" t="s">
        <v>68</v>
      </c>
      <c r="AP469" t="s">
        <v>68</v>
      </c>
      <c r="AQ469" t="s">
        <v>77</v>
      </c>
      <c r="AR469" t="s">
        <v>103</v>
      </c>
      <c r="AS469" t="s">
        <v>64</v>
      </c>
      <c r="AT469" t="s">
        <v>69</v>
      </c>
      <c r="AU469" t="s">
        <v>69</v>
      </c>
      <c r="AV469" t="s">
        <v>69</v>
      </c>
      <c r="AW469" t="s">
        <v>78</v>
      </c>
      <c r="AY469" t="s">
        <v>69</v>
      </c>
      <c r="AZ469" t="s">
        <v>1108</v>
      </c>
      <c r="BA469">
        <v>1</v>
      </c>
      <c r="BB469" t="s">
        <v>99</v>
      </c>
      <c r="BC469" t="s">
        <v>83</v>
      </c>
      <c r="BD469">
        <v>24</v>
      </c>
      <c r="BE469" t="s">
        <v>118</v>
      </c>
      <c r="BF469" t="s">
        <v>96</v>
      </c>
      <c r="BG469" t="s">
        <v>147</v>
      </c>
      <c r="BH469" t="s">
        <v>96</v>
      </c>
      <c r="BI469" t="s">
        <v>147</v>
      </c>
      <c r="BJ469" t="s">
        <v>159</v>
      </c>
      <c r="BK469" t="s">
        <v>99</v>
      </c>
    </row>
    <row r="470" spans="1:63" x14ac:dyDescent="0.2">
      <c r="A470">
        <v>1</v>
      </c>
      <c r="Q470">
        <v>1</v>
      </c>
      <c r="R470" t="s">
        <v>106</v>
      </c>
      <c r="S470" t="s">
        <v>107</v>
      </c>
      <c r="T470" t="s">
        <v>69</v>
      </c>
      <c r="U470" t="s">
        <v>107</v>
      </c>
      <c r="V470" t="s">
        <v>69</v>
      </c>
      <c r="W470" t="s">
        <v>69</v>
      </c>
      <c r="X470" t="s">
        <v>109</v>
      </c>
      <c r="Y470">
        <v>1</v>
      </c>
      <c r="Z470" t="s">
        <v>70</v>
      </c>
      <c r="AA470" t="s">
        <v>122</v>
      </c>
      <c r="AB470" t="s">
        <v>72</v>
      </c>
      <c r="AC470" t="s">
        <v>72</v>
      </c>
      <c r="AD470" t="s">
        <v>66</v>
      </c>
      <c r="AE470" t="s">
        <v>73</v>
      </c>
      <c r="AF470" t="s">
        <v>73</v>
      </c>
      <c r="AG470" t="s">
        <v>75</v>
      </c>
      <c r="AH470" t="s">
        <v>75</v>
      </c>
      <c r="AI470" t="s">
        <v>72</v>
      </c>
      <c r="AJ470" t="s">
        <v>73</v>
      </c>
      <c r="AK470" t="s">
        <v>68</v>
      </c>
      <c r="AL470" t="s">
        <v>1109</v>
      </c>
      <c r="AM470" t="s">
        <v>65</v>
      </c>
      <c r="AN470" t="s">
        <v>1110</v>
      </c>
      <c r="AO470" t="s">
        <v>68</v>
      </c>
      <c r="AP470" t="s">
        <v>68</v>
      </c>
      <c r="AQ470" t="s">
        <v>153</v>
      </c>
      <c r="AR470" t="s">
        <v>116</v>
      </c>
      <c r="AS470" t="s">
        <v>69</v>
      </c>
      <c r="AT470" t="s">
        <v>69</v>
      </c>
      <c r="AU470" t="s">
        <v>69</v>
      </c>
      <c r="AV470" t="s">
        <v>69</v>
      </c>
      <c r="AW470" t="s">
        <v>1111</v>
      </c>
      <c r="AY470" t="s">
        <v>69</v>
      </c>
      <c r="AZ470" t="s">
        <v>1111</v>
      </c>
      <c r="BA470">
        <v>1</v>
      </c>
      <c r="BB470" t="s">
        <v>83</v>
      </c>
      <c r="BC470" t="s">
        <v>127</v>
      </c>
      <c r="BD470">
        <v>27</v>
      </c>
      <c r="BE470" t="s">
        <v>80</v>
      </c>
      <c r="BF470" t="s">
        <v>217</v>
      </c>
      <c r="BH470" t="s">
        <v>81</v>
      </c>
      <c r="BJ470" t="s">
        <v>1112</v>
      </c>
      <c r="BK470" t="s">
        <v>105</v>
      </c>
    </row>
    <row r="471" spans="1:63" x14ac:dyDescent="0.2">
      <c r="A471">
        <v>0</v>
      </c>
      <c r="B471" t="s">
        <v>120</v>
      </c>
      <c r="C471">
        <v>0</v>
      </c>
      <c r="D471">
        <v>1</v>
      </c>
      <c r="E471" t="s">
        <v>69</v>
      </c>
      <c r="F471" t="s">
        <v>69</v>
      </c>
      <c r="G471" t="s">
        <v>69</v>
      </c>
      <c r="H471" t="s">
        <v>69</v>
      </c>
      <c r="I471" t="s">
        <v>66</v>
      </c>
      <c r="J471" t="s">
        <v>84</v>
      </c>
      <c r="K471" t="s">
        <v>65</v>
      </c>
      <c r="L471" t="s">
        <v>65</v>
      </c>
      <c r="M471" t="s">
        <v>68</v>
      </c>
      <c r="N471" t="s">
        <v>69</v>
      </c>
      <c r="O471" t="s">
        <v>69</v>
      </c>
      <c r="P471" t="s">
        <v>65</v>
      </c>
      <c r="Y471">
        <v>1</v>
      </c>
      <c r="Z471" t="s">
        <v>87</v>
      </c>
      <c r="AA471" t="s">
        <v>86</v>
      </c>
      <c r="AB471" t="s">
        <v>72</v>
      </c>
      <c r="AC471" t="s">
        <v>72</v>
      </c>
      <c r="AD471" t="s">
        <v>66</v>
      </c>
      <c r="AE471" t="s">
        <v>74</v>
      </c>
      <c r="AF471" t="s">
        <v>74</v>
      </c>
      <c r="AG471" t="s">
        <v>75</v>
      </c>
      <c r="AH471" t="s">
        <v>75</v>
      </c>
      <c r="AI471" t="s">
        <v>87</v>
      </c>
      <c r="AJ471" t="s">
        <v>73</v>
      </c>
      <c r="AK471" t="s">
        <v>69</v>
      </c>
      <c r="AM471" t="s">
        <v>65</v>
      </c>
      <c r="AN471" t="s">
        <v>1113</v>
      </c>
      <c r="AO471" t="s">
        <v>68</v>
      </c>
      <c r="AP471" t="s">
        <v>163</v>
      </c>
      <c r="AQ471" t="s">
        <v>77</v>
      </c>
      <c r="AR471" t="s">
        <v>103</v>
      </c>
      <c r="AS471" t="s">
        <v>65</v>
      </c>
      <c r="AT471" t="s">
        <v>69</v>
      </c>
      <c r="AU471" t="s">
        <v>69</v>
      </c>
      <c r="AV471" t="s">
        <v>69</v>
      </c>
      <c r="AW471" t="s">
        <v>146</v>
      </c>
      <c r="AY471" t="s">
        <v>69</v>
      </c>
      <c r="AZ471" t="s">
        <v>146</v>
      </c>
      <c r="BA471">
        <v>1</v>
      </c>
      <c r="BB471" t="s">
        <v>83</v>
      </c>
      <c r="BC471" t="s">
        <v>127</v>
      </c>
      <c r="BD471">
        <v>35</v>
      </c>
      <c r="BE471" t="s">
        <v>80</v>
      </c>
      <c r="BF471" t="s">
        <v>96</v>
      </c>
      <c r="BG471" t="s">
        <v>134</v>
      </c>
      <c r="BH471" t="s">
        <v>96</v>
      </c>
      <c r="BI471" t="s">
        <v>134</v>
      </c>
      <c r="BJ471" t="s">
        <v>266</v>
      </c>
      <c r="BK471" t="s">
        <v>83</v>
      </c>
    </row>
    <row r="472" spans="1:63" x14ac:dyDescent="0.2">
      <c r="A472">
        <v>0</v>
      </c>
      <c r="B472" s="2">
        <v>45809</v>
      </c>
      <c r="C472">
        <v>1</v>
      </c>
      <c r="E472" t="s">
        <v>65</v>
      </c>
      <c r="F472" t="s">
        <v>65</v>
      </c>
      <c r="G472" t="s">
        <v>65</v>
      </c>
      <c r="H472" t="s">
        <v>66</v>
      </c>
      <c r="I472" t="s">
        <v>66</v>
      </c>
      <c r="J472" t="s">
        <v>100</v>
      </c>
      <c r="K472" t="s">
        <v>65</v>
      </c>
      <c r="L472" t="s">
        <v>65</v>
      </c>
      <c r="M472" t="s">
        <v>69</v>
      </c>
      <c r="N472" t="s">
        <v>69</v>
      </c>
      <c r="O472" t="s">
        <v>66</v>
      </c>
      <c r="P472" t="s">
        <v>65</v>
      </c>
      <c r="Y472">
        <v>1</v>
      </c>
      <c r="Z472" t="s">
        <v>66</v>
      </c>
      <c r="AA472" t="s">
        <v>71</v>
      </c>
      <c r="AB472" t="s">
        <v>66</v>
      </c>
      <c r="AC472" t="s">
        <v>72</v>
      </c>
      <c r="AD472" t="s">
        <v>66</v>
      </c>
      <c r="AE472" t="s">
        <v>66</v>
      </c>
      <c r="AF472" t="s">
        <v>73</v>
      </c>
      <c r="AG472" t="s">
        <v>75</v>
      </c>
      <c r="AH472" t="s">
        <v>66</v>
      </c>
      <c r="AI472" t="s">
        <v>72</v>
      </c>
      <c r="AJ472" t="s">
        <v>74</v>
      </c>
      <c r="AK472" t="s">
        <v>68</v>
      </c>
      <c r="AL472" t="s">
        <v>1114</v>
      </c>
      <c r="AM472" t="s">
        <v>68</v>
      </c>
      <c r="AN472" t="s">
        <v>1115</v>
      </c>
      <c r="AO472" t="s">
        <v>68</v>
      </c>
      <c r="AP472" t="s">
        <v>68</v>
      </c>
      <c r="AQ472" t="s">
        <v>113</v>
      </c>
      <c r="AR472" t="s">
        <v>65</v>
      </c>
      <c r="AT472" t="s">
        <v>69</v>
      </c>
      <c r="AU472" t="s">
        <v>68</v>
      </c>
      <c r="AV472" t="s">
        <v>68</v>
      </c>
      <c r="AX472" t="s">
        <v>175</v>
      </c>
      <c r="AY472" t="s">
        <v>65</v>
      </c>
      <c r="BA472">
        <v>0</v>
      </c>
      <c r="BB472" t="s">
        <v>79</v>
      </c>
      <c r="BC472" t="s">
        <v>79</v>
      </c>
      <c r="BD472">
        <v>23</v>
      </c>
      <c r="BE472" t="s">
        <v>80</v>
      </c>
      <c r="BF472" t="s">
        <v>96</v>
      </c>
      <c r="BG472" t="s">
        <v>652</v>
      </c>
      <c r="BH472" t="s">
        <v>96</v>
      </c>
      <c r="BI472" t="s">
        <v>652</v>
      </c>
      <c r="BJ472" t="s">
        <v>159</v>
      </c>
      <c r="BK472" t="s">
        <v>99</v>
      </c>
    </row>
    <row r="473" spans="1:63" x14ac:dyDescent="0.2">
      <c r="A473">
        <v>0</v>
      </c>
      <c r="B473" t="s">
        <v>120</v>
      </c>
      <c r="C473">
        <v>0</v>
      </c>
      <c r="D473">
        <v>1</v>
      </c>
      <c r="E473" t="s">
        <v>69</v>
      </c>
      <c r="F473" t="s">
        <v>121</v>
      </c>
      <c r="G473" t="s">
        <v>66</v>
      </c>
      <c r="H473" t="s">
        <v>69</v>
      </c>
      <c r="I473" t="s">
        <v>69</v>
      </c>
      <c r="J473" t="s">
        <v>67</v>
      </c>
      <c r="K473" t="s">
        <v>65</v>
      </c>
      <c r="L473" t="s">
        <v>65</v>
      </c>
      <c r="M473" t="s">
        <v>68</v>
      </c>
      <c r="N473" t="s">
        <v>69</v>
      </c>
      <c r="O473" t="s">
        <v>66</v>
      </c>
      <c r="P473" t="s">
        <v>65</v>
      </c>
      <c r="Y473">
        <v>1</v>
      </c>
      <c r="Z473" t="s">
        <v>66</v>
      </c>
      <c r="AA473" t="s">
        <v>71</v>
      </c>
      <c r="AB473" t="s">
        <v>72</v>
      </c>
      <c r="AC473" t="s">
        <v>87</v>
      </c>
      <c r="AD473" t="s">
        <v>66</v>
      </c>
      <c r="AE473" t="s">
        <v>73</v>
      </c>
      <c r="AF473" t="s">
        <v>74</v>
      </c>
      <c r="AG473" t="s">
        <v>75</v>
      </c>
      <c r="AH473" t="s">
        <v>89</v>
      </c>
      <c r="AI473" t="s">
        <v>87</v>
      </c>
      <c r="AJ473" t="s">
        <v>74</v>
      </c>
      <c r="AK473" t="s">
        <v>68</v>
      </c>
      <c r="AM473" t="s">
        <v>68</v>
      </c>
      <c r="AO473" t="s">
        <v>68</v>
      </c>
      <c r="AP473" t="s">
        <v>68</v>
      </c>
      <c r="AQ473" t="s">
        <v>195</v>
      </c>
      <c r="AR473" t="s">
        <v>65</v>
      </c>
      <c r="AT473" t="s">
        <v>69</v>
      </c>
      <c r="AU473" t="s">
        <v>65</v>
      </c>
      <c r="AV473" t="s">
        <v>65</v>
      </c>
      <c r="AY473" t="s">
        <v>65</v>
      </c>
      <c r="BA473">
        <v>0</v>
      </c>
      <c r="BB473" t="s">
        <v>79</v>
      </c>
      <c r="BC473" t="s">
        <v>79</v>
      </c>
      <c r="BD473">
        <v>37</v>
      </c>
      <c r="BE473" t="s">
        <v>133</v>
      </c>
      <c r="BF473" t="s">
        <v>96</v>
      </c>
      <c r="BG473" t="s">
        <v>134</v>
      </c>
      <c r="BH473" t="s">
        <v>96</v>
      </c>
      <c r="BI473" t="s">
        <v>134</v>
      </c>
      <c r="BJ473" t="s">
        <v>207</v>
      </c>
      <c r="BK473" t="s">
        <v>83</v>
      </c>
    </row>
    <row r="474" spans="1:63" x14ac:dyDescent="0.2">
      <c r="A474">
        <v>0</v>
      </c>
      <c r="B474" s="2">
        <v>45809</v>
      </c>
      <c r="C474">
        <v>1</v>
      </c>
      <c r="E474" t="s">
        <v>69</v>
      </c>
      <c r="F474" t="s">
        <v>121</v>
      </c>
      <c r="G474" t="s">
        <v>65</v>
      </c>
      <c r="H474" t="s">
        <v>65</v>
      </c>
      <c r="I474" t="s">
        <v>66</v>
      </c>
      <c r="J474" t="s">
        <v>84</v>
      </c>
      <c r="K474" t="s">
        <v>65</v>
      </c>
      <c r="L474" t="s">
        <v>65</v>
      </c>
      <c r="M474" t="s">
        <v>68</v>
      </c>
      <c r="N474" t="s">
        <v>69</v>
      </c>
      <c r="O474" t="s">
        <v>66</v>
      </c>
      <c r="P474" t="s">
        <v>65</v>
      </c>
      <c r="Y474">
        <v>1</v>
      </c>
      <c r="Z474" t="s">
        <v>66</v>
      </c>
      <c r="AA474" t="s">
        <v>71</v>
      </c>
      <c r="AB474" t="s">
        <v>66</v>
      </c>
      <c r="AC474" t="s">
        <v>87</v>
      </c>
      <c r="AD474" t="s">
        <v>66</v>
      </c>
      <c r="AE474" t="s">
        <v>73</v>
      </c>
      <c r="AF474" t="s">
        <v>73</v>
      </c>
      <c r="AG474" t="s">
        <v>75</v>
      </c>
      <c r="AH474" t="s">
        <v>75</v>
      </c>
      <c r="AI474" t="s">
        <v>87</v>
      </c>
      <c r="AJ474" t="s">
        <v>74</v>
      </c>
      <c r="AK474" t="s">
        <v>68</v>
      </c>
      <c r="AL474" t="s">
        <v>1116</v>
      </c>
      <c r="AM474" t="s">
        <v>68</v>
      </c>
      <c r="AN474" t="s">
        <v>1117</v>
      </c>
      <c r="AO474" t="s">
        <v>68</v>
      </c>
      <c r="AP474" t="s">
        <v>68</v>
      </c>
      <c r="AQ474" t="s">
        <v>113</v>
      </c>
      <c r="AR474" t="s">
        <v>64</v>
      </c>
      <c r="AT474" t="s">
        <v>65</v>
      </c>
      <c r="AU474" t="s">
        <v>65</v>
      </c>
      <c r="AV474" t="s">
        <v>65</v>
      </c>
      <c r="AY474" t="s">
        <v>65</v>
      </c>
      <c r="BA474">
        <v>0</v>
      </c>
      <c r="BB474" t="s">
        <v>79</v>
      </c>
      <c r="BC474" t="s">
        <v>79</v>
      </c>
      <c r="BD474">
        <v>35</v>
      </c>
      <c r="BE474" t="s">
        <v>80</v>
      </c>
      <c r="BF474" t="s">
        <v>96</v>
      </c>
      <c r="BG474" t="s">
        <v>134</v>
      </c>
      <c r="BH474" t="s">
        <v>96</v>
      </c>
      <c r="BI474" t="s">
        <v>134</v>
      </c>
      <c r="BJ474" t="s">
        <v>1118</v>
      </c>
      <c r="BK474" t="s">
        <v>83</v>
      </c>
    </row>
    <row r="475" spans="1:63" x14ac:dyDescent="0.2">
      <c r="A475">
        <v>0</v>
      </c>
      <c r="B475" t="s">
        <v>62</v>
      </c>
      <c r="C475">
        <v>0</v>
      </c>
      <c r="D475">
        <v>1</v>
      </c>
      <c r="E475" t="s">
        <v>69</v>
      </c>
      <c r="F475" t="s">
        <v>69</v>
      </c>
      <c r="G475" t="s">
        <v>65</v>
      </c>
      <c r="H475" t="s">
        <v>65</v>
      </c>
      <c r="I475" t="s">
        <v>69</v>
      </c>
      <c r="J475" t="s">
        <v>100</v>
      </c>
      <c r="K475" t="s">
        <v>65</v>
      </c>
      <c r="L475" t="s">
        <v>65</v>
      </c>
      <c r="M475" t="s">
        <v>68</v>
      </c>
      <c r="N475" t="s">
        <v>68</v>
      </c>
      <c r="O475" t="s">
        <v>69</v>
      </c>
      <c r="P475" t="s">
        <v>65</v>
      </c>
      <c r="Y475">
        <v>1</v>
      </c>
      <c r="Z475" t="s">
        <v>66</v>
      </c>
      <c r="AA475" t="s">
        <v>71</v>
      </c>
      <c r="AB475" t="s">
        <v>72</v>
      </c>
      <c r="AC475" t="s">
        <v>72</v>
      </c>
      <c r="AD475" t="s">
        <v>66</v>
      </c>
      <c r="AE475" t="s">
        <v>66</v>
      </c>
      <c r="AF475" t="s">
        <v>73</v>
      </c>
      <c r="AG475" t="s">
        <v>75</v>
      </c>
      <c r="AH475" t="s">
        <v>75</v>
      </c>
      <c r="AI475" t="s">
        <v>66</v>
      </c>
      <c r="AJ475" t="s">
        <v>74</v>
      </c>
      <c r="AK475" t="s">
        <v>69</v>
      </c>
      <c r="AM475" t="s">
        <v>68</v>
      </c>
      <c r="AN475" t="s">
        <v>1119</v>
      </c>
      <c r="AO475" t="s">
        <v>68</v>
      </c>
      <c r="AP475" t="s">
        <v>76</v>
      </c>
      <c r="AQ475" t="s">
        <v>113</v>
      </c>
      <c r="AR475" t="s">
        <v>103</v>
      </c>
      <c r="AS475" t="s">
        <v>65</v>
      </c>
      <c r="AT475" t="s">
        <v>66</v>
      </c>
      <c r="AU475" t="s">
        <v>68</v>
      </c>
      <c r="AV475" t="s">
        <v>68</v>
      </c>
      <c r="AX475" t="s">
        <v>117</v>
      </c>
      <c r="AY475" t="s">
        <v>65</v>
      </c>
      <c r="BA475">
        <v>0</v>
      </c>
      <c r="BB475" t="s">
        <v>83</v>
      </c>
      <c r="BC475" t="s">
        <v>83</v>
      </c>
      <c r="BD475">
        <v>27</v>
      </c>
      <c r="BE475" t="s">
        <v>80</v>
      </c>
      <c r="BF475" t="s">
        <v>96</v>
      </c>
      <c r="BG475" t="s">
        <v>134</v>
      </c>
      <c r="BH475" t="s">
        <v>96</v>
      </c>
      <c r="BI475" t="s">
        <v>134</v>
      </c>
      <c r="BJ475" t="s">
        <v>1120</v>
      </c>
      <c r="BK475" t="s">
        <v>83</v>
      </c>
    </row>
    <row r="476" spans="1:63" x14ac:dyDescent="0.2">
      <c r="A476">
        <v>0</v>
      </c>
      <c r="B476" s="3">
        <v>45047</v>
      </c>
      <c r="C476">
        <v>1</v>
      </c>
      <c r="E476" t="s">
        <v>66</v>
      </c>
      <c r="F476" t="s">
        <v>121</v>
      </c>
      <c r="G476" t="s">
        <v>65</v>
      </c>
      <c r="H476" t="s">
        <v>65</v>
      </c>
      <c r="I476" t="s">
        <v>66</v>
      </c>
      <c r="J476" t="s">
        <v>67</v>
      </c>
      <c r="K476" t="s">
        <v>65</v>
      </c>
      <c r="L476" t="s">
        <v>65</v>
      </c>
      <c r="M476" t="s">
        <v>68</v>
      </c>
      <c r="N476" t="s">
        <v>68</v>
      </c>
      <c r="O476" t="s">
        <v>69</v>
      </c>
      <c r="P476" t="s">
        <v>65</v>
      </c>
      <c r="Y476">
        <v>1</v>
      </c>
      <c r="Z476" t="s">
        <v>66</v>
      </c>
      <c r="AA476" t="s">
        <v>86</v>
      </c>
      <c r="AB476" t="s">
        <v>72</v>
      </c>
      <c r="AC476" t="s">
        <v>72</v>
      </c>
      <c r="AD476" t="s">
        <v>83</v>
      </c>
      <c r="AE476" t="s">
        <v>74</v>
      </c>
      <c r="AF476" t="s">
        <v>74</v>
      </c>
      <c r="AG476" t="s">
        <v>75</v>
      </c>
      <c r="AH476" t="s">
        <v>75</v>
      </c>
      <c r="AI476" t="s">
        <v>85</v>
      </c>
      <c r="AJ476" t="s">
        <v>74</v>
      </c>
      <c r="AK476" t="s">
        <v>68</v>
      </c>
      <c r="AL476" t="s">
        <v>1121</v>
      </c>
      <c r="AM476" t="s">
        <v>68</v>
      </c>
      <c r="AN476" t="s">
        <v>1122</v>
      </c>
      <c r="AO476" t="s">
        <v>68</v>
      </c>
      <c r="AP476" t="s">
        <v>68</v>
      </c>
      <c r="AQ476" t="s">
        <v>195</v>
      </c>
      <c r="AR476" t="s">
        <v>65</v>
      </c>
      <c r="AT476" t="s">
        <v>69</v>
      </c>
      <c r="AU476" t="s">
        <v>68</v>
      </c>
      <c r="AV476" t="s">
        <v>68</v>
      </c>
      <c r="AX476" t="s">
        <v>93</v>
      </c>
      <c r="AY476" t="s">
        <v>65</v>
      </c>
      <c r="BA476">
        <v>0</v>
      </c>
      <c r="BB476" t="s">
        <v>94</v>
      </c>
      <c r="BC476" t="s">
        <v>83</v>
      </c>
      <c r="BD476">
        <v>27</v>
      </c>
      <c r="BE476" t="s">
        <v>118</v>
      </c>
      <c r="BF476" t="s">
        <v>96</v>
      </c>
      <c r="BG476" t="s">
        <v>449</v>
      </c>
      <c r="BH476" t="s">
        <v>96</v>
      </c>
      <c r="BI476" t="s">
        <v>449</v>
      </c>
      <c r="BJ476" t="s">
        <v>1123</v>
      </c>
      <c r="BK476" t="s">
        <v>105</v>
      </c>
    </row>
    <row r="477" spans="1:63" x14ac:dyDescent="0.2">
      <c r="A477">
        <v>0</v>
      </c>
      <c r="B477" t="s">
        <v>120</v>
      </c>
      <c r="C477">
        <v>1</v>
      </c>
      <c r="E477" t="s">
        <v>69</v>
      </c>
      <c r="F477" t="s">
        <v>121</v>
      </c>
      <c r="G477" t="s">
        <v>65</v>
      </c>
      <c r="H477" t="s">
        <v>69</v>
      </c>
      <c r="I477" t="s">
        <v>66</v>
      </c>
      <c r="J477" t="s">
        <v>161</v>
      </c>
      <c r="K477" t="s">
        <v>68</v>
      </c>
      <c r="L477" t="s">
        <v>65</v>
      </c>
      <c r="M477" t="s">
        <v>65</v>
      </c>
      <c r="N477" t="s">
        <v>65</v>
      </c>
      <c r="O477" t="s">
        <v>66</v>
      </c>
      <c r="P477" t="s">
        <v>65</v>
      </c>
      <c r="Y477">
        <v>1</v>
      </c>
      <c r="Z477" t="s">
        <v>87</v>
      </c>
      <c r="AA477" t="s">
        <v>86</v>
      </c>
      <c r="AB477" t="s">
        <v>87</v>
      </c>
      <c r="AC477" t="s">
        <v>87</v>
      </c>
      <c r="AD477" t="s">
        <v>66</v>
      </c>
      <c r="AE477" t="s">
        <v>66</v>
      </c>
      <c r="AF477" t="s">
        <v>73</v>
      </c>
      <c r="AG477" t="s">
        <v>75</v>
      </c>
      <c r="AH477" t="s">
        <v>75</v>
      </c>
      <c r="AI477" t="s">
        <v>87</v>
      </c>
      <c r="AJ477" t="s">
        <v>74</v>
      </c>
      <c r="AK477" t="s">
        <v>65</v>
      </c>
      <c r="AL477" t="s">
        <v>1124</v>
      </c>
      <c r="AM477" t="s">
        <v>65</v>
      </c>
      <c r="AN477" t="s">
        <v>1125</v>
      </c>
      <c r="AO477" t="s">
        <v>68</v>
      </c>
      <c r="AP477" t="s">
        <v>163</v>
      </c>
      <c r="AQ477" t="s">
        <v>113</v>
      </c>
      <c r="AR477" t="s">
        <v>65</v>
      </c>
      <c r="AT477" t="s">
        <v>65</v>
      </c>
      <c r="AU477" t="s">
        <v>68</v>
      </c>
      <c r="AV477" t="s">
        <v>65</v>
      </c>
      <c r="AY477" t="s">
        <v>65</v>
      </c>
      <c r="BA477">
        <v>0</v>
      </c>
      <c r="BB477" t="s">
        <v>79</v>
      </c>
      <c r="BC477" t="s">
        <v>79</v>
      </c>
      <c r="BD477">
        <v>27</v>
      </c>
      <c r="BE477" t="s">
        <v>118</v>
      </c>
      <c r="BF477" t="s">
        <v>96</v>
      </c>
      <c r="BG477" t="s">
        <v>652</v>
      </c>
      <c r="BH477" t="s">
        <v>96</v>
      </c>
      <c r="BI477" t="s">
        <v>652</v>
      </c>
      <c r="BJ477" t="s">
        <v>159</v>
      </c>
      <c r="BK477" t="s">
        <v>99</v>
      </c>
    </row>
    <row r="478" spans="1:63" x14ac:dyDescent="0.2">
      <c r="A478">
        <v>0</v>
      </c>
      <c r="B478" s="2">
        <v>45809</v>
      </c>
      <c r="C478">
        <v>1</v>
      </c>
      <c r="E478" t="s">
        <v>66</v>
      </c>
      <c r="F478" t="s">
        <v>121</v>
      </c>
      <c r="G478" t="s">
        <v>65</v>
      </c>
      <c r="H478" t="s">
        <v>65</v>
      </c>
      <c r="I478" t="s">
        <v>66</v>
      </c>
      <c r="J478" t="s">
        <v>84</v>
      </c>
      <c r="K478" t="s">
        <v>68</v>
      </c>
      <c r="L478" t="s">
        <v>68</v>
      </c>
      <c r="M478" t="s">
        <v>65</v>
      </c>
      <c r="N478" t="s">
        <v>65</v>
      </c>
      <c r="O478" t="s">
        <v>66</v>
      </c>
      <c r="P478" t="s">
        <v>65</v>
      </c>
      <c r="Y478">
        <v>1</v>
      </c>
      <c r="Z478" t="s">
        <v>87</v>
      </c>
      <c r="AA478" t="s">
        <v>86</v>
      </c>
      <c r="AB478" t="s">
        <v>87</v>
      </c>
      <c r="AC478" t="s">
        <v>87</v>
      </c>
      <c r="AD478" t="s">
        <v>83</v>
      </c>
      <c r="AE478" t="s">
        <v>73</v>
      </c>
      <c r="AF478" t="s">
        <v>73</v>
      </c>
      <c r="AG478" t="s">
        <v>75</v>
      </c>
      <c r="AH478" t="s">
        <v>75</v>
      </c>
      <c r="AI478" t="s">
        <v>72</v>
      </c>
      <c r="AJ478" t="s">
        <v>73</v>
      </c>
      <c r="AK478" t="s">
        <v>65</v>
      </c>
      <c r="AM478" t="s">
        <v>65</v>
      </c>
      <c r="AO478" t="s">
        <v>112</v>
      </c>
      <c r="AP478" t="s">
        <v>163</v>
      </c>
      <c r="AQ478" t="s">
        <v>195</v>
      </c>
      <c r="AR478" t="s">
        <v>65</v>
      </c>
      <c r="AT478" t="s">
        <v>69</v>
      </c>
      <c r="AU478" t="s">
        <v>69</v>
      </c>
      <c r="AV478" t="s">
        <v>69</v>
      </c>
      <c r="AW478" t="s">
        <v>1080</v>
      </c>
      <c r="AY478" t="s">
        <v>69</v>
      </c>
      <c r="AZ478" t="s">
        <v>1080</v>
      </c>
      <c r="BA478">
        <v>1</v>
      </c>
      <c r="BB478" t="s">
        <v>83</v>
      </c>
      <c r="BC478" t="s">
        <v>83</v>
      </c>
      <c r="BD478">
        <v>42</v>
      </c>
      <c r="BE478" t="s">
        <v>185</v>
      </c>
      <c r="BF478" t="s">
        <v>96</v>
      </c>
      <c r="BG478" t="s">
        <v>652</v>
      </c>
      <c r="BH478" t="s">
        <v>96</v>
      </c>
      <c r="BI478" t="s">
        <v>652</v>
      </c>
      <c r="BJ478" t="s">
        <v>311</v>
      </c>
      <c r="BK478" t="s">
        <v>83</v>
      </c>
    </row>
    <row r="479" spans="1:63" x14ac:dyDescent="0.2">
      <c r="A479">
        <v>0</v>
      </c>
      <c r="B479" s="2">
        <v>45809</v>
      </c>
      <c r="C479">
        <v>0</v>
      </c>
      <c r="D479">
        <v>1</v>
      </c>
      <c r="E479" t="s">
        <v>69</v>
      </c>
      <c r="F479" t="s">
        <v>121</v>
      </c>
      <c r="G479" t="s">
        <v>65</v>
      </c>
      <c r="H479" t="s">
        <v>65</v>
      </c>
      <c r="I479" t="s">
        <v>69</v>
      </c>
      <c r="J479" t="s">
        <v>161</v>
      </c>
      <c r="K479" t="s">
        <v>68</v>
      </c>
      <c r="L479" t="s">
        <v>68</v>
      </c>
      <c r="M479" t="s">
        <v>65</v>
      </c>
      <c r="N479" t="s">
        <v>68</v>
      </c>
      <c r="O479" t="s">
        <v>65</v>
      </c>
      <c r="P479" t="s">
        <v>65</v>
      </c>
      <c r="Y479">
        <v>1</v>
      </c>
      <c r="Z479" t="s">
        <v>87</v>
      </c>
      <c r="AA479" t="s">
        <v>122</v>
      </c>
      <c r="AB479" t="s">
        <v>87</v>
      </c>
      <c r="AC479" t="s">
        <v>87</v>
      </c>
      <c r="AD479" t="s">
        <v>88</v>
      </c>
      <c r="AE479" t="s">
        <v>73</v>
      </c>
      <c r="AF479" t="s">
        <v>73</v>
      </c>
      <c r="AG479" t="s">
        <v>89</v>
      </c>
      <c r="AH479" t="s">
        <v>89</v>
      </c>
      <c r="AI479" t="s">
        <v>72</v>
      </c>
      <c r="AJ479" t="s">
        <v>74</v>
      </c>
      <c r="AK479" t="s">
        <v>65</v>
      </c>
      <c r="AL479" t="s">
        <v>1126</v>
      </c>
      <c r="AM479" t="s">
        <v>65</v>
      </c>
      <c r="AN479" t="s">
        <v>1126</v>
      </c>
      <c r="AO479" t="s">
        <v>68</v>
      </c>
      <c r="AP479" t="s">
        <v>68</v>
      </c>
      <c r="AQ479" t="s">
        <v>132</v>
      </c>
      <c r="AR479" t="s">
        <v>103</v>
      </c>
      <c r="AS479" t="s">
        <v>65</v>
      </c>
      <c r="AT479" t="s">
        <v>69</v>
      </c>
      <c r="AU479" t="s">
        <v>65</v>
      </c>
      <c r="AV479" t="s">
        <v>65</v>
      </c>
      <c r="AY479" t="s">
        <v>65</v>
      </c>
      <c r="BA479">
        <v>0</v>
      </c>
      <c r="BB479" t="s">
        <v>79</v>
      </c>
      <c r="BC479" t="s">
        <v>79</v>
      </c>
      <c r="BD479">
        <v>32</v>
      </c>
      <c r="BE479" t="s">
        <v>1127</v>
      </c>
      <c r="BF479" t="s">
        <v>96</v>
      </c>
      <c r="BG479" t="s">
        <v>97</v>
      </c>
      <c r="BH479" t="s">
        <v>96</v>
      </c>
      <c r="BI479" t="s">
        <v>97</v>
      </c>
      <c r="BJ479" t="s">
        <v>159</v>
      </c>
      <c r="BK479" t="s">
        <v>99</v>
      </c>
    </row>
    <row r="480" spans="1:63" x14ac:dyDescent="0.2">
      <c r="A480">
        <v>0</v>
      </c>
      <c r="B480" s="2">
        <v>45809</v>
      </c>
      <c r="C480">
        <v>1</v>
      </c>
      <c r="E480" t="s">
        <v>66</v>
      </c>
      <c r="F480" t="s">
        <v>121</v>
      </c>
      <c r="G480" t="s">
        <v>65</v>
      </c>
      <c r="H480" t="s">
        <v>65</v>
      </c>
      <c r="I480" t="s">
        <v>66</v>
      </c>
      <c r="J480" t="s">
        <v>66</v>
      </c>
      <c r="K480" t="s">
        <v>65</v>
      </c>
      <c r="L480" t="s">
        <v>65</v>
      </c>
      <c r="M480" t="s">
        <v>68</v>
      </c>
      <c r="N480" t="s">
        <v>68</v>
      </c>
      <c r="O480" t="s">
        <v>66</v>
      </c>
      <c r="P480" t="s">
        <v>65</v>
      </c>
      <c r="Y480">
        <v>1</v>
      </c>
      <c r="Z480" t="s">
        <v>85</v>
      </c>
      <c r="AA480" t="s">
        <v>178</v>
      </c>
      <c r="AB480" t="s">
        <v>87</v>
      </c>
      <c r="AC480" t="s">
        <v>87</v>
      </c>
      <c r="AD480" t="s">
        <v>83</v>
      </c>
      <c r="AE480" t="s">
        <v>74</v>
      </c>
      <c r="AF480" t="s">
        <v>74</v>
      </c>
      <c r="AG480" t="s">
        <v>75</v>
      </c>
      <c r="AH480" t="s">
        <v>75</v>
      </c>
      <c r="AI480" t="s">
        <v>72</v>
      </c>
      <c r="AJ480" t="s">
        <v>74</v>
      </c>
      <c r="AK480" t="s">
        <v>68</v>
      </c>
      <c r="AM480" t="s">
        <v>68</v>
      </c>
      <c r="AO480" t="s">
        <v>68</v>
      </c>
      <c r="AP480" t="s">
        <v>68</v>
      </c>
      <c r="AQ480" t="s">
        <v>195</v>
      </c>
      <c r="AR480" t="s">
        <v>65</v>
      </c>
      <c r="AT480" t="s">
        <v>69</v>
      </c>
      <c r="AU480" t="s">
        <v>69</v>
      </c>
      <c r="AV480" t="s">
        <v>68</v>
      </c>
      <c r="AX480" t="s">
        <v>1128</v>
      </c>
      <c r="AY480" t="s">
        <v>69</v>
      </c>
      <c r="AZ480" t="s">
        <v>175</v>
      </c>
      <c r="BA480">
        <v>1</v>
      </c>
      <c r="BB480" t="s">
        <v>83</v>
      </c>
      <c r="BC480" t="s">
        <v>127</v>
      </c>
      <c r="BD480">
        <v>26</v>
      </c>
      <c r="BE480" t="s">
        <v>80</v>
      </c>
      <c r="BF480" t="s">
        <v>933</v>
      </c>
      <c r="BH480" t="s">
        <v>933</v>
      </c>
      <c r="BJ480" t="s">
        <v>177</v>
      </c>
      <c r="BK480" t="s">
        <v>83</v>
      </c>
    </row>
    <row r="481" spans="1:63" x14ac:dyDescent="0.2">
      <c r="A481">
        <v>0</v>
      </c>
      <c r="B481" t="s">
        <v>160</v>
      </c>
      <c r="C481">
        <v>1</v>
      </c>
      <c r="E481" t="s">
        <v>66</v>
      </c>
      <c r="F481" t="s">
        <v>65</v>
      </c>
      <c r="G481" t="s">
        <v>65</v>
      </c>
      <c r="H481" t="s">
        <v>66</v>
      </c>
      <c r="I481" t="s">
        <v>66</v>
      </c>
      <c r="J481" t="s">
        <v>100</v>
      </c>
      <c r="K481" t="s">
        <v>69</v>
      </c>
      <c r="L481" t="s">
        <v>65</v>
      </c>
      <c r="M481" t="s">
        <v>65</v>
      </c>
      <c r="N481" t="s">
        <v>65</v>
      </c>
      <c r="O481" t="s">
        <v>66</v>
      </c>
      <c r="P481" t="s">
        <v>65</v>
      </c>
      <c r="Y481">
        <v>1</v>
      </c>
      <c r="Z481" t="s">
        <v>70</v>
      </c>
      <c r="AA481" t="s">
        <v>71</v>
      </c>
      <c r="AB481" t="s">
        <v>72</v>
      </c>
      <c r="AC481" t="s">
        <v>72</v>
      </c>
      <c r="AD481" t="s">
        <v>66</v>
      </c>
      <c r="AE481" t="s">
        <v>73</v>
      </c>
      <c r="AF481" t="s">
        <v>74</v>
      </c>
      <c r="AG481" t="s">
        <v>75</v>
      </c>
      <c r="AH481" t="s">
        <v>89</v>
      </c>
      <c r="AI481" t="s">
        <v>87</v>
      </c>
      <c r="AJ481" t="s">
        <v>74</v>
      </c>
      <c r="AK481" t="s">
        <v>68</v>
      </c>
      <c r="AL481" t="s">
        <v>1129</v>
      </c>
      <c r="AM481" t="s">
        <v>65</v>
      </c>
      <c r="AN481" t="s">
        <v>1130</v>
      </c>
      <c r="AO481" t="s">
        <v>112</v>
      </c>
      <c r="AP481" t="s">
        <v>68</v>
      </c>
      <c r="AQ481" t="s">
        <v>132</v>
      </c>
      <c r="AR481" t="s">
        <v>65</v>
      </c>
      <c r="AT481" t="s">
        <v>65</v>
      </c>
      <c r="AU481" t="s">
        <v>68</v>
      </c>
      <c r="AV481" t="s">
        <v>65</v>
      </c>
      <c r="AY481" t="s">
        <v>65</v>
      </c>
      <c r="BA481">
        <v>0</v>
      </c>
      <c r="BB481" t="s">
        <v>79</v>
      </c>
      <c r="BC481" t="s">
        <v>79</v>
      </c>
      <c r="BD481">
        <v>28</v>
      </c>
      <c r="BE481" t="s">
        <v>80</v>
      </c>
      <c r="BF481" t="s">
        <v>1131</v>
      </c>
      <c r="BH481" t="s">
        <v>1131</v>
      </c>
      <c r="BJ481" t="s">
        <v>82</v>
      </c>
      <c r="BK481" t="s">
        <v>99</v>
      </c>
    </row>
    <row r="482" spans="1:63" x14ac:dyDescent="0.2">
      <c r="A482">
        <v>0</v>
      </c>
      <c r="B482" s="2">
        <v>45809</v>
      </c>
      <c r="C482">
        <v>1</v>
      </c>
      <c r="E482" t="s">
        <v>66</v>
      </c>
      <c r="F482" t="s">
        <v>65</v>
      </c>
      <c r="G482" t="s">
        <v>65</v>
      </c>
      <c r="H482" t="s">
        <v>65</v>
      </c>
      <c r="I482" t="s">
        <v>66</v>
      </c>
      <c r="J482" t="s">
        <v>66</v>
      </c>
      <c r="K482" t="s">
        <v>69</v>
      </c>
      <c r="L482" t="s">
        <v>65</v>
      </c>
      <c r="M482" t="s">
        <v>65</v>
      </c>
      <c r="N482" t="s">
        <v>65</v>
      </c>
      <c r="O482" t="s">
        <v>66</v>
      </c>
      <c r="P482" t="s">
        <v>65</v>
      </c>
      <c r="Y482">
        <v>1</v>
      </c>
      <c r="Z482" t="s">
        <v>85</v>
      </c>
      <c r="AA482" t="s">
        <v>122</v>
      </c>
      <c r="AB482" t="s">
        <v>72</v>
      </c>
      <c r="AC482" t="s">
        <v>72</v>
      </c>
      <c r="AD482" t="s">
        <v>66</v>
      </c>
      <c r="AE482" t="s">
        <v>123</v>
      </c>
      <c r="AF482" t="s">
        <v>74</v>
      </c>
      <c r="AG482" t="s">
        <v>129</v>
      </c>
      <c r="AH482" t="s">
        <v>89</v>
      </c>
      <c r="AI482" t="s">
        <v>72</v>
      </c>
      <c r="AJ482" t="s">
        <v>74</v>
      </c>
      <c r="AK482" t="s">
        <v>69</v>
      </c>
      <c r="AM482" t="s">
        <v>65</v>
      </c>
      <c r="AN482" t="s">
        <v>1132</v>
      </c>
      <c r="AO482" t="s">
        <v>112</v>
      </c>
      <c r="AP482" t="s">
        <v>163</v>
      </c>
      <c r="AQ482" t="s">
        <v>77</v>
      </c>
      <c r="AR482" t="s">
        <v>65</v>
      </c>
      <c r="AT482" t="s">
        <v>65</v>
      </c>
      <c r="AU482" t="s">
        <v>65</v>
      </c>
      <c r="AV482" t="s">
        <v>65</v>
      </c>
      <c r="AY482" t="s">
        <v>65</v>
      </c>
      <c r="BA482">
        <v>0</v>
      </c>
      <c r="BB482" t="s">
        <v>79</v>
      </c>
      <c r="BC482" t="s">
        <v>79</v>
      </c>
      <c r="BD482">
        <v>28</v>
      </c>
      <c r="BE482" t="s">
        <v>133</v>
      </c>
      <c r="BF482" t="s">
        <v>96</v>
      </c>
      <c r="BG482" t="s">
        <v>652</v>
      </c>
      <c r="BH482" t="s">
        <v>96</v>
      </c>
      <c r="BI482" t="s">
        <v>652</v>
      </c>
      <c r="BJ482" t="s">
        <v>159</v>
      </c>
      <c r="BK482" t="s">
        <v>83</v>
      </c>
    </row>
    <row r="483" spans="1:63" x14ac:dyDescent="0.2">
      <c r="A483">
        <v>0</v>
      </c>
      <c r="B483" t="s">
        <v>160</v>
      </c>
      <c r="C483">
        <v>1</v>
      </c>
      <c r="E483" t="s">
        <v>69</v>
      </c>
      <c r="F483" t="s">
        <v>65</v>
      </c>
      <c r="G483" t="s">
        <v>65</v>
      </c>
      <c r="H483" t="s">
        <v>69</v>
      </c>
      <c r="I483" t="s">
        <v>69</v>
      </c>
      <c r="J483" t="s">
        <v>66</v>
      </c>
      <c r="K483" t="s">
        <v>68</v>
      </c>
      <c r="L483" t="s">
        <v>65</v>
      </c>
      <c r="M483" t="s">
        <v>65</v>
      </c>
      <c r="N483" t="s">
        <v>65</v>
      </c>
      <c r="O483" t="s">
        <v>66</v>
      </c>
      <c r="P483" t="s">
        <v>65</v>
      </c>
      <c r="Y483">
        <v>1</v>
      </c>
      <c r="Z483" t="s">
        <v>87</v>
      </c>
      <c r="AA483" t="s">
        <v>86</v>
      </c>
      <c r="AB483" t="s">
        <v>72</v>
      </c>
      <c r="AC483" t="s">
        <v>87</v>
      </c>
      <c r="AD483" t="s">
        <v>88</v>
      </c>
      <c r="AE483" t="s">
        <v>73</v>
      </c>
      <c r="AF483" t="s">
        <v>73</v>
      </c>
      <c r="AG483" t="s">
        <v>75</v>
      </c>
      <c r="AH483" t="s">
        <v>89</v>
      </c>
      <c r="AI483" t="s">
        <v>87</v>
      </c>
      <c r="AJ483" t="s">
        <v>74</v>
      </c>
      <c r="AK483" t="s">
        <v>68</v>
      </c>
      <c r="AM483" t="s">
        <v>65</v>
      </c>
      <c r="AO483" t="s">
        <v>112</v>
      </c>
      <c r="AP483" t="s">
        <v>68</v>
      </c>
      <c r="AQ483" t="s">
        <v>77</v>
      </c>
      <c r="AR483" t="s">
        <v>65</v>
      </c>
      <c r="AT483" t="s">
        <v>69</v>
      </c>
      <c r="AU483" t="s">
        <v>69</v>
      </c>
      <c r="AV483" t="s">
        <v>65</v>
      </c>
      <c r="AY483" t="s">
        <v>69</v>
      </c>
      <c r="AZ483" t="s">
        <v>146</v>
      </c>
      <c r="BA483">
        <v>1</v>
      </c>
      <c r="BB483" t="s">
        <v>94</v>
      </c>
      <c r="BC483" t="s">
        <v>83</v>
      </c>
      <c r="BD483">
        <v>32</v>
      </c>
      <c r="BE483" t="s">
        <v>80</v>
      </c>
      <c r="BF483" t="s">
        <v>96</v>
      </c>
      <c r="BG483" t="s">
        <v>652</v>
      </c>
      <c r="BH483" t="s">
        <v>96</v>
      </c>
      <c r="BI483" t="s">
        <v>652</v>
      </c>
      <c r="BJ483" t="s">
        <v>311</v>
      </c>
      <c r="BK483" t="s">
        <v>83</v>
      </c>
    </row>
    <row r="484" spans="1:63" x14ac:dyDescent="0.2">
      <c r="A484">
        <v>1</v>
      </c>
      <c r="Q484">
        <v>0</v>
      </c>
      <c r="R484" t="s">
        <v>235</v>
      </c>
      <c r="S484" t="s">
        <v>79</v>
      </c>
      <c r="T484" t="s">
        <v>64</v>
      </c>
      <c r="U484" t="s">
        <v>107</v>
      </c>
      <c r="V484" t="s">
        <v>65</v>
      </c>
      <c r="W484" t="s">
        <v>69</v>
      </c>
      <c r="X484" t="s">
        <v>109</v>
      </c>
      <c r="Y484">
        <v>1</v>
      </c>
      <c r="Z484" t="s">
        <v>85</v>
      </c>
      <c r="AA484" t="s">
        <v>86</v>
      </c>
      <c r="AB484" t="s">
        <v>72</v>
      </c>
      <c r="AC484" t="s">
        <v>72</v>
      </c>
      <c r="AD484" t="s">
        <v>66</v>
      </c>
      <c r="AE484" t="s">
        <v>73</v>
      </c>
      <c r="AF484" t="s">
        <v>73</v>
      </c>
      <c r="AG484" t="s">
        <v>75</v>
      </c>
      <c r="AH484" t="s">
        <v>75</v>
      </c>
      <c r="AI484" t="s">
        <v>87</v>
      </c>
      <c r="AJ484" t="s">
        <v>74</v>
      </c>
      <c r="AK484" t="s">
        <v>69</v>
      </c>
      <c r="AL484" t="s">
        <v>1133</v>
      </c>
      <c r="AM484" t="s">
        <v>65</v>
      </c>
      <c r="AN484" t="s">
        <v>1133</v>
      </c>
      <c r="AO484" t="s">
        <v>68</v>
      </c>
      <c r="AP484" t="s">
        <v>68</v>
      </c>
      <c r="AQ484" t="s">
        <v>153</v>
      </c>
      <c r="AR484" t="s">
        <v>65</v>
      </c>
      <c r="AT484" t="s">
        <v>66</v>
      </c>
      <c r="AU484" t="s">
        <v>69</v>
      </c>
      <c r="AV484" t="s">
        <v>69</v>
      </c>
      <c r="AW484" t="s">
        <v>78</v>
      </c>
      <c r="AY484" t="s">
        <v>65</v>
      </c>
      <c r="BA484">
        <v>0</v>
      </c>
      <c r="BB484" t="s">
        <v>79</v>
      </c>
      <c r="BC484" t="s">
        <v>83</v>
      </c>
      <c r="BD484">
        <v>43</v>
      </c>
      <c r="BE484" t="s">
        <v>95</v>
      </c>
      <c r="BF484" t="s">
        <v>96</v>
      </c>
      <c r="BG484" t="s">
        <v>316</v>
      </c>
      <c r="BH484" t="s">
        <v>96</v>
      </c>
      <c r="BI484" t="s">
        <v>316</v>
      </c>
      <c r="BJ484" t="s">
        <v>311</v>
      </c>
      <c r="BK484" t="s">
        <v>105</v>
      </c>
    </row>
    <row r="485" spans="1:63" x14ac:dyDescent="0.2">
      <c r="A485">
        <v>0</v>
      </c>
      <c r="B485" t="s">
        <v>62</v>
      </c>
      <c r="C485">
        <v>1</v>
      </c>
      <c r="E485" t="s">
        <v>69</v>
      </c>
      <c r="F485" t="s">
        <v>121</v>
      </c>
      <c r="G485" t="s">
        <v>69</v>
      </c>
      <c r="H485" t="s">
        <v>69</v>
      </c>
      <c r="I485" t="s">
        <v>66</v>
      </c>
      <c r="J485" t="s">
        <v>100</v>
      </c>
      <c r="K485" t="s">
        <v>68</v>
      </c>
      <c r="L485" t="s">
        <v>65</v>
      </c>
      <c r="M485" t="s">
        <v>68</v>
      </c>
      <c r="N485" t="s">
        <v>68</v>
      </c>
      <c r="O485" t="s">
        <v>65</v>
      </c>
      <c r="P485" t="s">
        <v>65</v>
      </c>
      <c r="Y485">
        <v>1</v>
      </c>
      <c r="Z485" t="s">
        <v>87</v>
      </c>
      <c r="AA485" t="s">
        <v>86</v>
      </c>
      <c r="AB485" t="s">
        <v>87</v>
      </c>
      <c r="AC485" t="s">
        <v>87</v>
      </c>
      <c r="AD485" t="s">
        <v>66</v>
      </c>
      <c r="AE485" t="s">
        <v>73</v>
      </c>
      <c r="AF485" t="s">
        <v>74</v>
      </c>
      <c r="AG485" t="s">
        <v>75</v>
      </c>
      <c r="AH485" t="s">
        <v>75</v>
      </c>
      <c r="AI485" t="s">
        <v>87</v>
      </c>
      <c r="AJ485" t="s">
        <v>73</v>
      </c>
      <c r="AK485" t="s">
        <v>69</v>
      </c>
      <c r="AL485" t="s">
        <v>1134</v>
      </c>
      <c r="AM485" t="s">
        <v>68</v>
      </c>
      <c r="AN485" t="s">
        <v>1135</v>
      </c>
      <c r="AO485" t="s">
        <v>68</v>
      </c>
      <c r="AP485" t="s">
        <v>68</v>
      </c>
      <c r="AQ485" t="s">
        <v>77</v>
      </c>
      <c r="AR485" t="s">
        <v>103</v>
      </c>
      <c r="AS485" t="s">
        <v>65</v>
      </c>
      <c r="AT485" t="s">
        <v>66</v>
      </c>
      <c r="AU485" t="s">
        <v>69</v>
      </c>
      <c r="AV485" t="s">
        <v>69</v>
      </c>
      <c r="AW485" t="s">
        <v>275</v>
      </c>
      <c r="AY485" t="s">
        <v>69</v>
      </c>
      <c r="AZ485" t="s">
        <v>275</v>
      </c>
      <c r="BA485">
        <v>1</v>
      </c>
      <c r="BB485" t="s">
        <v>94</v>
      </c>
      <c r="BC485" t="s">
        <v>83</v>
      </c>
      <c r="BD485">
        <v>34</v>
      </c>
      <c r="BE485" t="s">
        <v>80</v>
      </c>
      <c r="BF485" t="s">
        <v>96</v>
      </c>
      <c r="BG485" t="s">
        <v>206</v>
      </c>
      <c r="BH485" t="s">
        <v>96</v>
      </c>
      <c r="BI485" t="s">
        <v>206</v>
      </c>
      <c r="BJ485" t="s">
        <v>82</v>
      </c>
      <c r="BK485" t="s">
        <v>99</v>
      </c>
    </row>
    <row r="486" spans="1:63" x14ac:dyDescent="0.2">
      <c r="A486">
        <v>0</v>
      </c>
      <c r="B486" s="2">
        <v>45809</v>
      </c>
      <c r="C486">
        <v>1</v>
      </c>
      <c r="E486" t="s">
        <v>66</v>
      </c>
      <c r="F486" t="s">
        <v>121</v>
      </c>
      <c r="G486" t="s">
        <v>65</v>
      </c>
      <c r="H486" t="s">
        <v>66</v>
      </c>
      <c r="I486" t="s">
        <v>65</v>
      </c>
      <c r="J486" t="s">
        <v>100</v>
      </c>
      <c r="K486" t="s">
        <v>68</v>
      </c>
      <c r="L486" t="s">
        <v>68</v>
      </c>
      <c r="M486" t="s">
        <v>65</v>
      </c>
      <c r="N486" t="s">
        <v>68</v>
      </c>
      <c r="O486" t="s">
        <v>66</v>
      </c>
      <c r="P486" t="s">
        <v>65</v>
      </c>
      <c r="Y486">
        <v>1</v>
      </c>
      <c r="Z486" t="s">
        <v>66</v>
      </c>
      <c r="AA486" t="s">
        <v>71</v>
      </c>
      <c r="AB486" t="s">
        <v>72</v>
      </c>
      <c r="AC486" t="s">
        <v>72</v>
      </c>
      <c r="AD486" t="s">
        <v>83</v>
      </c>
      <c r="AE486" t="s">
        <v>66</v>
      </c>
      <c r="AF486" t="s">
        <v>73</v>
      </c>
      <c r="AG486" t="s">
        <v>89</v>
      </c>
      <c r="AH486" t="s">
        <v>89</v>
      </c>
      <c r="AI486" t="s">
        <v>66</v>
      </c>
      <c r="AJ486" t="s">
        <v>74</v>
      </c>
      <c r="AK486" t="s">
        <v>68</v>
      </c>
      <c r="AL486" t="s">
        <v>1136</v>
      </c>
      <c r="AM486" t="s">
        <v>68</v>
      </c>
      <c r="AN486" t="s">
        <v>1137</v>
      </c>
      <c r="AO486" t="s">
        <v>68</v>
      </c>
      <c r="AP486" t="s">
        <v>68</v>
      </c>
      <c r="AQ486" t="s">
        <v>195</v>
      </c>
      <c r="AR486" t="s">
        <v>65</v>
      </c>
      <c r="AT486" t="s">
        <v>65</v>
      </c>
      <c r="AU486" t="s">
        <v>68</v>
      </c>
      <c r="AV486" t="s">
        <v>68</v>
      </c>
      <c r="AX486" t="s">
        <v>93</v>
      </c>
      <c r="AY486" t="s">
        <v>65</v>
      </c>
      <c r="BA486">
        <v>1</v>
      </c>
      <c r="BB486" t="s">
        <v>94</v>
      </c>
      <c r="BC486" t="s">
        <v>83</v>
      </c>
      <c r="BD486">
        <v>61</v>
      </c>
      <c r="BE486" t="s">
        <v>405</v>
      </c>
      <c r="BF486" t="s">
        <v>96</v>
      </c>
      <c r="BG486" t="s">
        <v>507</v>
      </c>
      <c r="BH486" t="s">
        <v>96</v>
      </c>
      <c r="BI486" t="s">
        <v>507</v>
      </c>
      <c r="BJ486" t="s">
        <v>207</v>
      </c>
      <c r="BK486" t="s">
        <v>83</v>
      </c>
    </row>
    <row r="487" spans="1:63" x14ac:dyDescent="0.2">
      <c r="A487">
        <v>1</v>
      </c>
      <c r="Q487">
        <v>0</v>
      </c>
      <c r="R487" t="s">
        <v>235</v>
      </c>
      <c r="S487" t="s">
        <v>107</v>
      </c>
      <c r="T487" t="s">
        <v>65</v>
      </c>
      <c r="U487" t="s">
        <v>107</v>
      </c>
      <c r="V487" t="s">
        <v>65</v>
      </c>
      <c r="W487" t="s">
        <v>65</v>
      </c>
      <c r="Y487">
        <v>1</v>
      </c>
      <c r="Z487" t="s">
        <v>87</v>
      </c>
      <c r="AA487" t="s">
        <v>86</v>
      </c>
      <c r="AB487" t="s">
        <v>87</v>
      </c>
      <c r="AC487" t="s">
        <v>87</v>
      </c>
      <c r="AD487" t="s">
        <v>88</v>
      </c>
      <c r="AE487" t="s">
        <v>73</v>
      </c>
      <c r="AF487" t="s">
        <v>74</v>
      </c>
      <c r="AG487" t="s">
        <v>75</v>
      </c>
      <c r="AH487" t="s">
        <v>75</v>
      </c>
      <c r="AI487" t="s">
        <v>87</v>
      </c>
      <c r="AJ487" t="s">
        <v>74</v>
      </c>
      <c r="AK487" t="s">
        <v>68</v>
      </c>
      <c r="AL487" t="s">
        <v>1138</v>
      </c>
      <c r="AM487" t="s">
        <v>65</v>
      </c>
      <c r="AN487" t="s">
        <v>1139</v>
      </c>
      <c r="AO487" t="s">
        <v>68</v>
      </c>
      <c r="AP487" t="s">
        <v>76</v>
      </c>
      <c r="AQ487" t="s">
        <v>77</v>
      </c>
      <c r="AR487" t="s">
        <v>103</v>
      </c>
      <c r="AS487" t="s">
        <v>68</v>
      </c>
      <c r="AT487" t="s">
        <v>69</v>
      </c>
      <c r="AU487" t="s">
        <v>69</v>
      </c>
      <c r="AV487" t="s">
        <v>69</v>
      </c>
      <c r="AW487" t="s">
        <v>78</v>
      </c>
      <c r="AY487" t="s">
        <v>69</v>
      </c>
      <c r="AZ487" t="s">
        <v>78</v>
      </c>
      <c r="BA487">
        <v>0</v>
      </c>
      <c r="BB487" t="s">
        <v>83</v>
      </c>
      <c r="BC487" t="s">
        <v>83</v>
      </c>
      <c r="BD487">
        <v>50</v>
      </c>
      <c r="BE487" t="s">
        <v>80</v>
      </c>
      <c r="BF487" t="s">
        <v>96</v>
      </c>
      <c r="BG487" t="s">
        <v>158</v>
      </c>
      <c r="BH487" t="s">
        <v>96</v>
      </c>
      <c r="BI487" t="s">
        <v>158</v>
      </c>
      <c r="BJ487" t="s">
        <v>82</v>
      </c>
      <c r="BK487" t="s">
        <v>105</v>
      </c>
    </row>
    <row r="488" spans="1:63" x14ac:dyDescent="0.2">
      <c r="A488">
        <v>1</v>
      </c>
      <c r="Q488">
        <v>0</v>
      </c>
      <c r="R488" t="s">
        <v>149</v>
      </c>
      <c r="S488" t="s">
        <v>150</v>
      </c>
      <c r="T488" t="s">
        <v>64</v>
      </c>
      <c r="U488" t="s">
        <v>150</v>
      </c>
      <c r="V488" t="s">
        <v>108</v>
      </c>
      <c r="W488" t="s">
        <v>69</v>
      </c>
      <c r="X488" t="s">
        <v>260</v>
      </c>
      <c r="Y488">
        <v>0</v>
      </c>
      <c r="AK488" t="s">
        <v>65</v>
      </c>
      <c r="AL488" t="s">
        <v>1140</v>
      </c>
      <c r="AM488" t="s">
        <v>65</v>
      </c>
      <c r="AN488" t="s">
        <v>1002</v>
      </c>
      <c r="AO488" t="s">
        <v>68</v>
      </c>
      <c r="AP488" t="s">
        <v>68</v>
      </c>
      <c r="AQ488" t="s">
        <v>164</v>
      </c>
      <c r="AR488" t="s">
        <v>137</v>
      </c>
      <c r="AS488" t="s">
        <v>64</v>
      </c>
      <c r="AT488" t="s">
        <v>69</v>
      </c>
      <c r="AU488" t="s">
        <v>68</v>
      </c>
      <c r="AV488" t="s">
        <v>69</v>
      </c>
      <c r="AW488" t="s">
        <v>723</v>
      </c>
      <c r="AY488" t="s">
        <v>69</v>
      </c>
      <c r="AZ488" t="s">
        <v>229</v>
      </c>
      <c r="BA488">
        <v>1</v>
      </c>
      <c r="BB488" t="s">
        <v>127</v>
      </c>
      <c r="BC488" t="s">
        <v>127</v>
      </c>
      <c r="BD488">
        <v>38</v>
      </c>
      <c r="BE488" t="s">
        <v>80</v>
      </c>
      <c r="BF488" t="s">
        <v>643</v>
      </c>
      <c r="BH488" t="s">
        <v>643</v>
      </c>
      <c r="BJ488" t="s">
        <v>1141</v>
      </c>
      <c r="BK488" t="s">
        <v>83</v>
      </c>
    </row>
    <row r="489" spans="1:63" x14ac:dyDescent="0.2">
      <c r="A489">
        <v>0</v>
      </c>
      <c r="B489" s="2">
        <v>45809</v>
      </c>
      <c r="C489">
        <v>0</v>
      </c>
      <c r="D489">
        <v>0</v>
      </c>
      <c r="E489" t="s">
        <v>63</v>
      </c>
      <c r="F489" t="s">
        <v>121</v>
      </c>
      <c r="G489" t="s">
        <v>66</v>
      </c>
      <c r="H489" t="s">
        <v>66</v>
      </c>
      <c r="I489" t="s">
        <v>66</v>
      </c>
      <c r="J489" t="s">
        <v>66</v>
      </c>
      <c r="K489" t="s">
        <v>69</v>
      </c>
      <c r="L489" t="s">
        <v>68</v>
      </c>
      <c r="M489" t="s">
        <v>68</v>
      </c>
      <c r="N489" t="s">
        <v>68</v>
      </c>
      <c r="O489" t="s">
        <v>65</v>
      </c>
      <c r="P489" t="s">
        <v>69</v>
      </c>
      <c r="Y489">
        <v>0</v>
      </c>
      <c r="AK489" t="s">
        <v>69</v>
      </c>
      <c r="AL489" t="s">
        <v>1142</v>
      </c>
      <c r="AM489" t="s">
        <v>69</v>
      </c>
      <c r="AN489" t="s">
        <v>1143</v>
      </c>
      <c r="AO489" t="s">
        <v>188</v>
      </c>
      <c r="AP489" t="s">
        <v>68</v>
      </c>
      <c r="AQ489" t="s">
        <v>77</v>
      </c>
      <c r="AR489" t="s">
        <v>116</v>
      </c>
      <c r="AS489" t="s">
        <v>68</v>
      </c>
      <c r="AT489" t="s">
        <v>69</v>
      </c>
      <c r="AU489" t="s">
        <v>69</v>
      </c>
      <c r="AV489" t="s">
        <v>69</v>
      </c>
      <c r="AW489" t="s">
        <v>404</v>
      </c>
      <c r="AY489" t="s">
        <v>69</v>
      </c>
      <c r="AZ489" t="s">
        <v>1144</v>
      </c>
      <c r="BA489">
        <v>1</v>
      </c>
      <c r="BB489" t="s">
        <v>83</v>
      </c>
      <c r="BC489" t="s">
        <v>127</v>
      </c>
      <c r="BD489">
        <v>51</v>
      </c>
      <c r="BE489" t="s">
        <v>185</v>
      </c>
      <c r="BF489" t="s">
        <v>209</v>
      </c>
      <c r="BH489" t="s">
        <v>209</v>
      </c>
      <c r="BJ489" t="s">
        <v>159</v>
      </c>
      <c r="BK489" t="s">
        <v>83</v>
      </c>
    </row>
    <row r="490" spans="1:63" x14ac:dyDescent="0.2">
      <c r="A490">
        <v>1</v>
      </c>
      <c r="Q490">
        <v>0</v>
      </c>
      <c r="R490" t="s">
        <v>106</v>
      </c>
      <c r="S490" t="s">
        <v>150</v>
      </c>
      <c r="T490" t="s">
        <v>65</v>
      </c>
      <c r="U490" t="s">
        <v>107</v>
      </c>
      <c r="V490" t="s">
        <v>65</v>
      </c>
      <c r="W490" t="s">
        <v>69</v>
      </c>
      <c r="X490" t="s">
        <v>109</v>
      </c>
      <c r="Y490">
        <v>1</v>
      </c>
      <c r="Z490" t="s">
        <v>70</v>
      </c>
      <c r="AA490" t="s">
        <v>178</v>
      </c>
      <c r="AB490" t="s">
        <v>72</v>
      </c>
      <c r="AC490" t="s">
        <v>72</v>
      </c>
      <c r="AD490" t="s">
        <v>65</v>
      </c>
      <c r="AE490" t="s">
        <v>74</v>
      </c>
      <c r="AF490" t="s">
        <v>74</v>
      </c>
      <c r="AG490" t="s">
        <v>129</v>
      </c>
      <c r="AH490" t="s">
        <v>129</v>
      </c>
      <c r="AI490" t="s">
        <v>72</v>
      </c>
      <c r="AJ490" t="s">
        <v>74</v>
      </c>
      <c r="AK490" t="s">
        <v>69</v>
      </c>
      <c r="AL490" t="s">
        <v>1145</v>
      </c>
      <c r="AM490" t="s">
        <v>69</v>
      </c>
      <c r="AN490" t="s">
        <v>1146</v>
      </c>
      <c r="AO490" t="s">
        <v>112</v>
      </c>
      <c r="AP490" t="s">
        <v>163</v>
      </c>
      <c r="AQ490" t="s">
        <v>153</v>
      </c>
      <c r="AR490" t="s">
        <v>103</v>
      </c>
      <c r="AS490" t="s">
        <v>65</v>
      </c>
      <c r="AT490" t="s">
        <v>65</v>
      </c>
      <c r="AU490" t="s">
        <v>69</v>
      </c>
      <c r="AV490" t="s">
        <v>65</v>
      </c>
      <c r="AY490" t="s">
        <v>69</v>
      </c>
      <c r="AZ490" t="s">
        <v>1147</v>
      </c>
      <c r="BA490">
        <v>1</v>
      </c>
      <c r="BB490" t="s">
        <v>99</v>
      </c>
      <c r="BC490" t="s">
        <v>94</v>
      </c>
      <c r="BD490">
        <v>38</v>
      </c>
      <c r="BE490" t="s">
        <v>95</v>
      </c>
      <c r="BF490" t="s">
        <v>867</v>
      </c>
      <c r="BH490" t="s">
        <v>867</v>
      </c>
      <c r="BJ490" t="s">
        <v>166</v>
      </c>
      <c r="BK490" t="s">
        <v>83</v>
      </c>
    </row>
    <row r="491" spans="1:63" x14ac:dyDescent="0.2">
      <c r="A491">
        <v>0</v>
      </c>
      <c r="B491" t="s">
        <v>191</v>
      </c>
      <c r="C491">
        <v>1</v>
      </c>
      <c r="E491" t="s">
        <v>66</v>
      </c>
      <c r="F491" t="s">
        <v>121</v>
      </c>
      <c r="G491" t="s">
        <v>66</v>
      </c>
      <c r="H491" t="s">
        <v>66</v>
      </c>
      <c r="I491" t="s">
        <v>66</v>
      </c>
      <c r="J491" t="s">
        <v>67</v>
      </c>
      <c r="K491" t="s">
        <v>65</v>
      </c>
      <c r="L491" t="s">
        <v>65</v>
      </c>
      <c r="M491" t="s">
        <v>69</v>
      </c>
      <c r="N491" t="s">
        <v>69</v>
      </c>
      <c r="O491" t="s">
        <v>69</v>
      </c>
      <c r="P491" t="s">
        <v>65</v>
      </c>
      <c r="Y491">
        <v>1</v>
      </c>
      <c r="Z491" t="s">
        <v>66</v>
      </c>
      <c r="AA491" t="s">
        <v>71</v>
      </c>
      <c r="AB491" t="s">
        <v>66</v>
      </c>
      <c r="AC491" t="s">
        <v>87</v>
      </c>
      <c r="AD491" t="s">
        <v>66</v>
      </c>
      <c r="AE491" t="s">
        <v>66</v>
      </c>
      <c r="AF491" t="s">
        <v>73</v>
      </c>
      <c r="AG491" t="s">
        <v>129</v>
      </c>
      <c r="AH491" t="s">
        <v>75</v>
      </c>
      <c r="AI491" t="s">
        <v>66</v>
      </c>
      <c r="AJ491" t="s">
        <v>74</v>
      </c>
      <c r="AK491" t="s">
        <v>69</v>
      </c>
      <c r="AL491" t="s">
        <v>1148</v>
      </c>
      <c r="AM491" t="s">
        <v>68</v>
      </c>
      <c r="AN491" t="s">
        <v>1149</v>
      </c>
      <c r="AO491" t="s">
        <v>68</v>
      </c>
      <c r="AP491" t="s">
        <v>68</v>
      </c>
      <c r="AQ491" t="s">
        <v>153</v>
      </c>
      <c r="AR491" t="s">
        <v>65</v>
      </c>
      <c r="AT491" t="s">
        <v>69</v>
      </c>
      <c r="AU491" t="s">
        <v>69</v>
      </c>
      <c r="AV491" t="s">
        <v>69</v>
      </c>
      <c r="AW491" t="s">
        <v>93</v>
      </c>
      <c r="AY491" t="s">
        <v>69</v>
      </c>
      <c r="AZ491" t="s">
        <v>93</v>
      </c>
      <c r="BA491">
        <v>1</v>
      </c>
      <c r="BB491" t="s">
        <v>83</v>
      </c>
      <c r="BC491" t="s">
        <v>127</v>
      </c>
      <c r="BD491">
        <v>34</v>
      </c>
      <c r="BE491" t="s">
        <v>95</v>
      </c>
      <c r="BF491" t="s">
        <v>96</v>
      </c>
      <c r="BG491" t="s">
        <v>165</v>
      </c>
      <c r="BH491" t="s">
        <v>96</v>
      </c>
      <c r="BI491" t="s">
        <v>165</v>
      </c>
      <c r="BJ491" t="s">
        <v>684</v>
      </c>
      <c r="BK491" t="s">
        <v>105</v>
      </c>
    </row>
    <row r="492" spans="1:63" x14ac:dyDescent="0.2">
      <c r="A492">
        <v>0</v>
      </c>
      <c r="B492" s="2">
        <v>45809</v>
      </c>
      <c r="C492">
        <v>1</v>
      </c>
      <c r="E492" t="s">
        <v>65</v>
      </c>
      <c r="F492" t="s">
        <v>64</v>
      </c>
      <c r="G492" t="s">
        <v>65</v>
      </c>
      <c r="H492" t="s">
        <v>65</v>
      </c>
      <c r="I492" t="s">
        <v>66</v>
      </c>
      <c r="J492" t="s">
        <v>161</v>
      </c>
      <c r="K492" t="s">
        <v>68</v>
      </c>
      <c r="L492" t="s">
        <v>68</v>
      </c>
      <c r="M492" t="s">
        <v>69</v>
      </c>
      <c r="N492" t="s">
        <v>68</v>
      </c>
      <c r="O492" t="s">
        <v>65</v>
      </c>
      <c r="P492" t="s">
        <v>65</v>
      </c>
      <c r="Y492">
        <v>0</v>
      </c>
      <c r="AK492" t="s">
        <v>68</v>
      </c>
      <c r="AL492" t="s">
        <v>1150</v>
      </c>
      <c r="AM492" t="s">
        <v>68</v>
      </c>
      <c r="AN492" t="s">
        <v>1151</v>
      </c>
      <c r="AO492" t="s">
        <v>112</v>
      </c>
      <c r="AP492" t="s">
        <v>76</v>
      </c>
      <c r="AQ492" t="s">
        <v>77</v>
      </c>
      <c r="AR492" t="s">
        <v>65</v>
      </c>
      <c r="AT492" t="s">
        <v>65</v>
      </c>
      <c r="AU492" t="s">
        <v>69</v>
      </c>
      <c r="AV492" t="s">
        <v>68</v>
      </c>
      <c r="AX492" t="s">
        <v>93</v>
      </c>
      <c r="AY492" t="s">
        <v>69</v>
      </c>
      <c r="AZ492" t="s">
        <v>93</v>
      </c>
      <c r="BA492">
        <v>1</v>
      </c>
      <c r="BB492" t="s">
        <v>83</v>
      </c>
      <c r="BC492" t="s">
        <v>83</v>
      </c>
      <c r="BD492">
        <v>43</v>
      </c>
      <c r="BE492" t="s">
        <v>80</v>
      </c>
      <c r="BF492" t="s">
        <v>96</v>
      </c>
      <c r="BG492" t="s">
        <v>341</v>
      </c>
      <c r="BH492" t="s">
        <v>96</v>
      </c>
      <c r="BI492" t="s">
        <v>341</v>
      </c>
      <c r="BJ492" t="s">
        <v>311</v>
      </c>
      <c r="BK492" t="s">
        <v>105</v>
      </c>
    </row>
    <row r="493" spans="1:63" x14ac:dyDescent="0.2">
      <c r="A493">
        <v>0</v>
      </c>
      <c r="B493" t="s">
        <v>160</v>
      </c>
      <c r="C493">
        <v>1</v>
      </c>
      <c r="E493" t="s">
        <v>69</v>
      </c>
      <c r="F493" t="s">
        <v>65</v>
      </c>
      <c r="G493" t="s">
        <v>65</v>
      </c>
      <c r="H493" t="s">
        <v>69</v>
      </c>
      <c r="I493" t="s">
        <v>66</v>
      </c>
      <c r="J493" t="s">
        <v>161</v>
      </c>
      <c r="K493" t="s">
        <v>69</v>
      </c>
      <c r="L493" t="s">
        <v>65</v>
      </c>
      <c r="M493" t="s">
        <v>65</v>
      </c>
      <c r="N493" t="s">
        <v>68</v>
      </c>
      <c r="O493" t="s">
        <v>66</v>
      </c>
      <c r="P493" t="s">
        <v>65</v>
      </c>
      <c r="Y493">
        <v>1</v>
      </c>
      <c r="Z493" t="s">
        <v>87</v>
      </c>
      <c r="AA493" t="s">
        <v>86</v>
      </c>
      <c r="AB493" t="s">
        <v>87</v>
      </c>
      <c r="AC493" t="s">
        <v>87</v>
      </c>
      <c r="AD493" t="s">
        <v>83</v>
      </c>
      <c r="AE493" t="s">
        <v>73</v>
      </c>
      <c r="AF493" t="s">
        <v>74</v>
      </c>
      <c r="AG493" t="s">
        <v>75</v>
      </c>
      <c r="AH493" t="s">
        <v>75</v>
      </c>
      <c r="AI493" t="s">
        <v>87</v>
      </c>
      <c r="AJ493" t="s">
        <v>73</v>
      </c>
      <c r="AK493" t="s">
        <v>68</v>
      </c>
      <c r="AL493" t="s">
        <v>1152</v>
      </c>
      <c r="AM493" t="s">
        <v>65</v>
      </c>
      <c r="AN493" t="s">
        <v>1153</v>
      </c>
      <c r="AO493" t="s">
        <v>112</v>
      </c>
      <c r="AP493" t="s">
        <v>68</v>
      </c>
      <c r="AQ493" t="s">
        <v>132</v>
      </c>
      <c r="AR493" t="s">
        <v>137</v>
      </c>
      <c r="AS493" t="s">
        <v>68</v>
      </c>
      <c r="AT493" t="s">
        <v>65</v>
      </c>
      <c r="AU493" t="s">
        <v>65</v>
      </c>
      <c r="AV493" t="s">
        <v>68</v>
      </c>
      <c r="AX493" t="s">
        <v>1154</v>
      </c>
      <c r="AY493" t="s">
        <v>65</v>
      </c>
      <c r="BA493">
        <v>0</v>
      </c>
      <c r="BB493" t="s">
        <v>79</v>
      </c>
      <c r="BC493" t="s">
        <v>94</v>
      </c>
      <c r="BD493">
        <v>43</v>
      </c>
      <c r="BE493" t="s">
        <v>118</v>
      </c>
      <c r="BF493" t="s">
        <v>96</v>
      </c>
      <c r="BG493" t="s">
        <v>147</v>
      </c>
      <c r="BH493" t="s">
        <v>96</v>
      </c>
      <c r="BI493" t="s">
        <v>147</v>
      </c>
      <c r="BJ493" t="s">
        <v>307</v>
      </c>
      <c r="BK493" t="s">
        <v>83</v>
      </c>
    </row>
    <row r="494" spans="1:63" x14ac:dyDescent="0.2">
      <c r="A494">
        <v>0</v>
      </c>
      <c r="B494" s="2">
        <v>45809</v>
      </c>
      <c r="C494">
        <v>1</v>
      </c>
      <c r="E494" t="s">
        <v>65</v>
      </c>
      <c r="F494" t="s">
        <v>121</v>
      </c>
      <c r="G494" t="s">
        <v>69</v>
      </c>
      <c r="H494" t="s">
        <v>65</v>
      </c>
      <c r="I494" t="s">
        <v>66</v>
      </c>
      <c r="J494" t="s">
        <v>161</v>
      </c>
      <c r="K494" t="s">
        <v>68</v>
      </c>
      <c r="L494" t="s">
        <v>65</v>
      </c>
      <c r="M494" t="s">
        <v>65</v>
      </c>
      <c r="N494" t="s">
        <v>68</v>
      </c>
      <c r="O494" t="s">
        <v>66</v>
      </c>
      <c r="P494" t="s">
        <v>65</v>
      </c>
      <c r="Y494">
        <v>1</v>
      </c>
      <c r="Z494" t="s">
        <v>70</v>
      </c>
      <c r="AA494" t="s">
        <v>71</v>
      </c>
      <c r="AB494" t="s">
        <v>87</v>
      </c>
      <c r="AC494" t="s">
        <v>72</v>
      </c>
      <c r="AD494" t="s">
        <v>65</v>
      </c>
      <c r="AE494" t="s">
        <v>123</v>
      </c>
      <c r="AF494" t="s">
        <v>74</v>
      </c>
      <c r="AG494" t="s">
        <v>129</v>
      </c>
      <c r="AH494" t="s">
        <v>75</v>
      </c>
      <c r="AI494" t="s">
        <v>72</v>
      </c>
      <c r="AJ494" t="s">
        <v>123</v>
      </c>
      <c r="AK494" t="s">
        <v>65</v>
      </c>
      <c r="AL494" t="s">
        <v>1155</v>
      </c>
      <c r="AM494" t="s">
        <v>65</v>
      </c>
      <c r="AN494" t="s">
        <v>1156</v>
      </c>
      <c r="AO494" t="s">
        <v>188</v>
      </c>
      <c r="AP494" t="s">
        <v>68</v>
      </c>
      <c r="AQ494" t="s">
        <v>153</v>
      </c>
      <c r="AR494" t="s">
        <v>137</v>
      </c>
      <c r="AS494" t="s">
        <v>68</v>
      </c>
      <c r="AT494" t="s">
        <v>69</v>
      </c>
      <c r="AU494" t="s">
        <v>69</v>
      </c>
      <c r="AV494" t="s">
        <v>69</v>
      </c>
      <c r="AW494" t="s">
        <v>93</v>
      </c>
      <c r="AY494" t="s">
        <v>69</v>
      </c>
      <c r="AZ494" t="s">
        <v>146</v>
      </c>
      <c r="BA494">
        <v>1</v>
      </c>
      <c r="BB494" t="s">
        <v>127</v>
      </c>
      <c r="BC494" t="s">
        <v>127</v>
      </c>
      <c r="BD494">
        <v>44</v>
      </c>
      <c r="BE494" t="s">
        <v>80</v>
      </c>
      <c r="BF494" t="s">
        <v>96</v>
      </c>
      <c r="BG494" t="s">
        <v>147</v>
      </c>
      <c r="BH494" t="s">
        <v>96</v>
      </c>
      <c r="BI494" t="s">
        <v>147</v>
      </c>
      <c r="BJ494" t="s">
        <v>307</v>
      </c>
      <c r="BK494" t="s">
        <v>105</v>
      </c>
    </row>
    <row r="495" spans="1:63" x14ac:dyDescent="0.2">
      <c r="A495">
        <v>0</v>
      </c>
      <c r="B495" t="s">
        <v>160</v>
      </c>
      <c r="C495">
        <v>1</v>
      </c>
      <c r="E495" t="s">
        <v>66</v>
      </c>
      <c r="F495" t="s">
        <v>65</v>
      </c>
      <c r="G495" t="s">
        <v>65</v>
      </c>
      <c r="H495" t="s">
        <v>66</v>
      </c>
      <c r="I495" t="s">
        <v>66</v>
      </c>
      <c r="J495" t="s">
        <v>67</v>
      </c>
      <c r="K495" t="s">
        <v>68</v>
      </c>
      <c r="L495" t="s">
        <v>65</v>
      </c>
      <c r="M495" t="s">
        <v>68</v>
      </c>
      <c r="N495" t="s">
        <v>68</v>
      </c>
      <c r="O495" t="s">
        <v>66</v>
      </c>
      <c r="P495" t="s">
        <v>65</v>
      </c>
      <c r="Y495">
        <v>1</v>
      </c>
      <c r="Z495" t="s">
        <v>87</v>
      </c>
      <c r="AA495" t="s">
        <v>86</v>
      </c>
      <c r="AB495" t="s">
        <v>87</v>
      </c>
      <c r="AC495" t="s">
        <v>87</v>
      </c>
      <c r="AD495" t="s">
        <v>66</v>
      </c>
      <c r="AE495" t="s">
        <v>73</v>
      </c>
      <c r="AF495" t="s">
        <v>73</v>
      </c>
      <c r="AG495" t="s">
        <v>75</v>
      </c>
      <c r="AH495" t="s">
        <v>75</v>
      </c>
      <c r="AI495" t="s">
        <v>72</v>
      </c>
      <c r="AJ495" t="s">
        <v>74</v>
      </c>
      <c r="AK495" t="s">
        <v>65</v>
      </c>
      <c r="AL495" t="s">
        <v>1157</v>
      </c>
      <c r="AM495" t="s">
        <v>65</v>
      </c>
      <c r="AN495" t="s">
        <v>1157</v>
      </c>
      <c r="AO495" t="s">
        <v>112</v>
      </c>
      <c r="AP495" t="s">
        <v>68</v>
      </c>
      <c r="AQ495" t="s">
        <v>113</v>
      </c>
      <c r="AR495" t="s">
        <v>103</v>
      </c>
      <c r="AS495" t="s">
        <v>65</v>
      </c>
      <c r="AT495" t="s">
        <v>66</v>
      </c>
      <c r="AU495" t="s">
        <v>68</v>
      </c>
      <c r="AV495" t="s">
        <v>68</v>
      </c>
      <c r="AX495" t="s">
        <v>146</v>
      </c>
      <c r="AY495" t="s">
        <v>69</v>
      </c>
      <c r="AZ495" t="s">
        <v>146</v>
      </c>
      <c r="BA495">
        <v>1</v>
      </c>
      <c r="BB495" t="s">
        <v>94</v>
      </c>
      <c r="BC495" t="s">
        <v>83</v>
      </c>
      <c r="BD495">
        <v>35</v>
      </c>
      <c r="BE495" t="s">
        <v>185</v>
      </c>
      <c r="BF495" t="s">
        <v>96</v>
      </c>
      <c r="BG495" t="s">
        <v>147</v>
      </c>
      <c r="BH495" t="s">
        <v>96</v>
      </c>
      <c r="BI495" t="s">
        <v>147</v>
      </c>
      <c r="BJ495" t="s">
        <v>307</v>
      </c>
      <c r="BK495" t="s">
        <v>83</v>
      </c>
    </row>
    <row r="496" spans="1:63" x14ac:dyDescent="0.2">
      <c r="A496">
        <v>0</v>
      </c>
      <c r="B496" t="s">
        <v>62</v>
      </c>
      <c r="C496">
        <v>1</v>
      </c>
      <c r="E496" t="s">
        <v>69</v>
      </c>
      <c r="F496" t="s">
        <v>69</v>
      </c>
      <c r="G496" t="s">
        <v>65</v>
      </c>
      <c r="H496" t="s">
        <v>66</v>
      </c>
      <c r="I496" t="s">
        <v>66</v>
      </c>
      <c r="J496" t="s">
        <v>67</v>
      </c>
      <c r="K496" t="s">
        <v>65</v>
      </c>
      <c r="L496" t="s">
        <v>65</v>
      </c>
      <c r="M496" t="s">
        <v>68</v>
      </c>
      <c r="N496" t="s">
        <v>69</v>
      </c>
      <c r="O496" t="s">
        <v>69</v>
      </c>
      <c r="P496" t="s">
        <v>65</v>
      </c>
      <c r="Y496">
        <v>1</v>
      </c>
      <c r="Z496" t="s">
        <v>87</v>
      </c>
      <c r="AA496" t="s">
        <v>71</v>
      </c>
      <c r="AB496" t="s">
        <v>72</v>
      </c>
      <c r="AC496" t="s">
        <v>72</v>
      </c>
      <c r="AD496" t="s">
        <v>66</v>
      </c>
      <c r="AE496" t="s">
        <v>73</v>
      </c>
      <c r="AF496" t="s">
        <v>73</v>
      </c>
      <c r="AG496" t="s">
        <v>75</v>
      </c>
      <c r="AH496" t="s">
        <v>75</v>
      </c>
      <c r="AI496" t="s">
        <v>87</v>
      </c>
      <c r="AJ496" t="s">
        <v>74</v>
      </c>
      <c r="AK496" t="s">
        <v>69</v>
      </c>
      <c r="AL496" t="s">
        <v>1158</v>
      </c>
      <c r="AM496" t="s">
        <v>68</v>
      </c>
      <c r="AN496" t="s">
        <v>1159</v>
      </c>
      <c r="AO496" t="s">
        <v>68</v>
      </c>
      <c r="AP496" t="s">
        <v>76</v>
      </c>
      <c r="AQ496" t="s">
        <v>77</v>
      </c>
      <c r="AR496" t="s">
        <v>65</v>
      </c>
      <c r="AT496" t="s">
        <v>65</v>
      </c>
      <c r="AU496" t="s">
        <v>65</v>
      </c>
      <c r="AV496" t="s">
        <v>65</v>
      </c>
      <c r="AY496" t="s">
        <v>65</v>
      </c>
      <c r="BA496">
        <v>0</v>
      </c>
      <c r="BB496" t="s">
        <v>79</v>
      </c>
      <c r="BC496" t="s">
        <v>79</v>
      </c>
      <c r="BD496">
        <v>50</v>
      </c>
      <c r="BE496" t="s">
        <v>80</v>
      </c>
      <c r="BF496" t="s">
        <v>96</v>
      </c>
      <c r="BG496" t="s">
        <v>316</v>
      </c>
      <c r="BH496" t="s">
        <v>96</v>
      </c>
      <c r="BI496" t="s">
        <v>316</v>
      </c>
      <c r="BJ496" t="s">
        <v>82</v>
      </c>
      <c r="BK496" t="s">
        <v>105</v>
      </c>
    </row>
    <row r="497" spans="1:63" x14ac:dyDescent="0.2">
      <c r="A497">
        <v>0</v>
      </c>
      <c r="B497" t="s">
        <v>160</v>
      </c>
      <c r="C497">
        <v>1</v>
      </c>
      <c r="E497" t="s">
        <v>69</v>
      </c>
      <c r="F497" t="s">
        <v>69</v>
      </c>
      <c r="G497" t="s">
        <v>65</v>
      </c>
      <c r="H497" t="s">
        <v>65</v>
      </c>
      <c r="I497" t="s">
        <v>69</v>
      </c>
      <c r="J497" t="s">
        <v>142</v>
      </c>
      <c r="K497" t="s">
        <v>68</v>
      </c>
      <c r="L497" t="s">
        <v>65</v>
      </c>
      <c r="M497" t="s">
        <v>68</v>
      </c>
      <c r="N497" t="s">
        <v>69</v>
      </c>
      <c r="O497" t="s">
        <v>66</v>
      </c>
      <c r="P497" t="s">
        <v>65</v>
      </c>
      <c r="Y497">
        <v>1</v>
      </c>
      <c r="Z497" t="s">
        <v>85</v>
      </c>
      <c r="AA497" t="s">
        <v>86</v>
      </c>
      <c r="AB497" t="s">
        <v>87</v>
      </c>
      <c r="AC497" t="s">
        <v>87</v>
      </c>
      <c r="AD497" t="s">
        <v>88</v>
      </c>
      <c r="AE497" t="s">
        <v>73</v>
      </c>
      <c r="AF497" t="s">
        <v>73</v>
      </c>
      <c r="AG497" t="s">
        <v>75</v>
      </c>
      <c r="AH497" t="s">
        <v>89</v>
      </c>
      <c r="AI497" t="s">
        <v>87</v>
      </c>
      <c r="AJ497" t="s">
        <v>74</v>
      </c>
      <c r="AK497" t="s">
        <v>69</v>
      </c>
      <c r="AM497" t="s">
        <v>68</v>
      </c>
      <c r="AO497" t="s">
        <v>68</v>
      </c>
      <c r="AP497" t="s">
        <v>68</v>
      </c>
      <c r="AQ497" t="s">
        <v>113</v>
      </c>
      <c r="AR497" t="s">
        <v>65</v>
      </c>
      <c r="AT497" t="s">
        <v>65</v>
      </c>
      <c r="AU497" t="s">
        <v>69</v>
      </c>
      <c r="AV497" t="s">
        <v>68</v>
      </c>
      <c r="AX497" t="s">
        <v>1160</v>
      </c>
      <c r="AY497" t="s">
        <v>69</v>
      </c>
      <c r="AZ497" t="s">
        <v>581</v>
      </c>
      <c r="BA497">
        <v>1</v>
      </c>
      <c r="BB497" t="s">
        <v>94</v>
      </c>
      <c r="BC497" t="s">
        <v>127</v>
      </c>
      <c r="BD497">
        <v>29</v>
      </c>
      <c r="BE497" t="s">
        <v>80</v>
      </c>
      <c r="BF497" t="s">
        <v>96</v>
      </c>
      <c r="BG497" t="s">
        <v>233</v>
      </c>
      <c r="BH497" t="s">
        <v>96</v>
      </c>
      <c r="BI497" t="s">
        <v>233</v>
      </c>
      <c r="BJ497" t="s">
        <v>263</v>
      </c>
      <c r="BK497" t="s">
        <v>83</v>
      </c>
    </row>
    <row r="498" spans="1:63" x14ac:dyDescent="0.2">
      <c r="A498">
        <v>0</v>
      </c>
      <c r="B498" t="s">
        <v>160</v>
      </c>
      <c r="C498">
        <v>1</v>
      </c>
      <c r="E498" t="s">
        <v>69</v>
      </c>
      <c r="F498" t="s">
        <v>69</v>
      </c>
      <c r="G498" t="s">
        <v>69</v>
      </c>
      <c r="H498" t="s">
        <v>65</v>
      </c>
      <c r="I498" t="s">
        <v>66</v>
      </c>
      <c r="J498" t="s">
        <v>67</v>
      </c>
      <c r="K498" t="s">
        <v>65</v>
      </c>
      <c r="L498" t="s">
        <v>65</v>
      </c>
      <c r="M498" t="s">
        <v>69</v>
      </c>
      <c r="N498" t="s">
        <v>69</v>
      </c>
      <c r="O498" t="s">
        <v>69</v>
      </c>
      <c r="P498" t="s">
        <v>65</v>
      </c>
      <c r="Y498">
        <v>1</v>
      </c>
      <c r="Z498" t="s">
        <v>66</v>
      </c>
      <c r="AA498" t="s">
        <v>71</v>
      </c>
      <c r="AB498" t="s">
        <v>72</v>
      </c>
      <c r="AC498" t="s">
        <v>72</v>
      </c>
      <c r="AD498" t="s">
        <v>66</v>
      </c>
      <c r="AE498" t="s">
        <v>123</v>
      </c>
      <c r="AF498" t="s">
        <v>123</v>
      </c>
      <c r="AG498" t="s">
        <v>89</v>
      </c>
      <c r="AH498" t="s">
        <v>129</v>
      </c>
      <c r="AI498" t="s">
        <v>66</v>
      </c>
      <c r="AJ498" t="s">
        <v>74</v>
      </c>
      <c r="AK498" t="s">
        <v>68</v>
      </c>
      <c r="AL498" t="s">
        <v>1161</v>
      </c>
      <c r="AM498" t="s">
        <v>68</v>
      </c>
      <c r="AN498" t="s">
        <v>1162</v>
      </c>
      <c r="AO498" t="s">
        <v>169</v>
      </c>
      <c r="AP498" t="s">
        <v>170</v>
      </c>
      <c r="AQ498" t="s">
        <v>153</v>
      </c>
      <c r="AR498" t="s">
        <v>65</v>
      </c>
      <c r="AT498" t="s">
        <v>69</v>
      </c>
      <c r="AU498" t="s">
        <v>65</v>
      </c>
      <c r="AV498" t="s">
        <v>69</v>
      </c>
      <c r="AW498" t="s">
        <v>93</v>
      </c>
      <c r="AY498" t="s">
        <v>69</v>
      </c>
      <c r="AZ498" t="s">
        <v>93</v>
      </c>
      <c r="BA498">
        <v>1</v>
      </c>
      <c r="BB498" t="s">
        <v>94</v>
      </c>
      <c r="BC498" t="s">
        <v>127</v>
      </c>
      <c r="BD498">
        <v>29</v>
      </c>
      <c r="BE498" t="s">
        <v>80</v>
      </c>
      <c r="BF498" t="s">
        <v>96</v>
      </c>
      <c r="BG498" t="s">
        <v>202</v>
      </c>
      <c r="BH498" t="s">
        <v>96</v>
      </c>
      <c r="BI498" t="s">
        <v>202</v>
      </c>
      <c r="BJ498" t="s">
        <v>159</v>
      </c>
      <c r="BK498" t="s">
        <v>99</v>
      </c>
    </row>
    <row r="499" spans="1:63" x14ac:dyDescent="0.2">
      <c r="A499">
        <v>0</v>
      </c>
      <c r="B499" t="s">
        <v>191</v>
      </c>
      <c r="C499">
        <v>0</v>
      </c>
      <c r="D499">
        <v>1</v>
      </c>
      <c r="E499" t="s">
        <v>69</v>
      </c>
      <c r="F499" t="s">
        <v>65</v>
      </c>
      <c r="G499" t="s">
        <v>65</v>
      </c>
      <c r="H499" t="s">
        <v>66</v>
      </c>
      <c r="I499" t="s">
        <v>66</v>
      </c>
      <c r="J499" t="s">
        <v>67</v>
      </c>
      <c r="K499" t="s">
        <v>68</v>
      </c>
      <c r="L499" t="s">
        <v>68</v>
      </c>
      <c r="M499" t="s">
        <v>69</v>
      </c>
      <c r="N499" t="s">
        <v>69</v>
      </c>
      <c r="O499" t="s">
        <v>69</v>
      </c>
      <c r="P499" t="s">
        <v>65</v>
      </c>
      <c r="Y499">
        <v>1</v>
      </c>
      <c r="Z499" t="s">
        <v>87</v>
      </c>
      <c r="AA499" t="s">
        <v>86</v>
      </c>
      <c r="AB499" t="s">
        <v>87</v>
      </c>
      <c r="AC499" t="s">
        <v>87</v>
      </c>
      <c r="AD499" t="s">
        <v>83</v>
      </c>
      <c r="AE499" t="s">
        <v>66</v>
      </c>
      <c r="AF499" t="s">
        <v>73</v>
      </c>
      <c r="AG499" t="s">
        <v>75</v>
      </c>
      <c r="AH499" t="s">
        <v>75</v>
      </c>
      <c r="AI499" t="s">
        <v>87</v>
      </c>
      <c r="AJ499" t="s">
        <v>73</v>
      </c>
      <c r="AK499" t="s">
        <v>68</v>
      </c>
      <c r="AL499" t="s">
        <v>1163</v>
      </c>
      <c r="AM499" t="s">
        <v>68</v>
      </c>
      <c r="AN499" t="s">
        <v>1164</v>
      </c>
      <c r="AO499" t="s">
        <v>112</v>
      </c>
      <c r="AP499" t="s">
        <v>68</v>
      </c>
      <c r="AQ499" t="s">
        <v>153</v>
      </c>
      <c r="AR499" t="s">
        <v>65</v>
      </c>
      <c r="AT499" t="s">
        <v>66</v>
      </c>
      <c r="AU499" t="s">
        <v>65</v>
      </c>
      <c r="AV499" t="s">
        <v>65</v>
      </c>
      <c r="AY499" t="s">
        <v>65</v>
      </c>
      <c r="BA499">
        <v>0</v>
      </c>
      <c r="BB499" t="s">
        <v>79</v>
      </c>
      <c r="BC499" t="s">
        <v>79</v>
      </c>
      <c r="BD499">
        <v>36</v>
      </c>
      <c r="BE499" t="s">
        <v>80</v>
      </c>
      <c r="BF499" t="s">
        <v>176</v>
      </c>
      <c r="BH499" t="s">
        <v>176</v>
      </c>
      <c r="BJ499" t="s">
        <v>798</v>
      </c>
      <c r="BK499" t="s">
        <v>83</v>
      </c>
    </row>
    <row r="500" spans="1:63" x14ac:dyDescent="0.2">
      <c r="A500">
        <v>1</v>
      </c>
      <c r="Q500">
        <v>1</v>
      </c>
      <c r="R500" t="s">
        <v>106</v>
      </c>
      <c r="S500" t="s">
        <v>79</v>
      </c>
      <c r="T500" t="s">
        <v>64</v>
      </c>
      <c r="U500" t="s">
        <v>79</v>
      </c>
      <c r="V500" t="s">
        <v>79</v>
      </c>
      <c r="W500" t="s">
        <v>69</v>
      </c>
      <c r="X500" t="s">
        <v>251</v>
      </c>
      <c r="Y500">
        <v>1</v>
      </c>
      <c r="Z500" t="s">
        <v>70</v>
      </c>
      <c r="AA500" t="s">
        <v>71</v>
      </c>
      <c r="AB500" t="s">
        <v>72</v>
      </c>
      <c r="AC500" t="s">
        <v>72</v>
      </c>
      <c r="AD500" t="s">
        <v>66</v>
      </c>
      <c r="AE500" t="s">
        <v>74</v>
      </c>
      <c r="AF500" t="s">
        <v>74</v>
      </c>
      <c r="AG500" t="s">
        <v>75</v>
      </c>
      <c r="AH500" t="s">
        <v>75</v>
      </c>
      <c r="AI500" t="s">
        <v>72</v>
      </c>
      <c r="AJ500" t="s">
        <v>74</v>
      </c>
      <c r="AK500" t="s">
        <v>65</v>
      </c>
      <c r="AL500" t="s">
        <v>1165</v>
      </c>
      <c r="AM500" t="s">
        <v>68</v>
      </c>
      <c r="AN500" t="s">
        <v>1166</v>
      </c>
      <c r="AO500" t="s">
        <v>92</v>
      </c>
      <c r="AP500" t="s">
        <v>68</v>
      </c>
      <c r="AQ500" t="s">
        <v>113</v>
      </c>
      <c r="AR500" t="s">
        <v>137</v>
      </c>
      <c r="AS500" t="s">
        <v>69</v>
      </c>
      <c r="AT500" t="s">
        <v>69</v>
      </c>
      <c r="AU500" t="s">
        <v>68</v>
      </c>
      <c r="AV500" t="s">
        <v>68</v>
      </c>
      <c r="AX500" t="s">
        <v>1111</v>
      </c>
      <c r="AY500" t="s">
        <v>65</v>
      </c>
      <c r="BA500">
        <v>0</v>
      </c>
      <c r="BB500" t="s">
        <v>94</v>
      </c>
      <c r="BC500" t="s">
        <v>83</v>
      </c>
      <c r="BD500">
        <v>33</v>
      </c>
      <c r="BE500" t="s">
        <v>80</v>
      </c>
      <c r="BF500" t="s">
        <v>280</v>
      </c>
      <c r="BH500" t="s">
        <v>280</v>
      </c>
      <c r="BJ500" t="s">
        <v>410</v>
      </c>
      <c r="BK500" t="s">
        <v>83</v>
      </c>
    </row>
    <row r="501" spans="1:63" x14ac:dyDescent="0.2">
      <c r="A501">
        <v>1</v>
      </c>
      <c r="Q501">
        <v>1</v>
      </c>
      <c r="R501" t="s">
        <v>149</v>
      </c>
      <c r="S501" t="s">
        <v>192</v>
      </c>
      <c r="T501" t="s">
        <v>65</v>
      </c>
      <c r="U501" t="s">
        <v>107</v>
      </c>
      <c r="V501" t="s">
        <v>65</v>
      </c>
      <c r="W501" t="s">
        <v>69</v>
      </c>
      <c r="X501" t="s">
        <v>109</v>
      </c>
      <c r="Y501">
        <v>1</v>
      </c>
      <c r="Z501" t="s">
        <v>70</v>
      </c>
      <c r="AA501" t="s">
        <v>122</v>
      </c>
      <c r="AB501" t="s">
        <v>72</v>
      </c>
      <c r="AC501" t="s">
        <v>72</v>
      </c>
      <c r="AD501" t="s">
        <v>66</v>
      </c>
      <c r="AE501" t="s">
        <v>123</v>
      </c>
      <c r="AF501" t="s">
        <v>73</v>
      </c>
      <c r="AG501" t="s">
        <v>75</v>
      </c>
      <c r="AH501" t="s">
        <v>75</v>
      </c>
      <c r="AI501" t="s">
        <v>72</v>
      </c>
      <c r="AJ501" t="s">
        <v>73</v>
      </c>
      <c r="AK501" t="s">
        <v>65</v>
      </c>
      <c r="AL501" t="s">
        <v>1167</v>
      </c>
      <c r="AM501" t="s">
        <v>65</v>
      </c>
      <c r="AN501" t="s">
        <v>1168</v>
      </c>
      <c r="AO501" t="s">
        <v>112</v>
      </c>
      <c r="AP501" t="s">
        <v>68</v>
      </c>
      <c r="AQ501" t="s">
        <v>77</v>
      </c>
      <c r="AR501" t="s">
        <v>137</v>
      </c>
      <c r="AS501" t="s">
        <v>68</v>
      </c>
      <c r="AT501" t="s">
        <v>65</v>
      </c>
      <c r="AU501" t="s">
        <v>69</v>
      </c>
      <c r="AV501" t="s">
        <v>68</v>
      </c>
      <c r="AX501" t="s">
        <v>275</v>
      </c>
      <c r="AY501" t="s">
        <v>69</v>
      </c>
      <c r="AZ501" t="s">
        <v>146</v>
      </c>
      <c r="BA501">
        <v>1</v>
      </c>
      <c r="BB501" t="s">
        <v>83</v>
      </c>
      <c r="BC501" t="s">
        <v>127</v>
      </c>
      <c r="BD501">
        <v>50</v>
      </c>
      <c r="BE501" t="s">
        <v>80</v>
      </c>
      <c r="BF501" t="s">
        <v>280</v>
      </c>
      <c r="BH501" t="s">
        <v>280</v>
      </c>
      <c r="BJ501" t="s">
        <v>199</v>
      </c>
      <c r="BK501" t="s">
        <v>83</v>
      </c>
    </row>
    <row r="502" spans="1:63" x14ac:dyDescent="0.2">
      <c r="A502">
        <v>0</v>
      </c>
      <c r="B502" t="s">
        <v>120</v>
      </c>
      <c r="C502">
        <v>1</v>
      </c>
      <c r="E502" t="s">
        <v>66</v>
      </c>
      <c r="F502" t="s">
        <v>121</v>
      </c>
      <c r="G502" t="s">
        <v>65</v>
      </c>
      <c r="H502" t="s">
        <v>66</v>
      </c>
      <c r="I502" t="s">
        <v>66</v>
      </c>
      <c r="J502" t="s">
        <v>66</v>
      </c>
      <c r="K502" t="s">
        <v>68</v>
      </c>
      <c r="L502" t="s">
        <v>68</v>
      </c>
      <c r="M502" t="s">
        <v>65</v>
      </c>
      <c r="N502" t="s">
        <v>65</v>
      </c>
      <c r="O502" t="s">
        <v>65</v>
      </c>
      <c r="P502" t="s">
        <v>65</v>
      </c>
      <c r="Y502">
        <v>1</v>
      </c>
      <c r="Z502" t="s">
        <v>87</v>
      </c>
      <c r="AA502" t="s">
        <v>86</v>
      </c>
      <c r="AB502" t="s">
        <v>72</v>
      </c>
      <c r="AC502" t="s">
        <v>87</v>
      </c>
      <c r="AD502" t="s">
        <v>66</v>
      </c>
      <c r="AE502" t="s">
        <v>73</v>
      </c>
      <c r="AF502" t="s">
        <v>73</v>
      </c>
      <c r="AG502" t="s">
        <v>75</v>
      </c>
      <c r="AH502" t="s">
        <v>75</v>
      </c>
      <c r="AI502" t="s">
        <v>72</v>
      </c>
      <c r="AJ502" t="s">
        <v>74</v>
      </c>
      <c r="AK502" t="s">
        <v>65</v>
      </c>
      <c r="AL502" t="s">
        <v>1169</v>
      </c>
      <c r="AM502" t="s">
        <v>65</v>
      </c>
      <c r="AN502" t="s">
        <v>1170</v>
      </c>
      <c r="AO502" t="s">
        <v>68</v>
      </c>
      <c r="AP502" t="s">
        <v>68</v>
      </c>
      <c r="AQ502" t="s">
        <v>77</v>
      </c>
      <c r="AR502" t="s">
        <v>103</v>
      </c>
      <c r="AS502" t="s">
        <v>69</v>
      </c>
      <c r="AT502" t="s">
        <v>65</v>
      </c>
      <c r="AU502" t="s">
        <v>69</v>
      </c>
      <c r="AV502" t="s">
        <v>68</v>
      </c>
      <c r="AX502" t="s">
        <v>93</v>
      </c>
      <c r="AY502" t="s">
        <v>69</v>
      </c>
      <c r="AZ502" t="s">
        <v>93</v>
      </c>
      <c r="BA502">
        <v>1</v>
      </c>
      <c r="BB502" t="s">
        <v>83</v>
      </c>
      <c r="BC502" t="s">
        <v>83</v>
      </c>
      <c r="BD502">
        <v>46</v>
      </c>
      <c r="BE502" t="s">
        <v>80</v>
      </c>
      <c r="BF502" t="s">
        <v>96</v>
      </c>
      <c r="BG502" t="s">
        <v>140</v>
      </c>
      <c r="BH502" t="s">
        <v>96</v>
      </c>
      <c r="BI502" t="s">
        <v>140</v>
      </c>
      <c r="BJ502" t="s">
        <v>307</v>
      </c>
      <c r="BK502" t="s">
        <v>105</v>
      </c>
    </row>
    <row r="503" spans="1:63" x14ac:dyDescent="0.2">
      <c r="A503">
        <v>1</v>
      </c>
      <c r="Q503">
        <v>1</v>
      </c>
      <c r="R503" t="s">
        <v>106</v>
      </c>
      <c r="S503" t="s">
        <v>192</v>
      </c>
      <c r="T503" t="s">
        <v>69</v>
      </c>
      <c r="U503" t="s">
        <v>192</v>
      </c>
      <c r="V503" t="s">
        <v>69</v>
      </c>
      <c r="W503" t="s">
        <v>65</v>
      </c>
      <c r="Y503">
        <v>1</v>
      </c>
      <c r="Z503" t="s">
        <v>70</v>
      </c>
      <c r="AA503" t="s">
        <v>122</v>
      </c>
      <c r="AB503" t="s">
        <v>72</v>
      </c>
      <c r="AC503" t="s">
        <v>72</v>
      </c>
      <c r="AD503" t="s">
        <v>65</v>
      </c>
      <c r="AE503" t="s">
        <v>123</v>
      </c>
      <c r="AF503" t="s">
        <v>74</v>
      </c>
      <c r="AG503" t="s">
        <v>89</v>
      </c>
      <c r="AH503" t="s">
        <v>89</v>
      </c>
      <c r="AI503" t="s">
        <v>72</v>
      </c>
      <c r="AJ503" t="s">
        <v>73</v>
      </c>
      <c r="AK503" t="s">
        <v>68</v>
      </c>
      <c r="AL503" t="s">
        <v>1171</v>
      </c>
      <c r="AM503" t="s">
        <v>65</v>
      </c>
      <c r="AN503" t="s">
        <v>1172</v>
      </c>
      <c r="AO503" t="s">
        <v>188</v>
      </c>
      <c r="AP503" t="s">
        <v>145</v>
      </c>
      <c r="AQ503" t="s">
        <v>77</v>
      </c>
      <c r="AR503" t="s">
        <v>116</v>
      </c>
      <c r="AS503" t="s">
        <v>69</v>
      </c>
      <c r="AT503" t="s">
        <v>69</v>
      </c>
      <c r="AU503" t="s">
        <v>69</v>
      </c>
      <c r="AV503" t="s">
        <v>69</v>
      </c>
      <c r="AW503" t="s">
        <v>525</v>
      </c>
      <c r="AY503" t="s">
        <v>69</v>
      </c>
      <c r="AZ503" t="s">
        <v>525</v>
      </c>
      <c r="BA503">
        <v>1</v>
      </c>
      <c r="BB503" t="s">
        <v>99</v>
      </c>
      <c r="BC503" t="s">
        <v>127</v>
      </c>
      <c r="BD503">
        <v>44</v>
      </c>
      <c r="BE503" t="s">
        <v>118</v>
      </c>
      <c r="BF503" t="s">
        <v>1173</v>
      </c>
      <c r="BH503" t="s">
        <v>1173</v>
      </c>
      <c r="BJ503" t="s">
        <v>199</v>
      </c>
      <c r="BK503" t="s">
        <v>105</v>
      </c>
    </row>
    <row r="504" spans="1:63" x14ac:dyDescent="0.2">
      <c r="A504">
        <v>0</v>
      </c>
      <c r="B504" t="s">
        <v>120</v>
      </c>
      <c r="C504">
        <v>1</v>
      </c>
      <c r="E504" t="s">
        <v>69</v>
      </c>
      <c r="F504" t="s">
        <v>121</v>
      </c>
      <c r="G504" t="s">
        <v>65</v>
      </c>
      <c r="H504" t="s">
        <v>66</v>
      </c>
      <c r="I504" t="s">
        <v>65</v>
      </c>
      <c r="J504" t="s">
        <v>142</v>
      </c>
      <c r="K504" t="s">
        <v>69</v>
      </c>
      <c r="L504" t="s">
        <v>68</v>
      </c>
      <c r="M504" t="s">
        <v>68</v>
      </c>
      <c r="N504" t="s">
        <v>65</v>
      </c>
      <c r="O504" t="s">
        <v>65</v>
      </c>
      <c r="P504" t="s">
        <v>69</v>
      </c>
      <c r="Y504">
        <v>1</v>
      </c>
      <c r="Z504" t="s">
        <v>70</v>
      </c>
      <c r="AA504" t="s">
        <v>71</v>
      </c>
      <c r="AB504" t="s">
        <v>72</v>
      </c>
      <c r="AC504" t="s">
        <v>72</v>
      </c>
      <c r="AD504" t="s">
        <v>65</v>
      </c>
      <c r="AE504" t="s">
        <v>73</v>
      </c>
      <c r="AF504" t="s">
        <v>73</v>
      </c>
      <c r="AG504" t="s">
        <v>75</v>
      </c>
      <c r="AH504" t="s">
        <v>89</v>
      </c>
      <c r="AI504" t="s">
        <v>87</v>
      </c>
      <c r="AJ504" t="s">
        <v>73</v>
      </c>
      <c r="AK504" t="s">
        <v>68</v>
      </c>
      <c r="AL504" t="s">
        <v>1174</v>
      </c>
      <c r="AM504" t="s">
        <v>65</v>
      </c>
      <c r="AN504" t="s">
        <v>1175</v>
      </c>
      <c r="AO504" t="s">
        <v>112</v>
      </c>
      <c r="AP504" t="s">
        <v>163</v>
      </c>
      <c r="AQ504" t="s">
        <v>164</v>
      </c>
      <c r="AR504" t="s">
        <v>137</v>
      </c>
      <c r="AS504" t="s">
        <v>69</v>
      </c>
      <c r="AT504" t="s">
        <v>69</v>
      </c>
      <c r="AU504" t="s">
        <v>68</v>
      </c>
      <c r="AV504" t="s">
        <v>68</v>
      </c>
      <c r="AX504" t="s">
        <v>93</v>
      </c>
      <c r="AY504" t="s">
        <v>65</v>
      </c>
      <c r="BA504">
        <v>1</v>
      </c>
      <c r="BB504" t="s">
        <v>79</v>
      </c>
      <c r="BC504" t="s">
        <v>127</v>
      </c>
      <c r="BD504">
        <v>23</v>
      </c>
      <c r="BE504" t="s">
        <v>1176</v>
      </c>
      <c r="BF504" t="s">
        <v>96</v>
      </c>
      <c r="BG504" t="s">
        <v>158</v>
      </c>
      <c r="BH504" t="s">
        <v>96</v>
      </c>
      <c r="BI504" t="s">
        <v>158</v>
      </c>
      <c r="BJ504" t="s">
        <v>307</v>
      </c>
      <c r="BK504" t="s">
        <v>83</v>
      </c>
    </row>
    <row r="505" spans="1:63" x14ac:dyDescent="0.2">
      <c r="A505">
        <v>0</v>
      </c>
      <c r="B505" s="2">
        <v>45809</v>
      </c>
      <c r="C505">
        <v>1</v>
      </c>
      <c r="E505" t="s">
        <v>66</v>
      </c>
      <c r="F505" t="s">
        <v>121</v>
      </c>
      <c r="G505" t="s">
        <v>65</v>
      </c>
      <c r="H505" t="s">
        <v>65</v>
      </c>
      <c r="I505" t="s">
        <v>66</v>
      </c>
      <c r="J505" t="s">
        <v>100</v>
      </c>
      <c r="K505" t="s">
        <v>68</v>
      </c>
      <c r="L505" t="s">
        <v>65</v>
      </c>
      <c r="M505" t="s">
        <v>68</v>
      </c>
      <c r="N505" t="s">
        <v>69</v>
      </c>
      <c r="O505" t="s">
        <v>65</v>
      </c>
      <c r="P505" t="s">
        <v>65</v>
      </c>
      <c r="Y505">
        <v>1</v>
      </c>
      <c r="Z505" t="s">
        <v>87</v>
      </c>
      <c r="AA505" t="s">
        <v>86</v>
      </c>
      <c r="AB505" t="s">
        <v>87</v>
      </c>
      <c r="AC505" t="s">
        <v>87</v>
      </c>
      <c r="AD505" t="s">
        <v>66</v>
      </c>
      <c r="AE505" t="s">
        <v>73</v>
      </c>
      <c r="AF505" t="s">
        <v>73</v>
      </c>
      <c r="AG505" t="s">
        <v>75</v>
      </c>
      <c r="AH505" t="s">
        <v>89</v>
      </c>
      <c r="AI505" t="s">
        <v>72</v>
      </c>
      <c r="AJ505" t="s">
        <v>74</v>
      </c>
      <c r="AK505" t="s">
        <v>68</v>
      </c>
      <c r="AM505" t="s">
        <v>65</v>
      </c>
      <c r="AO505" t="s">
        <v>68</v>
      </c>
      <c r="AP505" t="s">
        <v>68</v>
      </c>
      <c r="AQ505" t="s">
        <v>113</v>
      </c>
      <c r="AR505" t="s">
        <v>103</v>
      </c>
      <c r="AS505" t="s">
        <v>64</v>
      </c>
      <c r="AT505" t="s">
        <v>66</v>
      </c>
      <c r="AU505" t="s">
        <v>69</v>
      </c>
      <c r="AV505" t="s">
        <v>68</v>
      </c>
      <c r="AX505" t="s">
        <v>1177</v>
      </c>
      <c r="AY505" t="s">
        <v>69</v>
      </c>
      <c r="AZ505" t="s">
        <v>146</v>
      </c>
      <c r="BA505">
        <v>1</v>
      </c>
      <c r="BB505" t="s">
        <v>83</v>
      </c>
      <c r="BC505" t="s">
        <v>127</v>
      </c>
      <c r="BD505">
        <v>41</v>
      </c>
      <c r="BE505" t="s">
        <v>80</v>
      </c>
      <c r="BF505" t="s">
        <v>96</v>
      </c>
      <c r="BG505" t="s">
        <v>198</v>
      </c>
      <c r="BH505" t="s">
        <v>96</v>
      </c>
      <c r="BI505" t="s">
        <v>198</v>
      </c>
      <c r="BJ505" t="s">
        <v>1178</v>
      </c>
      <c r="BK505" t="s">
        <v>83</v>
      </c>
    </row>
    <row r="506" spans="1:63" x14ac:dyDescent="0.2">
      <c r="A506">
        <v>0</v>
      </c>
      <c r="B506" t="s">
        <v>120</v>
      </c>
      <c r="C506">
        <v>1</v>
      </c>
      <c r="E506" t="s">
        <v>69</v>
      </c>
      <c r="F506" t="s">
        <v>65</v>
      </c>
      <c r="G506" t="s">
        <v>69</v>
      </c>
      <c r="H506" t="s">
        <v>66</v>
      </c>
      <c r="I506" t="s">
        <v>66</v>
      </c>
      <c r="J506" t="s">
        <v>84</v>
      </c>
      <c r="K506" t="s">
        <v>65</v>
      </c>
      <c r="L506" t="s">
        <v>68</v>
      </c>
      <c r="M506" t="s">
        <v>68</v>
      </c>
      <c r="N506" t="s">
        <v>69</v>
      </c>
      <c r="O506" t="s">
        <v>66</v>
      </c>
      <c r="P506" t="s">
        <v>65</v>
      </c>
      <c r="Y506">
        <v>1</v>
      </c>
      <c r="Z506" t="s">
        <v>85</v>
      </c>
      <c r="AA506" t="s">
        <v>122</v>
      </c>
      <c r="AB506" t="s">
        <v>85</v>
      </c>
      <c r="AC506" t="s">
        <v>85</v>
      </c>
      <c r="AD506" t="s">
        <v>66</v>
      </c>
      <c r="AE506" t="s">
        <v>74</v>
      </c>
      <c r="AF506" t="s">
        <v>74</v>
      </c>
      <c r="AG506" t="s">
        <v>129</v>
      </c>
      <c r="AH506" t="s">
        <v>89</v>
      </c>
      <c r="AI506" t="s">
        <v>85</v>
      </c>
      <c r="AJ506" t="s">
        <v>74</v>
      </c>
      <c r="AK506" t="s">
        <v>65</v>
      </c>
      <c r="AM506" t="s">
        <v>65</v>
      </c>
      <c r="AO506" t="s">
        <v>112</v>
      </c>
      <c r="AP506" t="s">
        <v>68</v>
      </c>
      <c r="AQ506" t="s">
        <v>113</v>
      </c>
      <c r="AR506" t="s">
        <v>103</v>
      </c>
      <c r="AS506" t="s">
        <v>68</v>
      </c>
      <c r="AT506" t="s">
        <v>65</v>
      </c>
      <c r="AU506" t="s">
        <v>65</v>
      </c>
      <c r="AV506" t="s">
        <v>68</v>
      </c>
      <c r="AX506" t="s">
        <v>581</v>
      </c>
      <c r="AY506" t="s">
        <v>65</v>
      </c>
      <c r="BA506">
        <v>0</v>
      </c>
      <c r="BB506" t="s">
        <v>99</v>
      </c>
      <c r="BC506" t="s">
        <v>99</v>
      </c>
      <c r="BD506">
        <v>31</v>
      </c>
      <c r="BE506" t="s">
        <v>95</v>
      </c>
      <c r="BF506" t="s">
        <v>176</v>
      </c>
      <c r="BH506" t="s">
        <v>176</v>
      </c>
      <c r="BJ506" t="s">
        <v>159</v>
      </c>
      <c r="BK506" t="s">
        <v>83</v>
      </c>
    </row>
    <row r="507" spans="1:63" x14ac:dyDescent="0.2">
      <c r="A507">
        <v>0</v>
      </c>
      <c r="B507" s="3">
        <v>45047</v>
      </c>
      <c r="C507">
        <v>1</v>
      </c>
      <c r="E507" t="s">
        <v>65</v>
      </c>
      <c r="F507" t="s">
        <v>69</v>
      </c>
      <c r="G507" t="s">
        <v>65</v>
      </c>
      <c r="H507" t="s">
        <v>65</v>
      </c>
      <c r="I507" t="s">
        <v>65</v>
      </c>
      <c r="J507" t="s">
        <v>142</v>
      </c>
      <c r="K507" t="s">
        <v>69</v>
      </c>
      <c r="L507" t="s">
        <v>65</v>
      </c>
      <c r="M507" t="s">
        <v>65</v>
      </c>
      <c r="N507" t="s">
        <v>65</v>
      </c>
      <c r="O507" t="s">
        <v>65</v>
      </c>
      <c r="P507" t="s">
        <v>69</v>
      </c>
      <c r="Y507">
        <v>1</v>
      </c>
      <c r="Z507" t="s">
        <v>70</v>
      </c>
      <c r="AA507" t="s">
        <v>178</v>
      </c>
      <c r="AB507" t="s">
        <v>72</v>
      </c>
      <c r="AC507" t="s">
        <v>72</v>
      </c>
      <c r="AD507" t="s">
        <v>65</v>
      </c>
      <c r="AE507" t="s">
        <v>123</v>
      </c>
      <c r="AF507" t="s">
        <v>74</v>
      </c>
      <c r="AG507" t="s">
        <v>75</v>
      </c>
      <c r="AH507" t="s">
        <v>89</v>
      </c>
      <c r="AI507" t="s">
        <v>72</v>
      </c>
      <c r="AJ507" t="s">
        <v>123</v>
      </c>
      <c r="AK507" t="s">
        <v>68</v>
      </c>
      <c r="AL507" t="s">
        <v>1179</v>
      </c>
      <c r="AM507" t="s">
        <v>65</v>
      </c>
      <c r="AN507" t="s">
        <v>1180</v>
      </c>
      <c r="AO507" t="s">
        <v>112</v>
      </c>
      <c r="AP507" t="s">
        <v>163</v>
      </c>
      <c r="AQ507" t="s">
        <v>153</v>
      </c>
      <c r="AR507" t="s">
        <v>137</v>
      </c>
      <c r="AS507" t="s">
        <v>69</v>
      </c>
      <c r="AT507" t="s">
        <v>69</v>
      </c>
      <c r="AU507" t="s">
        <v>69</v>
      </c>
      <c r="AV507" t="s">
        <v>69</v>
      </c>
      <c r="AW507" t="s">
        <v>1181</v>
      </c>
      <c r="AY507" t="s">
        <v>69</v>
      </c>
      <c r="AZ507" t="s">
        <v>1181</v>
      </c>
      <c r="BA507">
        <v>1</v>
      </c>
      <c r="BB507" t="s">
        <v>127</v>
      </c>
      <c r="BC507" t="s">
        <v>127</v>
      </c>
      <c r="BD507">
        <v>55</v>
      </c>
      <c r="BE507" t="s">
        <v>95</v>
      </c>
      <c r="BF507" t="s">
        <v>96</v>
      </c>
      <c r="BG507" t="s">
        <v>97</v>
      </c>
      <c r="BH507" t="s">
        <v>96</v>
      </c>
      <c r="BI507" t="s">
        <v>97</v>
      </c>
      <c r="BJ507" t="s">
        <v>307</v>
      </c>
      <c r="BK507" t="s">
        <v>83</v>
      </c>
    </row>
    <row r="508" spans="1:63" x14ac:dyDescent="0.2">
      <c r="A508">
        <v>0</v>
      </c>
      <c r="B508" t="s">
        <v>62</v>
      </c>
      <c r="C508">
        <v>1</v>
      </c>
      <c r="E508" t="s">
        <v>65</v>
      </c>
      <c r="F508" t="s">
        <v>64</v>
      </c>
      <c r="G508" t="s">
        <v>65</v>
      </c>
      <c r="H508" t="s">
        <v>65</v>
      </c>
      <c r="I508" t="s">
        <v>66</v>
      </c>
      <c r="J508" t="s">
        <v>142</v>
      </c>
      <c r="K508" t="s">
        <v>69</v>
      </c>
      <c r="L508" t="s">
        <v>68</v>
      </c>
      <c r="M508" t="s">
        <v>68</v>
      </c>
      <c r="N508" t="s">
        <v>65</v>
      </c>
      <c r="O508" t="s">
        <v>65</v>
      </c>
      <c r="P508" t="s">
        <v>65</v>
      </c>
      <c r="Y508">
        <v>1</v>
      </c>
      <c r="Z508" t="s">
        <v>87</v>
      </c>
      <c r="AA508" t="s">
        <v>86</v>
      </c>
      <c r="AB508" t="s">
        <v>87</v>
      </c>
      <c r="AC508" t="s">
        <v>87</v>
      </c>
      <c r="AD508" t="s">
        <v>66</v>
      </c>
      <c r="AE508" t="s">
        <v>73</v>
      </c>
      <c r="AF508" t="s">
        <v>73</v>
      </c>
      <c r="AG508" t="s">
        <v>75</v>
      </c>
      <c r="AH508" t="s">
        <v>75</v>
      </c>
      <c r="AI508" t="s">
        <v>72</v>
      </c>
      <c r="AJ508" t="s">
        <v>73</v>
      </c>
      <c r="AK508" t="s">
        <v>65</v>
      </c>
      <c r="AM508" t="s">
        <v>65</v>
      </c>
      <c r="AO508" t="s">
        <v>112</v>
      </c>
      <c r="AP508" t="s">
        <v>163</v>
      </c>
      <c r="AQ508" t="s">
        <v>113</v>
      </c>
      <c r="AR508" t="s">
        <v>103</v>
      </c>
      <c r="AS508" t="s">
        <v>68</v>
      </c>
      <c r="AT508" t="s">
        <v>65</v>
      </c>
      <c r="AU508" t="s">
        <v>69</v>
      </c>
      <c r="AV508" t="s">
        <v>65</v>
      </c>
      <c r="AY508" t="s">
        <v>65</v>
      </c>
      <c r="BA508">
        <v>0</v>
      </c>
      <c r="BB508" t="s">
        <v>99</v>
      </c>
      <c r="BC508" t="s">
        <v>127</v>
      </c>
      <c r="BD508">
        <v>34</v>
      </c>
      <c r="BE508" t="s">
        <v>133</v>
      </c>
      <c r="BF508" t="s">
        <v>96</v>
      </c>
      <c r="BG508" t="s">
        <v>361</v>
      </c>
      <c r="BH508" t="s">
        <v>96</v>
      </c>
      <c r="BI508" t="s">
        <v>361</v>
      </c>
      <c r="BJ508" t="s">
        <v>520</v>
      </c>
      <c r="BK508" t="s">
        <v>83</v>
      </c>
    </row>
    <row r="509" spans="1:63" x14ac:dyDescent="0.2">
      <c r="A509">
        <v>0</v>
      </c>
      <c r="B509" s="2">
        <v>45809</v>
      </c>
      <c r="C509">
        <v>1</v>
      </c>
      <c r="E509" t="s">
        <v>69</v>
      </c>
      <c r="F509" t="s">
        <v>69</v>
      </c>
      <c r="G509" t="s">
        <v>65</v>
      </c>
      <c r="H509" t="s">
        <v>65</v>
      </c>
      <c r="I509" t="s">
        <v>66</v>
      </c>
      <c r="J509" t="s">
        <v>161</v>
      </c>
      <c r="K509" t="s">
        <v>65</v>
      </c>
      <c r="L509" t="s">
        <v>65</v>
      </c>
      <c r="M509" t="s">
        <v>69</v>
      </c>
      <c r="N509" t="s">
        <v>69</v>
      </c>
      <c r="O509" t="s">
        <v>69</v>
      </c>
      <c r="P509" t="s">
        <v>65</v>
      </c>
      <c r="Y509">
        <v>1</v>
      </c>
      <c r="Z509" t="s">
        <v>87</v>
      </c>
      <c r="AA509" t="s">
        <v>178</v>
      </c>
      <c r="AB509" t="s">
        <v>87</v>
      </c>
      <c r="AC509" t="s">
        <v>72</v>
      </c>
      <c r="AD509" t="s">
        <v>65</v>
      </c>
      <c r="AE509" t="s">
        <v>123</v>
      </c>
      <c r="AF509" t="s">
        <v>73</v>
      </c>
      <c r="AG509" t="s">
        <v>75</v>
      </c>
      <c r="AH509" t="s">
        <v>75</v>
      </c>
      <c r="AI509" t="s">
        <v>87</v>
      </c>
      <c r="AJ509" t="s">
        <v>74</v>
      </c>
      <c r="AK509" t="s">
        <v>69</v>
      </c>
      <c r="AL509" t="s">
        <v>1182</v>
      </c>
      <c r="AM509" t="s">
        <v>68</v>
      </c>
      <c r="AN509" t="s">
        <v>1183</v>
      </c>
      <c r="AO509" t="s">
        <v>188</v>
      </c>
      <c r="AP509" t="s">
        <v>145</v>
      </c>
      <c r="AQ509" t="s">
        <v>77</v>
      </c>
      <c r="AR509" t="s">
        <v>116</v>
      </c>
      <c r="AS509" t="s">
        <v>65</v>
      </c>
      <c r="AT509" t="s">
        <v>69</v>
      </c>
      <c r="AU509" t="s">
        <v>69</v>
      </c>
      <c r="AV509" t="s">
        <v>69</v>
      </c>
      <c r="AW509" t="s">
        <v>146</v>
      </c>
      <c r="AY509" t="s">
        <v>65</v>
      </c>
      <c r="BA509">
        <v>1</v>
      </c>
      <c r="BB509" t="s">
        <v>127</v>
      </c>
      <c r="BC509" t="s">
        <v>127</v>
      </c>
      <c r="BD509">
        <v>28</v>
      </c>
      <c r="BE509" t="s">
        <v>118</v>
      </c>
      <c r="BF509" t="s">
        <v>96</v>
      </c>
      <c r="BG509" t="s">
        <v>361</v>
      </c>
      <c r="BH509" t="s">
        <v>96</v>
      </c>
      <c r="BI509" t="s">
        <v>361</v>
      </c>
      <c r="BJ509" t="s">
        <v>98</v>
      </c>
      <c r="BK509" t="s">
        <v>105</v>
      </c>
    </row>
    <row r="510" spans="1:63" x14ac:dyDescent="0.2">
      <c r="A510">
        <v>0</v>
      </c>
      <c r="B510" s="2">
        <v>45809</v>
      </c>
      <c r="C510">
        <v>1</v>
      </c>
      <c r="E510" t="s">
        <v>69</v>
      </c>
      <c r="F510" t="s">
        <v>65</v>
      </c>
      <c r="G510" t="s">
        <v>65</v>
      </c>
      <c r="H510" t="s">
        <v>65</v>
      </c>
      <c r="I510" t="s">
        <v>66</v>
      </c>
      <c r="J510" t="s">
        <v>142</v>
      </c>
      <c r="K510" t="s">
        <v>65</v>
      </c>
      <c r="L510" t="s">
        <v>65</v>
      </c>
      <c r="M510" t="s">
        <v>68</v>
      </c>
      <c r="N510" t="s">
        <v>68</v>
      </c>
      <c r="O510" t="s">
        <v>66</v>
      </c>
      <c r="P510" t="s">
        <v>65</v>
      </c>
      <c r="Y510">
        <v>1</v>
      </c>
      <c r="Z510" t="s">
        <v>66</v>
      </c>
      <c r="AA510" t="s">
        <v>71</v>
      </c>
      <c r="AB510" t="s">
        <v>72</v>
      </c>
      <c r="AC510" t="s">
        <v>72</v>
      </c>
      <c r="AD510" t="s">
        <v>66</v>
      </c>
      <c r="AE510" t="s">
        <v>66</v>
      </c>
      <c r="AF510" t="s">
        <v>73</v>
      </c>
      <c r="AG510" t="s">
        <v>75</v>
      </c>
      <c r="AH510" t="s">
        <v>75</v>
      </c>
      <c r="AI510" t="s">
        <v>66</v>
      </c>
      <c r="AJ510" t="s">
        <v>74</v>
      </c>
      <c r="AK510" t="s">
        <v>68</v>
      </c>
      <c r="AL510" t="s">
        <v>369</v>
      </c>
      <c r="AM510" t="s">
        <v>65</v>
      </c>
      <c r="AN510" t="s">
        <v>1184</v>
      </c>
      <c r="AO510" t="s">
        <v>68</v>
      </c>
      <c r="AP510" t="s">
        <v>68</v>
      </c>
      <c r="AQ510" t="s">
        <v>77</v>
      </c>
      <c r="AR510" t="s">
        <v>137</v>
      </c>
      <c r="AS510" t="s">
        <v>69</v>
      </c>
      <c r="AT510" t="s">
        <v>69</v>
      </c>
      <c r="AU510" t="s">
        <v>69</v>
      </c>
      <c r="AV510" t="s">
        <v>69</v>
      </c>
      <c r="AW510" t="s">
        <v>278</v>
      </c>
      <c r="AY510" t="s">
        <v>69</v>
      </c>
      <c r="AZ510" t="s">
        <v>278</v>
      </c>
      <c r="BA510">
        <v>1</v>
      </c>
      <c r="BB510" t="s">
        <v>94</v>
      </c>
      <c r="BC510" t="s">
        <v>127</v>
      </c>
      <c r="BD510">
        <v>33</v>
      </c>
      <c r="BE510" t="s">
        <v>185</v>
      </c>
      <c r="BF510" t="s">
        <v>96</v>
      </c>
      <c r="BG510" t="s">
        <v>290</v>
      </c>
      <c r="BH510" t="s">
        <v>96</v>
      </c>
      <c r="BI510" t="s">
        <v>290</v>
      </c>
      <c r="BJ510" t="s">
        <v>263</v>
      </c>
      <c r="BK510" t="s">
        <v>83</v>
      </c>
    </row>
    <row r="511" spans="1:63" x14ac:dyDescent="0.2">
      <c r="A511">
        <v>0</v>
      </c>
      <c r="B511" t="s">
        <v>160</v>
      </c>
      <c r="C511">
        <v>1</v>
      </c>
      <c r="E511" t="s">
        <v>69</v>
      </c>
      <c r="F511" t="s">
        <v>65</v>
      </c>
      <c r="G511" t="s">
        <v>65</v>
      </c>
      <c r="H511" t="s">
        <v>69</v>
      </c>
      <c r="I511" t="s">
        <v>65</v>
      </c>
      <c r="J511" t="s">
        <v>100</v>
      </c>
      <c r="K511" t="s">
        <v>69</v>
      </c>
      <c r="L511" t="s">
        <v>69</v>
      </c>
      <c r="M511" t="s">
        <v>68</v>
      </c>
      <c r="N511" t="s">
        <v>65</v>
      </c>
      <c r="O511" t="s">
        <v>65</v>
      </c>
      <c r="P511" t="s">
        <v>69</v>
      </c>
      <c r="Y511">
        <v>1</v>
      </c>
      <c r="Z511" t="s">
        <v>87</v>
      </c>
      <c r="AA511" t="s">
        <v>86</v>
      </c>
      <c r="AB511" t="s">
        <v>87</v>
      </c>
      <c r="AC511" t="s">
        <v>87</v>
      </c>
      <c r="AD511" t="s">
        <v>65</v>
      </c>
      <c r="AE511" t="s">
        <v>123</v>
      </c>
      <c r="AF511" t="s">
        <v>73</v>
      </c>
      <c r="AG511" t="s">
        <v>75</v>
      </c>
      <c r="AH511" t="s">
        <v>75</v>
      </c>
      <c r="AI511" t="s">
        <v>87</v>
      </c>
      <c r="AJ511" t="s">
        <v>123</v>
      </c>
      <c r="AK511" t="s">
        <v>65</v>
      </c>
      <c r="AL511" t="s">
        <v>1185</v>
      </c>
      <c r="AM511" t="s">
        <v>65</v>
      </c>
      <c r="AN511" t="s">
        <v>1186</v>
      </c>
      <c r="AO511" t="s">
        <v>112</v>
      </c>
      <c r="AP511" t="s">
        <v>68</v>
      </c>
      <c r="AQ511" t="s">
        <v>153</v>
      </c>
      <c r="AR511" t="s">
        <v>116</v>
      </c>
      <c r="AS511" t="s">
        <v>68</v>
      </c>
      <c r="AT511" t="s">
        <v>69</v>
      </c>
      <c r="AU511" t="s">
        <v>69</v>
      </c>
      <c r="AV511" t="s">
        <v>65</v>
      </c>
      <c r="AY511" t="s">
        <v>69</v>
      </c>
      <c r="AZ511" t="s">
        <v>982</v>
      </c>
      <c r="BA511">
        <v>1</v>
      </c>
      <c r="BB511" t="s">
        <v>83</v>
      </c>
      <c r="BC511" t="s">
        <v>83</v>
      </c>
      <c r="BD511">
        <v>29</v>
      </c>
      <c r="BE511" t="s">
        <v>80</v>
      </c>
      <c r="BF511" t="s">
        <v>96</v>
      </c>
      <c r="BG511" t="s">
        <v>147</v>
      </c>
      <c r="BH511" t="s">
        <v>96</v>
      </c>
      <c r="BI511" t="s">
        <v>147</v>
      </c>
      <c r="BJ511" t="s">
        <v>230</v>
      </c>
      <c r="BK511" t="s">
        <v>83</v>
      </c>
    </row>
    <row r="512" spans="1:63" x14ac:dyDescent="0.2">
      <c r="A512">
        <v>0</v>
      </c>
      <c r="B512" t="s">
        <v>120</v>
      </c>
      <c r="C512">
        <v>0</v>
      </c>
      <c r="D512">
        <v>1</v>
      </c>
      <c r="E512" t="s">
        <v>69</v>
      </c>
      <c r="F512" t="s">
        <v>121</v>
      </c>
      <c r="G512" t="s">
        <v>69</v>
      </c>
      <c r="H512" t="s">
        <v>69</v>
      </c>
      <c r="I512" t="s">
        <v>69</v>
      </c>
      <c r="J512" t="s">
        <v>161</v>
      </c>
      <c r="K512" t="s">
        <v>65</v>
      </c>
      <c r="L512" t="s">
        <v>65</v>
      </c>
      <c r="M512" t="s">
        <v>68</v>
      </c>
      <c r="N512" t="s">
        <v>69</v>
      </c>
      <c r="O512" t="s">
        <v>69</v>
      </c>
      <c r="P512" t="s">
        <v>65</v>
      </c>
      <c r="Y512">
        <v>1</v>
      </c>
      <c r="Z512" t="s">
        <v>85</v>
      </c>
      <c r="AA512" t="s">
        <v>122</v>
      </c>
      <c r="AB512" t="s">
        <v>72</v>
      </c>
      <c r="AC512" t="s">
        <v>72</v>
      </c>
      <c r="AD512" t="s">
        <v>65</v>
      </c>
      <c r="AE512" t="s">
        <v>123</v>
      </c>
      <c r="AF512" t="s">
        <v>123</v>
      </c>
      <c r="AG512" t="s">
        <v>129</v>
      </c>
      <c r="AH512" t="s">
        <v>89</v>
      </c>
      <c r="AI512" t="s">
        <v>72</v>
      </c>
      <c r="AJ512" t="s">
        <v>73</v>
      </c>
      <c r="AK512" t="s">
        <v>68</v>
      </c>
      <c r="AL512" t="s">
        <v>1187</v>
      </c>
      <c r="AM512" t="s">
        <v>65</v>
      </c>
      <c r="AN512" t="s">
        <v>1188</v>
      </c>
      <c r="AO512" t="s">
        <v>68</v>
      </c>
      <c r="AP512" t="s">
        <v>68</v>
      </c>
      <c r="AQ512" t="s">
        <v>77</v>
      </c>
      <c r="AR512" t="s">
        <v>103</v>
      </c>
      <c r="AS512" t="s">
        <v>68</v>
      </c>
      <c r="AT512" t="s">
        <v>69</v>
      </c>
      <c r="AU512" t="s">
        <v>65</v>
      </c>
      <c r="AV512" t="s">
        <v>69</v>
      </c>
      <c r="AW512" t="s">
        <v>93</v>
      </c>
      <c r="AY512" t="s">
        <v>69</v>
      </c>
      <c r="AZ512" t="s">
        <v>93</v>
      </c>
      <c r="BA512">
        <v>1</v>
      </c>
      <c r="BB512" t="s">
        <v>94</v>
      </c>
      <c r="BC512" t="s">
        <v>83</v>
      </c>
      <c r="BD512">
        <v>33</v>
      </c>
      <c r="BE512" t="s">
        <v>118</v>
      </c>
      <c r="BF512" t="s">
        <v>96</v>
      </c>
      <c r="BG512" t="s">
        <v>134</v>
      </c>
      <c r="BH512" t="s">
        <v>96</v>
      </c>
      <c r="BI512" t="s">
        <v>134</v>
      </c>
      <c r="BJ512" t="s">
        <v>266</v>
      </c>
      <c r="BK512" t="s">
        <v>83</v>
      </c>
    </row>
    <row r="513" spans="1:63" x14ac:dyDescent="0.2">
      <c r="A513">
        <v>1</v>
      </c>
      <c r="Q513">
        <v>0</v>
      </c>
      <c r="R513" t="s">
        <v>235</v>
      </c>
      <c r="S513" t="s">
        <v>79</v>
      </c>
      <c r="T513" t="s">
        <v>64</v>
      </c>
      <c r="U513" t="s">
        <v>79</v>
      </c>
      <c r="V513" t="s">
        <v>79</v>
      </c>
      <c r="W513" t="s">
        <v>79</v>
      </c>
      <c r="Y513">
        <v>0</v>
      </c>
      <c r="AK513" t="s">
        <v>69</v>
      </c>
      <c r="AM513" t="s">
        <v>68</v>
      </c>
      <c r="AO513" t="s">
        <v>68</v>
      </c>
      <c r="AP513" t="s">
        <v>68</v>
      </c>
      <c r="AQ513" t="s">
        <v>132</v>
      </c>
      <c r="AR513" t="s">
        <v>64</v>
      </c>
      <c r="AT513" t="s">
        <v>66</v>
      </c>
      <c r="AU513" t="s">
        <v>65</v>
      </c>
      <c r="AV513" t="s">
        <v>65</v>
      </c>
      <c r="AY513" t="s">
        <v>65</v>
      </c>
      <c r="BA513">
        <v>0</v>
      </c>
      <c r="BB513" t="s">
        <v>79</v>
      </c>
      <c r="BC513" t="s">
        <v>79</v>
      </c>
      <c r="BD513">
        <v>28</v>
      </c>
      <c r="BE513" t="s">
        <v>95</v>
      </c>
      <c r="BF513" t="s">
        <v>96</v>
      </c>
      <c r="BG513" t="s">
        <v>147</v>
      </c>
      <c r="BH513" t="s">
        <v>96</v>
      </c>
      <c r="BI513" t="s">
        <v>147</v>
      </c>
      <c r="BJ513" t="s">
        <v>1189</v>
      </c>
      <c r="BK513" t="s">
        <v>83</v>
      </c>
    </row>
    <row r="514" spans="1:63" x14ac:dyDescent="0.2">
      <c r="A514">
        <v>0</v>
      </c>
      <c r="B514" t="s">
        <v>120</v>
      </c>
      <c r="C514">
        <v>1</v>
      </c>
      <c r="E514" t="s">
        <v>69</v>
      </c>
      <c r="F514" t="s">
        <v>69</v>
      </c>
      <c r="G514" t="s">
        <v>69</v>
      </c>
      <c r="H514" t="s">
        <v>69</v>
      </c>
      <c r="I514" t="s">
        <v>66</v>
      </c>
      <c r="J514" t="s">
        <v>66</v>
      </c>
      <c r="K514" t="s">
        <v>68</v>
      </c>
      <c r="L514" t="s">
        <v>65</v>
      </c>
      <c r="M514" t="s">
        <v>65</v>
      </c>
      <c r="N514" t="s">
        <v>68</v>
      </c>
      <c r="O514" t="s">
        <v>66</v>
      </c>
      <c r="P514" t="s">
        <v>65</v>
      </c>
      <c r="Y514">
        <v>1</v>
      </c>
      <c r="Z514" t="s">
        <v>87</v>
      </c>
      <c r="AA514" t="s">
        <v>122</v>
      </c>
      <c r="AB514" t="s">
        <v>72</v>
      </c>
      <c r="AC514" t="s">
        <v>87</v>
      </c>
      <c r="AD514" t="s">
        <v>66</v>
      </c>
      <c r="AE514" t="s">
        <v>73</v>
      </c>
      <c r="AF514" t="s">
        <v>73</v>
      </c>
      <c r="AG514" t="s">
        <v>89</v>
      </c>
      <c r="AH514" t="s">
        <v>75</v>
      </c>
      <c r="AI514" t="s">
        <v>72</v>
      </c>
      <c r="AJ514" t="s">
        <v>73</v>
      </c>
      <c r="AK514" t="s">
        <v>69</v>
      </c>
      <c r="AM514" t="s">
        <v>65</v>
      </c>
      <c r="AO514" t="s">
        <v>68</v>
      </c>
      <c r="AP514" t="s">
        <v>68</v>
      </c>
      <c r="AQ514" t="s">
        <v>77</v>
      </c>
      <c r="AR514" t="s">
        <v>137</v>
      </c>
      <c r="AS514" t="s">
        <v>64</v>
      </c>
      <c r="AT514" t="s">
        <v>69</v>
      </c>
      <c r="AU514" t="s">
        <v>69</v>
      </c>
      <c r="AV514" t="s">
        <v>69</v>
      </c>
      <c r="AW514" t="s">
        <v>331</v>
      </c>
      <c r="AY514" t="s">
        <v>69</v>
      </c>
      <c r="AZ514" t="s">
        <v>331</v>
      </c>
      <c r="BA514">
        <v>1</v>
      </c>
      <c r="BB514" t="s">
        <v>83</v>
      </c>
      <c r="BC514" t="s">
        <v>127</v>
      </c>
      <c r="BD514">
        <v>28</v>
      </c>
      <c r="BE514" t="s">
        <v>95</v>
      </c>
      <c r="BF514" t="s">
        <v>96</v>
      </c>
      <c r="BG514" t="s">
        <v>147</v>
      </c>
      <c r="BH514" t="s">
        <v>96</v>
      </c>
      <c r="BI514" t="s">
        <v>147</v>
      </c>
      <c r="BJ514" t="s">
        <v>534</v>
      </c>
      <c r="BK514" t="s">
        <v>83</v>
      </c>
    </row>
    <row r="515" spans="1:63" x14ac:dyDescent="0.2">
      <c r="A515">
        <v>0</v>
      </c>
      <c r="B515" t="s">
        <v>62</v>
      </c>
      <c r="C515">
        <v>1</v>
      </c>
      <c r="E515" t="s">
        <v>69</v>
      </c>
      <c r="F515" t="s">
        <v>65</v>
      </c>
      <c r="G515" t="s">
        <v>69</v>
      </c>
      <c r="H515" t="s">
        <v>69</v>
      </c>
      <c r="I515" t="s">
        <v>66</v>
      </c>
      <c r="J515" t="s">
        <v>66</v>
      </c>
      <c r="K515" t="s">
        <v>65</v>
      </c>
      <c r="L515" t="s">
        <v>65</v>
      </c>
      <c r="M515" t="s">
        <v>69</v>
      </c>
      <c r="N515" t="s">
        <v>69</v>
      </c>
      <c r="O515" t="s">
        <v>69</v>
      </c>
      <c r="P515" t="s">
        <v>65</v>
      </c>
      <c r="Y515">
        <v>1</v>
      </c>
      <c r="Z515" t="s">
        <v>87</v>
      </c>
      <c r="AA515" t="s">
        <v>86</v>
      </c>
      <c r="AB515" t="s">
        <v>72</v>
      </c>
      <c r="AC515" t="s">
        <v>87</v>
      </c>
      <c r="AD515" t="s">
        <v>66</v>
      </c>
      <c r="AE515" t="s">
        <v>73</v>
      </c>
      <c r="AF515" t="s">
        <v>74</v>
      </c>
      <c r="AG515" t="s">
        <v>75</v>
      </c>
      <c r="AH515" t="s">
        <v>75</v>
      </c>
      <c r="AI515" t="s">
        <v>72</v>
      </c>
      <c r="AJ515" t="s">
        <v>74</v>
      </c>
      <c r="AK515" t="s">
        <v>65</v>
      </c>
      <c r="AL515" t="s">
        <v>1190</v>
      </c>
      <c r="AM515" t="s">
        <v>65</v>
      </c>
      <c r="AN515" t="s">
        <v>222</v>
      </c>
      <c r="AO515" t="s">
        <v>112</v>
      </c>
      <c r="AP515" t="s">
        <v>68</v>
      </c>
      <c r="AQ515" t="s">
        <v>77</v>
      </c>
      <c r="AR515" t="s">
        <v>65</v>
      </c>
      <c r="AT515" t="s">
        <v>69</v>
      </c>
      <c r="AU515" t="s">
        <v>69</v>
      </c>
      <c r="AV515" t="s">
        <v>65</v>
      </c>
      <c r="AY515" t="s">
        <v>65</v>
      </c>
      <c r="BA515">
        <v>1</v>
      </c>
      <c r="BB515" t="s">
        <v>79</v>
      </c>
      <c r="BC515" t="s">
        <v>94</v>
      </c>
      <c r="BD515">
        <v>32</v>
      </c>
      <c r="BE515" t="s">
        <v>80</v>
      </c>
      <c r="BF515" t="s">
        <v>96</v>
      </c>
      <c r="BG515" t="s">
        <v>147</v>
      </c>
      <c r="BH515" t="s">
        <v>96</v>
      </c>
      <c r="BI515" t="s">
        <v>147</v>
      </c>
      <c r="BJ515" t="s">
        <v>307</v>
      </c>
      <c r="BK515" t="s">
        <v>83</v>
      </c>
    </row>
    <row r="516" spans="1:63" x14ac:dyDescent="0.2">
      <c r="A516">
        <v>0</v>
      </c>
      <c r="B516" s="2">
        <v>45809</v>
      </c>
      <c r="C516">
        <v>1</v>
      </c>
      <c r="E516" t="s">
        <v>69</v>
      </c>
      <c r="F516" t="s">
        <v>69</v>
      </c>
      <c r="G516" t="s">
        <v>65</v>
      </c>
      <c r="H516" t="s">
        <v>65</v>
      </c>
      <c r="I516" t="s">
        <v>66</v>
      </c>
      <c r="J516" t="s">
        <v>100</v>
      </c>
      <c r="K516" t="s">
        <v>65</v>
      </c>
      <c r="L516" t="s">
        <v>65</v>
      </c>
      <c r="M516" t="s">
        <v>65</v>
      </c>
      <c r="N516" t="s">
        <v>68</v>
      </c>
      <c r="O516" t="s">
        <v>66</v>
      </c>
      <c r="P516" t="s">
        <v>65</v>
      </c>
      <c r="Y516">
        <v>1</v>
      </c>
      <c r="Z516" t="s">
        <v>87</v>
      </c>
      <c r="AA516" t="s">
        <v>122</v>
      </c>
      <c r="AB516" t="s">
        <v>87</v>
      </c>
      <c r="AC516" t="s">
        <v>87</v>
      </c>
      <c r="AD516" t="s">
        <v>88</v>
      </c>
      <c r="AE516" t="s">
        <v>73</v>
      </c>
      <c r="AF516" t="s">
        <v>73</v>
      </c>
      <c r="AG516" t="s">
        <v>75</v>
      </c>
      <c r="AH516" t="s">
        <v>89</v>
      </c>
      <c r="AI516" t="s">
        <v>87</v>
      </c>
      <c r="AJ516" t="s">
        <v>73</v>
      </c>
      <c r="AK516" t="s">
        <v>69</v>
      </c>
      <c r="AM516" t="s">
        <v>65</v>
      </c>
      <c r="AN516" t="s">
        <v>1191</v>
      </c>
      <c r="AO516" t="s">
        <v>68</v>
      </c>
      <c r="AP516" t="s">
        <v>68</v>
      </c>
      <c r="AQ516" t="s">
        <v>195</v>
      </c>
      <c r="AR516" t="s">
        <v>137</v>
      </c>
      <c r="AS516" t="s">
        <v>64</v>
      </c>
      <c r="AT516" t="s">
        <v>69</v>
      </c>
      <c r="AU516" t="s">
        <v>68</v>
      </c>
      <c r="AV516" t="s">
        <v>68</v>
      </c>
      <c r="AX516" t="s">
        <v>93</v>
      </c>
      <c r="AY516" t="s">
        <v>65</v>
      </c>
      <c r="BA516">
        <v>1</v>
      </c>
      <c r="BB516" t="s">
        <v>79</v>
      </c>
      <c r="BC516" t="s">
        <v>127</v>
      </c>
      <c r="BD516">
        <v>36</v>
      </c>
      <c r="BE516" t="s">
        <v>139</v>
      </c>
      <c r="BF516" t="s">
        <v>96</v>
      </c>
      <c r="BG516" t="s">
        <v>158</v>
      </c>
      <c r="BH516" t="s">
        <v>96</v>
      </c>
      <c r="BI516" t="s">
        <v>158</v>
      </c>
      <c r="BJ516" t="s">
        <v>159</v>
      </c>
      <c r="BK516" t="s">
        <v>99</v>
      </c>
    </row>
    <row r="517" spans="1:63" x14ac:dyDescent="0.2">
      <c r="A517">
        <v>0</v>
      </c>
      <c r="B517" t="s">
        <v>120</v>
      </c>
      <c r="C517">
        <v>0</v>
      </c>
      <c r="D517">
        <v>1</v>
      </c>
      <c r="E517" t="s">
        <v>66</v>
      </c>
      <c r="F517" t="s">
        <v>121</v>
      </c>
      <c r="G517" t="s">
        <v>69</v>
      </c>
      <c r="H517" t="s">
        <v>66</v>
      </c>
      <c r="I517" t="s">
        <v>69</v>
      </c>
      <c r="J517" t="s">
        <v>84</v>
      </c>
      <c r="K517" t="s">
        <v>69</v>
      </c>
      <c r="L517" t="s">
        <v>65</v>
      </c>
      <c r="M517" t="s">
        <v>65</v>
      </c>
      <c r="N517" t="s">
        <v>65</v>
      </c>
      <c r="O517" t="s">
        <v>66</v>
      </c>
      <c r="P517" t="s">
        <v>65</v>
      </c>
      <c r="Y517">
        <v>1</v>
      </c>
      <c r="Z517" t="s">
        <v>70</v>
      </c>
      <c r="AA517" t="s">
        <v>71</v>
      </c>
      <c r="AB517" t="s">
        <v>72</v>
      </c>
      <c r="AC517" t="s">
        <v>72</v>
      </c>
      <c r="AD517" t="s">
        <v>66</v>
      </c>
      <c r="AE517" t="s">
        <v>74</v>
      </c>
      <c r="AF517" t="s">
        <v>74</v>
      </c>
      <c r="AG517" t="s">
        <v>89</v>
      </c>
      <c r="AH517" t="s">
        <v>89</v>
      </c>
      <c r="AI517" t="s">
        <v>66</v>
      </c>
      <c r="AJ517" t="s">
        <v>74</v>
      </c>
      <c r="AK517" t="s">
        <v>69</v>
      </c>
      <c r="AM517" t="s">
        <v>65</v>
      </c>
      <c r="AN517" t="s">
        <v>1192</v>
      </c>
      <c r="AO517" t="s">
        <v>112</v>
      </c>
      <c r="AP517" t="s">
        <v>163</v>
      </c>
      <c r="AQ517" t="s">
        <v>164</v>
      </c>
      <c r="AR517" t="s">
        <v>65</v>
      </c>
      <c r="AT517" t="s">
        <v>65</v>
      </c>
      <c r="AU517" t="s">
        <v>65</v>
      </c>
      <c r="AV517" t="s">
        <v>68</v>
      </c>
      <c r="AX517" t="s">
        <v>265</v>
      </c>
      <c r="AY517" t="s">
        <v>65</v>
      </c>
      <c r="BA517">
        <v>0</v>
      </c>
      <c r="BB517" t="s">
        <v>127</v>
      </c>
      <c r="BC517" t="s">
        <v>79</v>
      </c>
      <c r="BD517">
        <v>45</v>
      </c>
      <c r="BE517" t="s">
        <v>80</v>
      </c>
      <c r="BF517" t="s">
        <v>81</v>
      </c>
      <c r="BH517" t="s">
        <v>81</v>
      </c>
      <c r="BJ517" t="s">
        <v>567</v>
      </c>
      <c r="BK517" t="s">
        <v>83</v>
      </c>
    </row>
    <row r="518" spans="1:63" x14ac:dyDescent="0.2">
      <c r="A518">
        <v>1</v>
      </c>
      <c r="Q518">
        <v>1</v>
      </c>
      <c r="R518" t="s">
        <v>149</v>
      </c>
      <c r="S518" t="s">
        <v>79</v>
      </c>
      <c r="T518" t="s">
        <v>64</v>
      </c>
      <c r="U518" t="s">
        <v>79</v>
      </c>
      <c r="V518" t="s">
        <v>79</v>
      </c>
      <c r="W518" t="s">
        <v>79</v>
      </c>
      <c r="Y518">
        <v>1</v>
      </c>
      <c r="Z518" t="s">
        <v>70</v>
      </c>
      <c r="AA518" t="s">
        <v>71</v>
      </c>
      <c r="AB518" t="s">
        <v>72</v>
      </c>
      <c r="AC518" t="s">
        <v>72</v>
      </c>
      <c r="AD518" t="s">
        <v>66</v>
      </c>
      <c r="AE518" t="s">
        <v>73</v>
      </c>
      <c r="AF518" t="s">
        <v>74</v>
      </c>
      <c r="AG518" t="s">
        <v>75</v>
      </c>
      <c r="AH518" t="s">
        <v>66</v>
      </c>
      <c r="AI518" t="s">
        <v>87</v>
      </c>
      <c r="AJ518" t="s">
        <v>74</v>
      </c>
      <c r="AK518" t="s">
        <v>69</v>
      </c>
      <c r="AL518" t="s">
        <v>1193</v>
      </c>
      <c r="AM518" t="s">
        <v>68</v>
      </c>
      <c r="AN518" t="s">
        <v>1194</v>
      </c>
      <c r="AO518" t="s">
        <v>68</v>
      </c>
      <c r="AP518" t="s">
        <v>76</v>
      </c>
      <c r="AQ518" t="s">
        <v>113</v>
      </c>
      <c r="AR518" t="s">
        <v>137</v>
      </c>
      <c r="AS518" t="s">
        <v>65</v>
      </c>
      <c r="AT518" t="s">
        <v>65</v>
      </c>
      <c r="AU518" t="s">
        <v>65</v>
      </c>
      <c r="AV518" t="s">
        <v>65</v>
      </c>
      <c r="AY518" t="s">
        <v>65</v>
      </c>
      <c r="BA518">
        <v>0</v>
      </c>
      <c r="BB518" t="s">
        <v>79</v>
      </c>
      <c r="BC518" t="s">
        <v>79</v>
      </c>
      <c r="BD518">
        <v>29</v>
      </c>
      <c r="BE518" t="s">
        <v>133</v>
      </c>
      <c r="BF518" t="s">
        <v>262</v>
      </c>
      <c r="BH518" t="s">
        <v>81</v>
      </c>
      <c r="BJ518" t="s">
        <v>82</v>
      </c>
      <c r="BK518" t="s">
        <v>105</v>
      </c>
    </row>
    <row r="519" spans="1:63" x14ac:dyDescent="0.2">
      <c r="A519">
        <v>0</v>
      </c>
      <c r="B519" t="s">
        <v>120</v>
      </c>
      <c r="C519">
        <v>0</v>
      </c>
      <c r="D519">
        <v>1</v>
      </c>
      <c r="E519" t="s">
        <v>65</v>
      </c>
      <c r="F519" t="s">
        <v>65</v>
      </c>
      <c r="G519" t="s">
        <v>69</v>
      </c>
      <c r="H519" t="s">
        <v>69</v>
      </c>
      <c r="I519" t="s">
        <v>66</v>
      </c>
      <c r="J519" t="s">
        <v>84</v>
      </c>
      <c r="K519" t="s">
        <v>68</v>
      </c>
      <c r="L519" t="s">
        <v>65</v>
      </c>
      <c r="M519" t="s">
        <v>65</v>
      </c>
      <c r="N519" t="s">
        <v>65</v>
      </c>
      <c r="O519" t="s">
        <v>66</v>
      </c>
      <c r="P519" t="s">
        <v>65</v>
      </c>
      <c r="Y519">
        <v>0</v>
      </c>
      <c r="AK519" t="s">
        <v>69</v>
      </c>
      <c r="AL519" t="s">
        <v>1195</v>
      </c>
      <c r="AM519" t="s">
        <v>69</v>
      </c>
      <c r="AN519" t="s">
        <v>1196</v>
      </c>
      <c r="AO519" t="s">
        <v>68</v>
      </c>
      <c r="AP519" t="s">
        <v>76</v>
      </c>
      <c r="AQ519" t="s">
        <v>132</v>
      </c>
      <c r="AR519" t="s">
        <v>65</v>
      </c>
      <c r="AT519" t="s">
        <v>65</v>
      </c>
      <c r="AU519" t="s">
        <v>65</v>
      </c>
      <c r="AV519" t="s">
        <v>65</v>
      </c>
      <c r="AY519" t="s">
        <v>65</v>
      </c>
      <c r="BA519">
        <v>0</v>
      </c>
      <c r="BB519" t="s">
        <v>79</v>
      </c>
      <c r="BC519" t="s">
        <v>79</v>
      </c>
      <c r="BD519">
        <v>23</v>
      </c>
      <c r="BE519" t="s">
        <v>80</v>
      </c>
      <c r="BF519" t="s">
        <v>304</v>
      </c>
      <c r="BH519" t="s">
        <v>304</v>
      </c>
      <c r="BJ519" t="s">
        <v>324</v>
      </c>
      <c r="BK519" t="s">
        <v>99</v>
      </c>
    </row>
    <row r="520" spans="1:63" x14ac:dyDescent="0.2">
      <c r="A520">
        <v>1</v>
      </c>
      <c r="Q520">
        <v>0</v>
      </c>
      <c r="R520" t="s">
        <v>149</v>
      </c>
      <c r="S520" t="s">
        <v>107</v>
      </c>
      <c r="T520" t="s">
        <v>65</v>
      </c>
      <c r="U520" t="s">
        <v>107</v>
      </c>
      <c r="V520" t="s">
        <v>69</v>
      </c>
      <c r="W520" t="s">
        <v>69</v>
      </c>
      <c r="X520" t="s">
        <v>109</v>
      </c>
      <c r="Y520">
        <v>1</v>
      </c>
      <c r="Z520" t="s">
        <v>70</v>
      </c>
      <c r="AA520" t="s">
        <v>122</v>
      </c>
      <c r="AB520" t="s">
        <v>72</v>
      </c>
      <c r="AC520" t="s">
        <v>72</v>
      </c>
      <c r="AD520" t="s">
        <v>83</v>
      </c>
      <c r="AE520" t="s">
        <v>74</v>
      </c>
      <c r="AF520" t="s">
        <v>73</v>
      </c>
      <c r="AG520" t="s">
        <v>75</v>
      </c>
      <c r="AH520" t="s">
        <v>75</v>
      </c>
      <c r="AI520" t="s">
        <v>87</v>
      </c>
      <c r="AJ520" t="s">
        <v>73</v>
      </c>
      <c r="AK520" t="s">
        <v>68</v>
      </c>
      <c r="AL520" t="s">
        <v>1197</v>
      </c>
      <c r="AM520" t="s">
        <v>68</v>
      </c>
      <c r="AN520" t="s">
        <v>1198</v>
      </c>
      <c r="AO520" t="s">
        <v>68</v>
      </c>
      <c r="AP520" t="s">
        <v>68</v>
      </c>
      <c r="AQ520" t="s">
        <v>77</v>
      </c>
      <c r="AR520" t="s">
        <v>116</v>
      </c>
      <c r="AS520" t="s">
        <v>69</v>
      </c>
      <c r="AT520" t="s">
        <v>69</v>
      </c>
      <c r="AU520" t="s">
        <v>69</v>
      </c>
      <c r="AV520" t="s">
        <v>68</v>
      </c>
      <c r="AX520" t="s">
        <v>278</v>
      </c>
      <c r="AY520" t="s">
        <v>69</v>
      </c>
      <c r="AZ520" t="s">
        <v>278</v>
      </c>
      <c r="BA520">
        <v>1</v>
      </c>
      <c r="BB520" t="s">
        <v>94</v>
      </c>
      <c r="BC520" t="s">
        <v>127</v>
      </c>
      <c r="BD520">
        <v>54</v>
      </c>
      <c r="BE520" t="s">
        <v>118</v>
      </c>
      <c r="BF520" t="s">
        <v>176</v>
      </c>
      <c r="BH520" t="s">
        <v>176</v>
      </c>
      <c r="BJ520" t="s">
        <v>199</v>
      </c>
      <c r="BK520" t="s">
        <v>105</v>
      </c>
    </row>
    <row r="521" spans="1:63" x14ac:dyDescent="0.2">
      <c r="A521">
        <v>1</v>
      </c>
      <c r="Q521">
        <v>0</v>
      </c>
      <c r="R521" t="s">
        <v>106</v>
      </c>
      <c r="S521" t="s">
        <v>192</v>
      </c>
      <c r="T521" t="s">
        <v>64</v>
      </c>
      <c r="U521" t="s">
        <v>107</v>
      </c>
      <c r="V521" t="s">
        <v>108</v>
      </c>
      <c r="W521" t="s">
        <v>69</v>
      </c>
      <c r="X521" t="s">
        <v>109</v>
      </c>
      <c r="Y521">
        <v>1</v>
      </c>
      <c r="Z521" t="s">
        <v>87</v>
      </c>
      <c r="AA521" t="s">
        <v>86</v>
      </c>
      <c r="AB521" t="s">
        <v>72</v>
      </c>
      <c r="AC521" t="s">
        <v>87</v>
      </c>
      <c r="AD521" t="s">
        <v>66</v>
      </c>
      <c r="AE521" t="s">
        <v>73</v>
      </c>
      <c r="AF521" t="s">
        <v>73</v>
      </c>
      <c r="AG521" t="s">
        <v>75</v>
      </c>
      <c r="AH521" t="s">
        <v>75</v>
      </c>
      <c r="AI521" t="s">
        <v>72</v>
      </c>
      <c r="AJ521" t="s">
        <v>73</v>
      </c>
      <c r="AK521" t="s">
        <v>68</v>
      </c>
      <c r="AL521" t="s">
        <v>1199</v>
      </c>
      <c r="AM521" t="s">
        <v>65</v>
      </c>
      <c r="AN521" t="s">
        <v>1200</v>
      </c>
      <c r="AO521" t="s">
        <v>188</v>
      </c>
      <c r="AP521" t="s">
        <v>163</v>
      </c>
      <c r="AQ521" t="s">
        <v>77</v>
      </c>
      <c r="AR521" t="s">
        <v>103</v>
      </c>
      <c r="AS521" t="s">
        <v>69</v>
      </c>
      <c r="AT521" t="s">
        <v>69</v>
      </c>
      <c r="AU521" t="s">
        <v>69</v>
      </c>
      <c r="AV521" t="s">
        <v>69</v>
      </c>
      <c r="AW521" t="s">
        <v>331</v>
      </c>
      <c r="AY521" t="s">
        <v>69</v>
      </c>
      <c r="AZ521" t="s">
        <v>331</v>
      </c>
      <c r="BA521">
        <v>1</v>
      </c>
      <c r="BB521" t="s">
        <v>83</v>
      </c>
      <c r="BC521" t="s">
        <v>127</v>
      </c>
      <c r="BD521">
        <v>61</v>
      </c>
      <c r="BE521" t="s">
        <v>279</v>
      </c>
      <c r="BF521" t="s">
        <v>96</v>
      </c>
      <c r="BG521" t="s">
        <v>147</v>
      </c>
      <c r="BH521" t="s">
        <v>96</v>
      </c>
      <c r="BI521" t="s">
        <v>147</v>
      </c>
      <c r="BJ521" t="s">
        <v>1201</v>
      </c>
      <c r="BK521" t="s">
        <v>83</v>
      </c>
    </row>
    <row r="522" spans="1:63" x14ac:dyDescent="0.2">
      <c r="A522">
        <v>0</v>
      </c>
      <c r="B522" t="s">
        <v>62</v>
      </c>
      <c r="C522">
        <v>1</v>
      </c>
      <c r="E522" t="s">
        <v>66</v>
      </c>
      <c r="F522" t="s">
        <v>121</v>
      </c>
      <c r="G522" t="s">
        <v>65</v>
      </c>
      <c r="H522" t="s">
        <v>65</v>
      </c>
      <c r="I522" t="s">
        <v>66</v>
      </c>
      <c r="J522" t="s">
        <v>66</v>
      </c>
      <c r="K522" t="s">
        <v>69</v>
      </c>
      <c r="L522" t="s">
        <v>69</v>
      </c>
      <c r="M522" t="s">
        <v>65</v>
      </c>
      <c r="N522" t="s">
        <v>65</v>
      </c>
      <c r="O522" t="s">
        <v>65</v>
      </c>
      <c r="P522" t="s">
        <v>65</v>
      </c>
      <c r="Y522">
        <v>1</v>
      </c>
      <c r="Z522" t="s">
        <v>87</v>
      </c>
      <c r="AA522" t="s">
        <v>86</v>
      </c>
      <c r="AB522" t="s">
        <v>72</v>
      </c>
      <c r="AC522" t="s">
        <v>72</v>
      </c>
      <c r="AD522" t="s">
        <v>66</v>
      </c>
      <c r="AE522" t="s">
        <v>73</v>
      </c>
      <c r="AF522" t="s">
        <v>73</v>
      </c>
      <c r="AG522" t="s">
        <v>75</v>
      </c>
      <c r="AH522" t="s">
        <v>75</v>
      </c>
      <c r="AI522" t="s">
        <v>87</v>
      </c>
      <c r="AJ522" t="s">
        <v>74</v>
      </c>
      <c r="AK522" t="s">
        <v>65</v>
      </c>
      <c r="AL522" t="s">
        <v>1202</v>
      </c>
      <c r="AM522" t="s">
        <v>65</v>
      </c>
      <c r="AN522" t="s">
        <v>1203</v>
      </c>
      <c r="AO522" t="s">
        <v>112</v>
      </c>
      <c r="AP522" t="s">
        <v>163</v>
      </c>
      <c r="AQ522" t="s">
        <v>77</v>
      </c>
      <c r="AR522" t="s">
        <v>65</v>
      </c>
      <c r="AT522" t="s">
        <v>69</v>
      </c>
      <c r="AU522" t="s">
        <v>69</v>
      </c>
      <c r="AV522" t="s">
        <v>69</v>
      </c>
      <c r="AW522" t="s">
        <v>93</v>
      </c>
      <c r="AY522" t="s">
        <v>69</v>
      </c>
      <c r="AZ522" t="s">
        <v>93</v>
      </c>
      <c r="BA522">
        <v>1</v>
      </c>
      <c r="BB522" t="s">
        <v>83</v>
      </c>
      <c r="BC522" t="s">
        <v>127</v>
      </c>
      <c r="BD522">
        <v>29</v>
      </c>
      <c r="BE522" t="s">
        <v>118</v>
      </c>
      <c r="BF522" t="s">
        <v>96</v>
      </c>
      <c r="BG522" t="s">
        <v>97</v>
      </c>
      <c r="BH522" t="s">
        <v>96</v>
      </c>
      <c r="BI522" t="s">
        <v>97</v>
      </c>
      <c r="BJ522" t="s">
        <v>177</v>
      </c>
      <c r="BK522" t="s">
        <v>83</v>
      </c>
    </row>
    <row r="523" spans="1:63" x14ac:dyDescent="0.2">
      <c r="A523">
        <v>0</v>
      </c>
      <c r="B523" t="s">
        <v>62</v>
      </c>
      <c r="C523">
        <v>1</v>
      </c>
      <c r="E523" t="s">
        <v>63</v>
      </c>
      <c r="F523" t="s">
        <v>64</v>
      </c>
      <c r="G523" t="s">
        <v>65</v>
      </c>
      <c r="H523" t="s">
        <v>66</v>
      </c>
      <c r="I523" t="s">
        <v>66</v>
      </c>
      <c r="J523" t="s">
        <v>100</v>
      </c>
      <c r="K523" t="s">
        <v>68</v>
      </c>
      <c r="L523" t="s">
        <v>65</v>
      </c>
      <c r="M523" t="s">
        <v>65</v>
      </c>
      <c r="N523" t="s">
        <v>68</v>
      </c>
      <c r="O523" t="s">
        <v>66</v>
      </c>
      <c r="P523" t="s">
        <v>65</v>
      </c>
      <c r="Y523">
        <v>1</v>
      </c>
      <c r="Z523" t="s">
        <v>66</v>
      </c>
      <c r="AA523" t="s">
        <v>71</v>
      </c>
      <c r="AB523" t="s">
        <v>72</v>
      </c>
      <c r="AC523" t="s">
        <v>72</v>
      </c>
      <c r="AD523" t="s">
        <v>66</v>
      </c>
      <c r="AE523" t="s">
        <v>73</v>
      </c>
      <c r="AF523" t="s">
        <v>74</v>
      </c>
      <c r="AG523" t="s">
        <v>89</v>
      </c>
      <c r="AH523" t="s">
        <v>75</v>
      </c>
      <c r="AI523" t="s">
        <v>87</v>
      </c>
      <c r="AJ523" t="s">
        <v>73</v>
      </c>
      <c r="AK523" t="s">
        <v>69</v>
      </c>
      <c r="AL523" t="s">
        <v>1204</v>
      </c>
      <c r="AM523" t="s">
        <v>65</v>
      </c>
      <c r="AN523" t="s">
        <v>1205</v>
      </c>
      <c r="AO523" t="s">
        <v>112</v>
      </c>
      <c r="AP523" t="s">
        <v>163</v>
      </c>
      <c r="AQ523" t="s">
        <v>195</v>
      </c>
      <c r="AR523" t="s">
        <v>116</v>
      </c>
      <c r="AS523" t="s">
        <v>64</v>
      </c>
      <c r="AT523" t="s">
        <v>66</v>
      </c>
      <c r="AU523" t="s">
        <v>69</v>
      </c>
      <c r="AV523" t="s">
        <v>65</v>
      </c>
      <c r="AY523" t="s">
        <v>69</v>
      </c>
      <c r="AZ523" t="s">
        <v>93</v>
      </c>
      <c r="BA523">
        <v>1</v>
      </c>
      <c r="BB523" t="s">
        <v>83</v>
      </c>
      <c r="BC523" t="s">
        <v>127</v>
      </c>
      <c r="BD523">
        <v>31</v>
      </c>
      <c r="BE523" t="s">
        <v>80</v>
      </c>
      <c r="BF523" t="s">
        <v>280</v>
      </c>
      <c r="BH523" t="s">
        <v>280</v>
      </c>
      <c r="BJ523" t="s">
        <v>82</v>
      </c>
      <c r="BK523" t="s">
        <v>83</v>
      </c>
    </row>
    <row r="524" spans="1:63" x14ac:dyDescent="0.2">
      <c r="A524">
        <v>1</v>
      </c>
      <c r="Q524">
        <v>1</v>
      </c>
      <c r="R524" t="s">
        <v>106</v>
      </c>
      <c r="S524" t="s">
        <v>192</v>
      </c>
      <c r="T524" t="s">
        <v>64</v>
      </c>
      <c r="U524" t="s">
        <v>192</v>
      </c>
      <c r="V524" t="s">
        <v>79</v>
      </c>
      <c r="W524" t="s">
        <v>69</v>
      </c>
      <c r="X524" t="s">
        <v>109</v>
      </c>
      <c r="Y524">
        <v>1</v>
      </c>
      <c r="Z524" t="s">
        <v>87</v>
      </c>
      <c r="AA524" t="s">
        <v>178</v>
      </c>
      <c r="AB524" t="s">
        <v>72</v>
      </c>
      <c r="AC524" t="s">
        <v>72</v>
      </c>
      <c r="AD524" t="s">
        <v>65</v>
      </c>
      <c r="AE524" t="s">
        <v>123</v>
      </c>
      <c r="AF524" t="s">
        <v>73</v>
      </c>
      <c r="AG524" t="s">
        <v>89</v>
      </c>
      <c r="AH524" t="s">
        <v>89</v>
      </c>
      <c r="AI524" t="s">
        <v>72</v>
      </c>
      <c r="AJ524" t="s">
        <v>73</v>
      </c>
      <c r="AK524" t="s">
        <v>65</v>
      </c>
      <c r="AL524" t="s">
        <v>1206</v>
      </c>
      <c r="AM524" t="s">
        <v>65</v>
      </c>
      <c r="AN524" t="s">
        <v>1207</v>
      </c>
      <c r="AO524" t="s">
        <v>112</v>
      </c>
      <c r="AP524" t="s">
        <v>68</v>
      </c>
      <c r="AQ524" t="s">
        <v>132</v>
      </c>
      <c r="AR524" t="s">
        <v>137</v>
      </c>
      <c r="AS524" t="s">
        <v>64</v>
      </c>
      <c r="AT524" t="s">
        <v>65</v>
      </c>
      <c r="AU524" t="s">
        <v>65</v>
      </c>
      <c r="AV524" t="s">
        <v>65</v>
      </c>
      <c r="AY524" t="s">
        <v>65</v>
      </c>
      <c r="BA524">
        <v>0</v>
      </c>
      <c r="BB524" t="s">
        <v>94</v>
      </c>
      <c r="BC524" t="s">
        <v>79</v>
      </c>
      <c r="BD524">
        <v>37</v>
      </c>
      <c r="BE524" t="s">
        <v>133</v>
      </c>
      <c r="BF524" t="s">
        <v>96</v>
      </c>
      <c r="BG524" t="s">
        <v>171</v>
      </c>
      <c r="BH524" t="s">
        <v>96</v>
      </c>
      <c r="BI524" t="s">
        <v>147</v>
      </c>
      <c r="BJ524" t="s">
        <v>1208</v>
      </c>
      <c r="BK524" t="s">
        <v>105</v>
      </c>
    </row>
    <row r="525" spans="1:63" x14ac:dyDescent="0.2">
      <c r="A525">
        <v>0</v>
      </c>
      <c r="B525" s="2">
        <v>45809</v>
      </c>
      <c r="C525">
        <v>1</v>
      </c>
      <c r="E525" t="s">
        <v>65</v>
      </c>
      <c r="F525" t="s">
        <v>65</v>
      </c>
      <c r="G525" t="s">
        <v>65</v>
      </c>
      <c r="H525" t="s">
        <v>65</v>
      </c>
      <c r="I525" t="s">
        <v>65</v>
      </c>
      <c r="J525" t="s">
        <v>161</v>
      </c>
      <c r="K525" t="s">
        <v>69</v>
      </c>
      <c r="L525" t="s">
        <v>68</v>
      </c>
      <c r="M525" t="s">
        <v>65</v>
      </c>
      <c r="N525" t="s">
        <v>65</v>
      </c>
      <c r="O525" t="s">
        <v>66</v>
      </c>
      <c r="P525" t="s">
        <v>69</v>
      </c>
      <c r="Y525">
        <v>1</v>
      </c>
      <c r="Z525" t="s">
        <v>70</v>
      </c>
      <c r="AA525" t="s">
        <v>71</v>
      </c>
      <c r="AB525" t="s">
        <v>72</v>
      </c>
      <c r="AC525" t="s">
        <v>72</v>
      </c>
      <c r="AD525" t="s">
        <v>66</v>
      </c>
      <c r="AE525" t="s">
        <v>73</v>
      </c>
      <c r="AF525" t="s">
        <v>73</v>
      </c>
      <c r="AG525" t="s">
        <v>75</v>
      </c>
      <c r="AH525" t="s">
        <v>89</v>
      </c>
      <c r="AI525" t="s">
        <v>66</v>
      </c>
      <c r="AJ525" t="s">
        <v>74</v>
      </c>
      <c r="AK525" t="s">
        <v>68</v>
      </c>
      <c r="AL525" t="s">
        <v>1209</v>
      </c>
      <c r="AM525" t="s">
        <v>65</v>
      </c>
      <c r="AN525" t="s">
        <v>1210</v>
      </c>
      <c r="AO525" t="s">
        <v>112</v>
      </c>
      <c r="AP525" t="s">
        <v>68</v>
      </c>
      <c r="AQ525" t="s">
        <v>77</v>
      </c>
      <c r="AR525" t="s">
        <v>116</v>
      </c>
      <c r="AS525" t="s">
        <v>69</v>
      </c>
      <c r="AT525" t="s">
        <v>69</v>
      </c>
      <c r="AU525" t="s">
        <v>69</v>
      </c>
      <c r="AV525" t="s">
        <v>68</v>
      </c>
      <c r="AX525" t="s">
        <v>146</v>
      </c>
      <c r="AY525" t="s">
        <v>69</v>
      </c>
      <c r="AZ525" t="s">
        <v>146</v>
      </c>
      <c r="BA525">
        <v>1</v>
      </c>
      <c r="BB525" t="s">
        <v>83</v>
      </c>
      <c r="BC525" t="s">
        <v>83</v>
      </c>
      <c r="BD525">
        <v>29</v>
      </c>
      <c r="BE525" t="s">
        <v>80</v>
      </c>
      <c r="BF525" t="s">
        <v>209</v>
      </c>
      <c r="BH525" t="s">
        <v>209</v>
      </c>
      <c r="BJ525" t="s">
        <v>82</v>
      </c>
      <c r="BK525" t="s">
        <v>99</v>
      </c>
    </row>
    <row r="526" spans="1:63" x14ac:dyDescent="0.2">
      <c r="A526">
        <v>1</v>
      </c>
      <c r="Q526">
        <v>1</v>
      </c>
      <c r="R526" t="s">
        <v>149</v>
      </c>
      <c r="S526" t="s">
        <v>107</v>
      </c>
      <c r="T526" t="s">
        <v>65</v>
      </c>
      <c r="U526" t="s">
        <v>79</v>
      </c>
      <c r="V526" t="s">
        <v>79</v>
      </c>
      <c r="W526" t="s">
        <v>69</v>
      </c>
      <c r="X526" t="s">
        <v>109</v>
      </c>
      <c r="Y526">
        <v>1</v>
      </c>
      <c r="Z526" t="s">
        <v>70</v>
      </c>
      <c r="AA526" t="s">
        <v>71</v>
      </c>
      <c r="AB526" t="s">
        <v>72</v>
      </c>
      <c r="AC526" t="s">
        <v>72</v>
      </c>
      <c r="AD526" t="s">
        <v>66</v>
      </c>
      <c r="AE526" t="s">
        <v>66</v>
      </c>
      <c r="AF526" t="s">
        <v>74</v>
      </c>
      <c r="AG526" t="s">
        <v>75</v>
      </c>
      <c r="AH526" t="s">
        <v>89</v>
      </c>
      <c r="AI526" t="s">
        <v>72</v>
      </c>
      <c r="AJ526" t="s">
        <v>73</v>
      </c>
      <c r="AK526" t="s">
        <v>68</v>
      </c>
      <c r="AL526" t="s">
        <v>1211</v>
      </c>
      <c r="AM526" t="s">
        <v>65</v>
      </c>
      <c r="AN526" t="s">
        <v>1212</v>
      </c>
      <c r="AO526" t="s">
        <v>68</v>
      </c>
      <c r="AP526" t="s">
        <v>76</v>
      </c>
      <c r="AQ526" t="s">
        <v>153</v>
      </c>
      <c r="AR526" t="s">
        <v>103</v>
      </c>
      <c r="AS526" t="s">
        <v>64</v>
      </c>
      <c r="AT526" t="s">
        <v>65</v>
      </c>
      <c r="AU526" t="s">
        <v>69</v>
      </c>
      <c r="AV526" t="s">
        <v>65</v>
      </c>
      <c r="AY526" t="s">
        <v>65</v>
      </c>
      <c r="BA526">
        <v>0</v>
      </c>
      <c r="BB526" t="s">
        <v>94</v>
      </c>
      <c r="BC526" t="s">
        <v>127</v>
      </c>
      <c r="BD526">
        <v>28</v>
      </c>
      <c r="BE526" t="s">
        <v>80</v>
      </c>
      <c r="BF526" t="s">
        <v>81</v>
      </c>
      <c r="BH526" t="s">
        <v>81</v>
      </c>
      <c r="BJ526" t="s">
        <v>1213</v>
      </c>
      <c r="BK526" t="s">
        <v>105</v>
      </c>
    </row>
    <row r="527" spans="1:63" x14ac:dyDescent="0.2">
      <c r="A527">
        <v>0</v>
      </c>
      <c r="B527" t="s">
        <v>62</v>
      </c>
      <c r="C527">
        <v>1</v>
      </c>
      <c r="E527" t="s">
        <v>66</v>
      </c>
      <c r="F527" t="s">
        <v>121</v>
      </c>
      <c r="G527" t="s">
        <v>65</v>
      </c>
      <c r="H527" t="s">
        <v>65</v>
      </c>
      <c r="I527" t="s">
        <v>69</v>
      </c>
      <c r="J527" t="s">
        <v>84</v>
      </c>
      <c r="K527" t="s">
        <v>65</v>
      </c>
      <c r="L527" t="s">
        <v>65</v>
      </c>
      <c r="M527" t="s">
        <v>68</v>
      </c>
      <c r="N527" t="s">
        <v>68</v>
      </c>
      <c r="O527" t="s">
        <v>66</v>
      </c>
      <c r="P527" t="s">
        <v>65</v>
      </c>
      <c r="Y527">
        <v>1</v>
      </c>
      <c r="Z527" t="s">
        <v>66</v>
      </c>
      <c r="AA527" t="s">
        <v>71</v>
      </c>
      <c r="AB527" t="s">
        <v>72</v>
      </c>
      <c r="AC527" t="s">
        <v>72</v>
      </c>
      <c r="AD527" t="s">
        <v>66</v>
      </c>
      <c r="AE527" t="s">
        <v>73</v>
      </c>
      <c r="AF527" t="s">
        <v>73</v>
      </c>
      <c r="AG527" t="s">
        <v>89</v>
      </c>
      <c r="AH527" t="s">
        <v>89</v>
      </c>
      <c r="AI527" t="s">
        <v>66</v>
      </c>
      <c r="AJ527" t="s">
        <v>74</v>
      </c>
      <c r="AK527" t="s">
        <v>69</v>
      </c>
      <c r="AL527" t="s">
        <v>1214</v>
      </c>
      <c r="AM527" t="s">
        <v>68</v>
      </c>
      <c r="AN527" t="s">
        <v>1215</v>
      </c>
      <c r="AO527" t="s">
        <v>68</v>
      </c>
      <c r="AP527" t="s">
        <v>170</v>
      </c>
      <c r="AQ527" t="s">
        <v>77</v>
      </c>
      <c r="AR527" t="s">
        <v>65</v>
      </c>
      <c r="AT527" t="s">
        <v>65</v>
      </c>
      <c r="AU527" t="s">
        <v>69</v>
      </c>
      <c r="AV527" t="s">
        <v>69</v>
      </c>
      <c r="AW527" t="s">
        <v>229</v>
      </c>
      <c r="AY527" t="s">
        <v>65</v>
      </c>
      <c r="BA527">
        <v>1</v>
      </c>
      <c r="BB527" t="s">
        <v>94</v>
      </c>
      <c r="BC527" t="s">
        <v>83</v>
      </c>
      <c r="BD527">
        <v>30</v>
      </c>
      <c r="BE527" t="s">
        <v>80</v>
      </c>
      <c r="BF527" t="s">
        <v>81</v>
      </c>
      <c r="BH527" t="s">
        <v>81</v>
      </c>
      <c r="BJ527" t="s">
        <v>177</v>
      </c>
      <c r="BK527" t="s">
        <v>83</v>
      </c>
    </row>
    <row r="528" spans="1:63" x14ac:dyDescent="0.2">
      <c r="A528">
        <v>0</v>
      </c>
      <c r="B528" t="s">
        <v>120</v>
      </c>
      <c r="C528">
        <v>1</v>
      </c>
      <c r="E528" t="s">
        <v>69</v>
      </c>
      <c r="F528" t="s">
        <v>121</v>
      </c>
      <c r="G528" t="s">
        <v>69</v>
      </c>
      <c r="H528" t="s">
        <v>69</v>
      </c>
      <c r="I528" t="s">
        <v>69</v>
      </c>
      <c r="J528" t="s">
        <v>84</v>
      </c>
      <c r="K528" t="s">
        <v>65</v>
      </c>
      <c r="L528" t="s">
        <v>65</v>
      </c>
      <c r="M528" t="s">
        <v>69</v>
      </c>
      <c r="N528" t="s">
        <v>69</v>
      </c>
      <c r="O528" t="s">
        <v>69</v>
      </c>
      <c r="P528" t="s">
        <v>65</v>
      </c>
      <c r="Y528">
        <v>1</v>
      </c>
      <c r="Z528" t="s">
        <v>66</v>
      </c>
      <c r="AA528" t="s">
        <v>71</v>
      </c>
      <c r="AB528" t="s">
        <v>66</v>
      </c>
      <c r="AC528" t="s">
        <v>72</v>
      </c>
      <c r="AD528" t="s">
        <v>66</v>
      </c>
      <c r="AE528" t="s">
        <v>73</v>
      </c>
      <c r="AF528" t="s">
        <v>73</v>
      </c>
      <c r="AG528" t="s">
        <v>89</v>
      </c>
      <c r="AH528" t="s">
        <v>75</v>
      </c>
      <c r="AI528" t="s">
        <v>87</v>
      </c>
      <c r="AJ528" t="s">
        <v>74</v>
      </c>
      <c r="AK528" t="s">
        <v>65</v>
      </c>
      <c r="AL528" t="s">
        <v>1216</v>
      </c>
      <c r="AM528" t="s">
        <v>65</v>
      </c>
      <c r="AN528" t="s">
        <v>1217</v>
      </c>
      <c r="AO528" t="s">
        <v>188</v>
      </c>
      <c r="AP528" t="s">
        <v>68</v>
      </c>
      <c r="AQ528" t="s">
        <v>153</v>
      </c>
      <c r="AR528" t="s">
        <v>65</v>
      </c>
      <c r="AT528" t="s">
        <v>65</v>
      </c>
      <c r="AU528" t="s">
        <v>69</v>
      </c>
      <c r="AV528" t="s">
        <v>65</v>
      </c>
      <c r="AY528" t="s">
        <v>69</v>
      </c>
      <c r="AZ528" t="s">
        <v>146</v>
      </c>
      <c r="BA528">
        <v>1</v>
      </c>
      <c r="BB528" t="s">
        <v>83</v>
      </c>
      <c r="BC528" t="s">
        <v>127</v>
      </c>
      <c r="BD528">
        <v>55</v>
      </c>
      <c r="BE528" t="s">
        <v>80</v>
      </c>
      <c r="BF528" t="s">
        <v>81</v>
      </c>
      <c r="BH528" t="s">
        <v>81</v>
      </c>
      <c r="BJ528" t="s">
        <v>159</v>
      </c>
      <c r="BK528" t="s">
        <v>105</v>
      </c>
    </row>
    <row r="529" spans="1:63" x14ac:dyDescent="0.2">
      <c r="A529">
        <v>0</v>
      </c>
      <c r="B529" s="2">
        <v>45809</v>
      </c>
      <c r="C529">
        <v>0</v>
      </c>
      <c r="D529">
        <v>1</v>
      </c>
      <c r="E529" t="s">
        <v>66</v>
      </c>
      <c r="F529" t="s">
        <v>65</v>
      </c>
      <c r="G529" t="s">
        <v>65</v>
      </c>
      <c r="H529" t="s">
        <v>65</v>
      </c>
      <c r="I529" t="s">
        <v>66</v>
      </c>
      <c r="J529" t="s">
        <v>100</v>
      </c>
      <c r="K529" t="s">
        <v>68</v>
      </c>
      <c r="L529" t="s">
        <v>68</v>
      </c>
      <c r="M529" t="s">
        <v>68</v>
      </c>
      <c r="N529" t="s">
        <v>69</v>
      </c>
      <c r="O529" t="s">
        <v>66</v>
      </c>
      <c r="P529" t="s">
        <v>65</v>
      </c>
      <c r="Y529">
        <v>1</v>
      </c>
      <c r="Z529" t="s">
        <v>87</v>
      </c>
      <c r="AA529" t="s">
        <v>122</v>
      </c>
      <c r="AB529" t="s">
        <v>87</v>
      </c>
      <c r="AC529" t="s">
        <v>87</v>
      </c>
      <c r="AD529" t="s">
        <v>66</v>
      </c>
      <c r="AE529" t="s">
        <v>74</v>
      </c>
      <c r="AF529" t="s">
        <v>74</v>
      </c>
      <c r="AG529" t="s">
        <v>75</v>
      </c>
      <c r="AH529" t="s">
        <v>75</v>
      </c>
      <c r="AI529" t="s">
        <v>87</v>
      </c>
      <c r="AJ529" t="s">
        <v>73</v>
      </c>
      <c r="AK529" t="s">
        <v>65</v>
      </c>
      <c r="AL529" t="s">
        <v>1218</v>
      </c>
      <c r="AM529" t="s">
        <v>65</v>
      </c>
      <c r="AN529" t="s">
        <v>1219</v>
      </c>
      <c r="AO529" t="s">
        <v>68</v>
      </c>
      <c r="AP529" t="s">
        <v>68</v>
      </c>
      <c r="AQ529" t="s">
        <v>77</v>
      </c>
      <c r="AR529" t="s">
        <v>65</v>
      </c>
      <c r="AT529" t="s">
        <v>69</v>
      </c>
      <c r="AU529" t="s">
        <v>69</v>
      </c>
      <c r="AV529" t="s">
        <v>69</v>
      </c>
      <c r="AW529" t="s">
        <v>93</v>
      </c>
      <c r="AY529" t="s">
        <v>69</v>
      </c>
      <c r="AZ529" t="s">
        <v>93</v>
      </c>
      <c r="BA529">
        <v>1</v>
      </c>
      <c r="BB529" t="s">
        <v>99</v>
      </c>
      <c r="BC529" t="s">
        <v>83</v>
      </c>
      <c r="BD529">
        <v>38</v>
      </c>
      <c r="BE529" t="s">
        <v>118</v>
      </c>
      <c r="BF529" t="s">
        <v>96</v>
      </c>
      <c r="BG529" t="s">
        <v>294</v>
      </c>
      <c r="BH529" t="s">
        <v>96</v>
      </c>
      <c r="BI529" t="s">
        <v>294</v>
      </c>
      <c r="BJ529" t="s">
        <v>98</v>
      </c>
      <c r="BK529" t="s">
        <v>99</v>
      </c>
    </row>
    <row r="530" spans="1:63" x14ac:dyDescent="0.2">
      <c r="A530">
        <v>0</v>
      </c>
      <c r="B530" s="2">
        <v>45809</v>
      </c>
      <c r="C530">
        <v>1</v>
      </c>
      <c r="E530" t="s">
        <v>66</v>
      </c>
      <c r="F530" t="s">
        <v>121</v>
      </c>
      <c r="G530" t="s">
        <v>65</v>
      </c>
      <c r="H530" t="s">
        <v>66</v>
      </c>
      <c r="I530" t="s">
        <v>69</v>
      </c>
      <c r="J530" t="s">
        <v>84</v>
      </c>
      <c r="K530" t="s">
        <v>69</v>
      </c>
      <c r="L530" t="s">
        <v>65</v>
      </c>
      <c r="M530" t="s">
        <v>65</v>
      </c>
      <c r="N530" t="s">
        <v>65</v>
      </c>
      <c r="O530" t="s">
        <v>66</v>
      </c>
      <c r="P530" t="s">
        <v>65</v>
      </c>
      <c r="Y530">
        <v>0</v>
      </c>
      <c r="AK530" t="s">
        <v>69</v>
      </c>
      <c r="AM530" t="s">
        <v>65</v>
      </c>
      <c r="AN530" t="s">
        <v>477</v>
      </c>
      <c r="AO530" t="s">
        <v>112</v>
      </c>
      <c r="AP530" t="s">
        <v>163</v>
      </c>
      <c r="AQ530" t="s">
        <v>77</v>
      </c>
      <c r="AR530" t="s">
        <v>64</v>
      </c>
      <c r="AT530" t="s">
        <v>66</v>
      </c>
      <c r="AU530" t="s">
        <v>65</v>
      </c>
      <c r="AV530" t="s">
        <v>65</v>
      </c>
      <c r="AY530" t="s">
        <v>65</v>
      </c>
      <c r="BA530">
        <v>0</v>
      </c>
      <c r="BB530" t="s">
        <v>79</v>
      </c>
      <c r="BC530" t="s">
        <v>79</v>
      </c>
      <c r="BD530">
        <v>20</v>
      </c>
      <c r="BE530" t="s">
        <v>95</v>
      </c>
      <c r="BF530" t="s">
        <v>176</v>
      </c>
      <c r="BH530" t="s">
        <v>176</v>
      </c>
      <c r="BJ530" t="s">
        <v>98</v>
      </c>
      <c r="BK530" t="s">
        <v>83</v>
      </c>
    </row>
    <row r="531" spans="1:63" x14ac:dyDescent="0.2">
      <c r="A531">
        <v>0</v>
      </c>
      <c r="B531" t="s">
        <v>160</v>
      </c>
      <c r="C531">
        <v>1</v>
      </c>
      <c r="E531" t="s">
        <v>65</v>
      </c>
      <c r="F531" t="s">
        <v>69</v>
      </c>
      <c r="G531" t="s">
        <v>65</v>
      </c>
      <c r="H531" t="s">
        <v>66</v>
      </c>
      <c r="I531" t="s">
        <v>66</v>
      </c>
      <c r="J531" t="s">
        <v>100</v>
      </c>
      <c r="K531" t="s">
        <v>65</v>
      </c>
      <c r="L531" t="s">
        <v>65</v>
      </c>
      <c r="M531" t="s">
        <v>65</v>
      </c>
      <c r="N531" t="s">
        <v>68</v>
      </c>
      <c r="O531" t="s">
        <v>66</v>
      </c>
      <c r="P531" t="s">
        <v>65</v>
      </c>
      <c r="Y531">
        <v>1</v>
      </c>
      <c r="Z531" t="s">
        <v>87</v>
      </c>
      <c r="AA531" t="s">
        <v>86</v>
      </c>
      <c r="AB531" t="s">
        <v>72</v>
      </c>
      <c r="AC531" t="s">
        <v>87</v>
      </c>
      <c r="AD531" t="s">
        <v>66</v>
      </c>
      <c r="AE531" t="s">
        <v>66</v>
      </c>
      <c r="AF531" t="s">
        <v>74</v>
      </c>
      <c r="AG531" t="s">
        <v>75</v>
      </c>
      <c r="AH531" t="s">
        <v>75</v>
      </c>
      <c r="AI531" t="s">
        <v>66</v>
      </c>
      <c r="AJ531" t="s">
        <v>74</v>
      </c>
      <c r="AK531" t="s">
        <v>69</v>
      </c>
      <c r="AL531" t="s">
        <v>1220</v>
      </c>
      <c r="AM531" t="s">
        <v>69</v>
      </c>
      <c r="AN531" t="s">
        <v>1221</v>
      </c>
      <c r="AO531" t="s">
        <v>92</v>
      </c>
      <c r="AP531" t="s">
        <v>76</v>
      </c>
      <c r="AQ531" t="s">
        <v>153</v>
      </c>
      <c r="AR531" t="s">
        <v>65</v>
      </c>
      <c r="AT531" t="s">
        <v>69</v>
      </c>
      <c r="AU531" t="s">
        <v>69</v>
      </c>
      <c r="AV531" t="s">
        <v>65</v>
      </c>
      <c r="AY531" t="s">
        <v>69</v>
      </c>
      <c r="AZ531" t="s">
        <v>93</v>
      </c>
      <c r="BA531">
        <v>1</v>
      </c>
      <c r="BB531" t="s">
        <v>94</v>
      </c>
      <c r="BC531" t="s">
        <v>127</v>
      </c>
      <c r="BD531">
        <v>25</v>
      </c>
      <c r="BE531" t="s">
        <v>80</v>
      </c>
      <c r="BF531" t="s">
        <v>96</v>
      </c>
      <c r="BG531" t="s">
        <v>147</v>
      </c>
      <c r="BH531" t="s">
        <v>96</v>
      </c>
      <c r="BI531" t="s">
        <v>147</v>
      </c>
      <c r="BJ531" t="s">
        <v>887</v>
      </c>
      <c r="BK531" t="s">
        <v>83</v>
      </c>
    </row>
    <row r="532" spans="1:63" x14ac:dyDescent="0.2">
      <c r="A532">
        <v>1</v>
      </c>
      <c r="Q532">
        <v>1</v>
      </c>
      <c r="R532" t="s">
        <v>149</v>
      </c>
      <c r="S532" t="s">
        <v>192</v>
      </c>
      <c r="T532" t="s">
        <v>64</v>
      </c>
      <c r="U532" t="s">
        <v>192</v>
      </c>
      <c r="V532" t="s">
        <v>79</v>
      </c>
      <c r="W532" t="s">
        <v>69</v>
      </c>
      <c r="X532" t="s">
        <v>251</v>
      </c>
      <c r="Y532">
        <v>1</v>
      </c>
      <c r="Z532" t="s">
        <v>85</v>
      </c>
      <c r="AA532" t="s">
        <v>122</v>
      </c>
      <c r="AB532" t="s">
        <v>72</v>
      </c>
      <c r="AC532" t="s">
        <v>72</v>
      </c>
      <c r="AD532" t="s">
        <v>66</v>
      </c>
      <c r="AE532" t="s">
        <v>73</v>
      </c>
      <c r="AF532" t="s">
        <v>73</v>
      </c>
      <c r="AG532" t="s">
        <v>89</v>
      </c>
      <c r="AH532" t="s">
        <v>89</v>
      </c>
      <c r="AI532" t="s">
        <v>66</v>
      </c>
      <c r="AJ532" t="s">
        <v>73</v>
      </c>
      <c r="AK532" t="s">
        <v>68</v>
      </c>
      <c r="AM532" t="s">
        <v>65</v>
      </c>
      <c r="AO532" t="s">
        <v>112</v>
      </c>
      <c r="AP532" t="s">
        <v>163</v>
      </c>
      <c r="AQ532" t="s">
        <v>164</v>
      </c>
      <c r="AR532" t="s">
        <v>103</v>
      </c>
      <c r="AS532" t="s">
        <v>68</v>
      </c>
      <c r="AT532" t="s">
        <v>66</v>
      </c>
      <c r="AU532" t="s">
        <v>68</v>
      </c>
      <c r="AV532" t="s">
        <v>68</v>
      </c>
      <c r="AX532" t="s">
        <v>1222</v>
      </c>
      <c r="AY532" t="s">
        <v>65</v>
      </c>
      <c r="BA532">
        <v>0</v>
      </c>
      <c r="BB532" t="s">
        <v>79</v>
      </c>
      <c r="BC532" t="s">
        <v>83</v>
      </c>
      <c r="BD532">
        <v>22</v>
      </c>
      <c r="BE532" t="s">
        <v>80</v>
      </c>
      <c r="BF532" t="s">
        <v>632</v>
      </c>
      <c r="BH532" t="s">
        <v>632</v>
      </c>
      <c r="BJ532" t="s">
        <v>199</v>
      </c>
      <c r="BK532" t="s">
        <v>105</v>
      </c>
    </row>
    <row r="533" spans="1:63" x14ac:dyDescent="0.2">
      <c r="A533">
        <v>1</v>
      </c>
      <c r="Q533">
        <v>1</v>
      </c>
      <c r="R533" t="s">
        <v>106</v>
      </c>
      <c r="S533" t="s">
        <v>107</v>
      </c>
      <c r="T533" t="s">
        <v>65</v>
      </c>
      <c r="U533" t="s">
        <v>107</v>
      </c>
      <c r="V533" t="s">
        <v>65</v>
      </c>
      <c r="W533" t="s">
        <v>69</v>
      </c>
      <c r="X533" t="s">
        <v>251</v>
      </c>
      <c r="Y533">
        <v>1</v>
      </c>
      <c r="Z533" t="s">
        <v>70</v>
      </c>
      <c r="AA533" t="s">
        <v>71</v>
      </c>
      <c r="AB533" t="s">
        <v>72</v>
      </c>
      <c r="AC533" t="s">
        <v>72</v>
      </c>
      <c r="AD533" t="s">
        <v>66</v>
      </c>
      <c r="AE533" t="s">
        <v>66</v>
      </c>
      <c r="AF533" t="s">
        <v>73</v>
      </c>
      <c r="AG533" t="s">
        <v>75</v>
      </c>
      <c r="AH533" t="s">
        <v>75</v>
      </c>
      <c r="AI533" t="s">
        <v>66</v>
      </c>
      <c r="AJ533" t="s">
        <v>74</v>
      </c>
      <c r="AK533" t="s">
        <v>68</v>
      </c>
      <c r="AL533" t="s">
        <v>1223</v>
      </c>
      <c r="AM533" t="s">
        <v>68</v>
      </c>
      <c r="AN533" t="s">
        <v>1224</v>
      </c>
      <c r="AO533" t="s">
        <v>68</v>
      </c>
      <c r="AP533" t="s">
        <v>68</v>
      </c>
      <c r="AQ533" t="s">
        <v>153</v>
      </c>
      <c r="AR533" t="s">
        <v>65</v>
      </c>
      <c r="AT533" t="s">
        <v>65</v>
      </c>
      <c r="AU533" t="s">
        <v>69</v>
      </c>
      <c r="AV533" t="s">
        <v>69</v>
      </c>
      <c r="AW533" t="s">
        <v>93</v>
      </c>
      <c r="AY533" t="s">
        <v>69</v>
      </c>
      <c r="AZ533" t="s">
        <v>93</v>
      </c>
      <c r="BA533">
        <v>1</v>
      </c>
      <c r="BB533" t="s">
        <v>83</v>
      </c>
      <c r="BC533" t="s">
        <v>127</v>
      </c>
      <c r="BD533">
        <v>35</v>
      </c>
      <c r="BE533" t="s">
        <v>80</v>
      </c>
      <c r="BF533" t="s">
        <v>81</v>
      </c>
      <c r="BH533" t="s">
        <v>81</v>
      </c>
      <c r="BJ533" t="s">
        <v>1225</v>
      </c>
      <c r="BK533" t="s">
        <v>83</v>
      </c>
    </row>
    <row r="534" spans="1:63" x14ac:dyDescent="0.2">
      <c r="A534">
        <v>0</v>
      </c>
      <c r="B534" t="s">
        <v>62</v>
      </c>
      <c r="C534">
        <v>0</v>
      </c>
      <c r="D534">
        <v>1</v>
      </c>
      <c r="E534" t="s">
        <v>66</v>
      </c>
      <c r="F534" t="s">
        <v>65</v>
      </c>
      <c r="G534" t="s">
        <v>65</v>
      </c>
      <c r="H534" t="s">
        <v>65</v>
      </c>
      <c r="I534" t="s">
        <v>66</v>
      </c>
      <c r="J534" t="s">
        <v>142</v>
      </c>
      <c r="K534" t="s">
        <v>68</v>
      </c>
      <c r="L534" t="s">
        <v>65</v>
      </c>
      <c r="M534" t="s">
        <v>65</v>
      </c>
      <c r="N534" t="s">
        <v>65</v>
      </c>
      <c r="O534" t="s">
        <v>65</v>
      </c>
      <c r="P534" t="s">
        <v>65</v>
      </c>
      <c r="Y534">
        <v>0</v>
      </c>
      <c r="AK534" t="s">
        <v>68</v>
      </c>
      <c r="AL534" t="s">
        <v>1226</v>
      </c>
      <c r="AM534" t="s">
        <v>65</v>
      </c>
      <c r="AN534" t="s">
        <v>1227</v>
      </c>
      <c r="AO534" t="s">
        <v>68</v>
      </c>
      <c r="AP534" t="s">
        <v>76</v>
      </c>
      <c r="AQ534" t="s">
        <v>113</v>
      </c>
      <c r="AR534" t="s">
        <v>65</v>
      </c>
      <c r="AT534" t="s">
        <v>66</v>
      </c>
      <c r="AU534" t="s">
        <v>65</v>
      </c>
      <c r="AV534" t="s">
        <v>69</v>
      </c>
      <c r="AW534" t="s">
        <v>78</v>
      </c>
      <c r="AY534" t="s">
        <v>69</v>
      </c>
      <c r="AZ534" t="s">
        <v>78</v>
      </c>
      <c r="BA534">
        <v>1</v>
      </c>
      <c r="BB534" t="s">
        <v>99</v>
      </c>
      <c r="BC534" t="s">
        <v>94</v>
      </c>
      <c r="BD534">
        <v>27</v>
      </c>
      <c r="BE534" t="s">
        <v>95</v>
      </c>
      <c r="BF534" t="s">
        <v>96</v>
      </c>
      <c r="BG534" t="s">
        <v>206</v>
      </c>
      <c r="BH534" t="s">
        <v>96</v>
      </c>
      <c r="BI534" t="s">
        <v>206</v>
      </c>
      <c r="BJ534" t="s">
        <v>1228</v>
      </c>
      <c r="BK534" t="s">
        <v>99</v>
      </c>
    </row>
    <row r="535" spans="1:63" x14ac:dyDescent="0.2">
      <c r="A535">
        <v>0</v>
      </c>
      <c r="B535" s="2">
        <v>45809</v>
      </c>
      <c r="C535">
        <v>0</v>
      </c>
      <c r="D535">
        <v>1</v>
      </c>
      <c r="E535" t="s">
        <v>65</v>
      </c>
      <c r="F535" t="s">
        <v>64</v>
      </c>
      <c r="G535" t="s">
        <v>65</v>
      </c>
      <c r="H535" t="s">
        <v>65</v>
      </c>
      <c r="I535" t="s">
        <v>66</v>
      </c>
      <c r="J535" t="s">
        <v>84</v>
      </c>
      <c r="K535" t="s">
        <v>68</v>
      </c>
      <c r="L535" t="s">
        <v>68</v>
      </c>
      <c r="M535" t="s">
        <v>65</v>
      </c>
      <c r="N535" t="s">
        <v>69</v>
      </c>
      <c r="O535" t="s">
        <v>66</v>
      </c>
      <c r="P535" t="s">
        <v>65</v>
      </c>
      <c r="Y535">
        <v>1</v>
      </c>
      <c r="Z535" t="s">
        <v>87</v>
      </c>
      <c r="AA535" t="s">
        <v>86</v>
      </c>
      <c r="AB535" t="s">
        <v>72</v>
      </c>
      <c r="AC535" t="s">
        <v>72</v>
      </c>
      <c r="AD535" t="s">
        <v>66</v>
      </c>
      <c r="AE535" t="s">
        <v>73</v>
      </c>
      <c r="AF535" t="s">
        <v>73</v>
      </c>
      <c r="AG535" t="s">
        <v>89</v>
      </c>
      <c r="AH535" t="s">
        <v>89</v>
      </c>
      <c r="AI535" t="s">
        <v>66</v>
      </c>
      <c r="AJ535" t="s">
        <v>74</v>
      </c>
      <c r="AK535" t="s">
        <v>68</v>
      </c>
      <c r="AM535" t="s">
        <v>68</v>
      </c>
      <c r="AO535" t="s">
        <v>68</v>
      </c>
      <c r="AP535" t="s">
        <v>68</v>
      </c>
      <c r="AQ535" t="s">
        <v>195</v>
      </c>
      <c r="AR535" t="s">
        <v>103</v>
      </c>
      <c r="AS535" t="s">
        <v>65</v>
      </c>
      <c r="AT535" t="s">
        <v>69</v>
      </c>
      <c r="AU535" t="s">
        <v>69</v>
      </c>
      <c r="AV535" t="s">
        <v>69</v>
      </c>
      <c r="AW535" t="s">
        <v>138</v>
      </c>
      <c r="AY535" t="s">
        <v>69</v>
      </c>
      <c r="AZ535" t="s">
        <v>78</v>
      </c>
      <c r="BA535">
        <v>1</v>
      </c>
      <c r="BB535" t="s">
        <v>79</v>
      </c>
      <c r="BC535" t="s">
        <v>127</v>
      </c>
      <c r="BD535">
        <v>24</v>
      </c>
      <c r="BE535" t="s">
        <v>80</v>
      </c>
      <c r="BF535" t="s">
        <v>96</v>
      </c>
      <c r="BG535" t="s">
        <v>134</v>
      </c>
      <c r="BH535" t="s">
        <v>96</v>
      </c>
      <c r="BI535" t="s">
        <v>134</v>
      </c>
      <c r="BJ535" t="s">
        <v>740</v>
      </c>
      <c r="BK535" t="s">
        <v>83</v>
      </c>
    </row>
    <row r="536" spans="1:63" x14ac:dyDescent="0.2">
      <c r="A536">
        <v>1</v>
      </c>
      <c r="Q536">
        <v>1</v>
      </c>
      <c r="R536" t="s">
        <v>106</v>
      </c>
      <c r="S536" t="s">
        <v>192</v>
      </c>
      <c r="T536" t="s">
        <v>64</v>
      </c>
      <c r="U536" t="s">
        <v>88</v>
      </c>
      <c r="V536" t="s">
        <v>65</v>
      </c>
      <c r="W536" t="s">
        <v>69</v>
      </c>
      <c r="X536" t="s">
        <v>109</v>
      </c>
      <c r="Y536">
        <v>1</v>
      </c>
      <c r="Z536" t="s">
        <v>85</v>
      </c>
      <c r="AA536" t="s">
        <v>122</v>
      </c>
      <c r="AB536" t="s">
        <v>72</v>
      </c>
      <c r="AC536" t="s">
        <v>72</v>
      </c>
      <c r="AD536" t="s">
        <v>66</v>
      </c>
      <c r="AE536" t="s">
        <v>74</v>
      </c>
      <c r="AF536" t="s">
        <v>74</v>
      </c>
      <c r="AG536" t="s">
        <v>129</v>
      </c>
      <c r="AH536" t="s">
        <v>129</v>
      </c>
      <c r="AI536" t="s">
        <v>87</v>
      </c>
      <c r="AJ536" t="s">
        <v>74</v>
      </c>
      <c r="AK536" t="s">
        <v>68</v>
      </c>
      <c r="AL536" t="s">
        <v>1229</v>
      </c>
      <c r="AM536" t="s">
        <v>68</v>
      </c>
      <c r="AN536" t="s">
        <v>1230</v>
      </c>
      <c r="AO536" t="s">
        <v>169</v>
      </c>
      <c r="AP536" t="s">
        <v>170</v>
      </c>
      <c r="AQ536" t="s">
        <v>153</v>
      </c>
      <c r="AR536" t="s">
        <v>65</v>
      </c>
      <c r="AT536" t="s">
        <v>65</v>
      </c>
      <c r="AU536" t="s">
        <v>69</v>
      </c>
      <c r="AV536" t="s">
        <v>69</v>
      </c>
      <c r="AW536" t="s">
        <v>146</v>
      </c>
      <c r="AY536" t="s">
        <v>69</v>
      </c>
      <c r="AZ536" t="s">
        <v>146</v>
      </c>
      <c r="BA536">
        <v>1</v>
      </c>
      <c r="BB536" t="s">
        <v>83</v>
      </c>
      <c r="BC536" t="s">
        <v>83</v>
      </c>
      <c r="BD536">
        <v>39</v>
      </c>
      <c r="BE536" t="s">
        <v>80</v>
      </c>
      <c r="BF536" t="s">
        <v>280</v>
      </c>
      <c r="BH536" t="s">
        <v>280</v>
      </c>
      <c r="BJ536" t="s">
        <v>1231</v>
      </c>
      <c r="BK536" t="s">
        <v>105</v>
      </c>
    </row>
    <row r="537" spans="1:63" x14ac:dyDescent="0.2">
      <c r="A537">
        <v>0</v>
      </c>
      <c r="B537" t="s">
        <v>62</v>
      </c>
      <c r="C537">
        <v>0</v>
      </c>
      <c r="D537">
        <v>1</v>
      </c>
      <c r="E537" t="s">
        <v>66</v>
      </c>
      <c r="F537" t="s">
        <v>121</v>
      </c>
      <c r="G537" t="s">
        <v>65</v>
      </c>
      <c r="H537" t="s">
        <v>65</v>
      </c>
      <c r="I537" t="s">
        <v>66</v>
      </c>
      <c r="J537" t="s">
        <v>100</v>
      </c>
      <c r="K537" t="s">
        <v>65</v>
      </c>
      <c r="L537" t="s">
        <v>65</v>
      </c>
      <c r="M537" t="s">
        <v>65</v>
      </c>
      <c r="N537" t="s">
        <v>65</v>
      </c>
      <c r="O537" t="s">
        <v>69</v>
      </c>
      <c r="P537" t="s">
        <v>65</v>
      </c>
      <c r="Y537">
        <v>1</v>
      </c>
      <c r="Z537" t="s">
        <v>70</v>
      </c>
      <c r="AA537" t="s">
        <v>71</v>
      </c>
      <c r="AB537" t="s">
        <v>72</v>
      </c>
      <c r="AC537" t="s">
        <v>72</v>
      </c>
      <c r="AD537" t="s">
        <v>66</v>
      </c>
      <c r="AE537" t="s">
        <v>74</v>
      </c>
      <c r="AF537" t="s">
        <v>74</v>
      </c>
      <c r="AG537" t="s">
        <v>89</v>
      </c>
      <c r="AH537" t="s">
        <v>89</v>
      </c>
      <c r="AI537" t="s">
        <v>66</v>
      </c>
      <c r="AJ537" t="s">
        <v>74</v>
      </c>
      <c r="AK537" t="s">
        <v>68</v>
      </c>
      <c r="AL537" t="s">
        <v>1232</v>
      </c>
      <c r="AM537" t="s">
        <v>65</v>
      </c>
      <c r="AN537" t="s">
        <v>1233</v>
      </c>
      <c r="AO537" t="s">
        <v>92</v>
      </c>
      <c r="AP537" t="s">
        <v>76</v>
      </c>
      <c r="AQ537" t="s">
        <v>164</v>
      </c>
      <c r="AR537" t="s">
        <v>103</v>
      </c>
      <c r="AS537" t="s">
        <v>68</v>
      </c>
      <c r="AT537" t="s">
        <v>66</v>
      </c>
      <c r="AU537" t="s">
        <v>68</v>
      </c>
      <c r="AV537" t="s">
        <v>68</v>
      </c>
      <c r="AX537" t="s">
        <v>146</v>
      </c>
      <c r="AY537" t="s">
        <v>65</v>
      </c>
      <c r="BA537">
        <v>0</v>
      </c>
      <c r="BB537" t="s">
        <v>79</v>
      </c>
      <c r="BC537" t="s">
        <v>79</v>
      </c>
      <c r="BD537">
        <v>29</v>
      </c>
      <c r="BE537" t="s">
        <v>80</v>
      </c>
      <c r="BF537" t="s">
        <v>352</v>
      </c>
      <c r="BH537" t="s">
        <v>352</v>
      </c>
      <c r="BJ537" t="s">
        <v>98</v>
      </c>
      <c r="BK537" t="s">
        <v>99</v>
      </c>
    </row>
    <row r="538" spans="1:63" x14ac:dyDescent="0.2">
      <c r="A538">
        <v>0</v>
      </c>
      <c r="B538" t="s">
        <v>62</v>
      </c>
      <c r="C538">
        <v>1</v>
      </c>
      <c r="E538" t="s">
        <v>65</v>
      </c>
      <c r="F538" t="s">
        <v>121</v>
      </c>
      <c r="G538" t="s">
        <v>65</v>
      </c>
      <c r="H538" t="s">
        <v>65</v>
      </c>
      <c r="I538" t="s">
        <v>66</v>
      </c>
      <c r="J538" t="s">
        <v>84</v>
      </c>
      <c r="K538" t="s">
        <v>69</v>
      </c>
      <c r="L538" t="s">
        <v>65</v>
      </c>
      <c r="M538" t="s">
        <v>68</v>
      </c>
      <c r="N538" t="s">
        <v>69</v>
      </c>
      <c r="O538" t="s">
        <v>69</v>
      </c>
      <c r="P538" t="s">
        <v>65</v>
      </c>
      <c r="Y538">
        <v>1</v>
      </c>
      <c r="Z538" t="s">
        <v>87</v>
      </c>
      <c r="AA538" t="s">
        <v>86</v>
      </c>
      <c r="AB538" t="s">
        <v>72</v>
      </c>
      <c r="AC538" t="s">
        <v>85</v>
      </c>
      <c r="AD538" t="s">
        <v>88</v>
      </c>
      <c r="AE538" t="s">
        <v>123</v>
      </c>
      <c r="AF538" t="s">
        <v>74</v>
      </c>
      <c r="AG538" t="s">
        <v>75</v>
      </c>
      <c r="AH538" t="s">
        <v>75</v>
      </c>
      <c r="AI538" t="s">
        <v>66</v>
      </c>
      <c r="AJ538" t="s">
        <v>74</v>
      </c>
      <c r="AK538" t="s">
        <v>65</v>
      </c>
      <c r="AL538" t="s">
        <v>1234</v>
      </c>
      <c r="AM538" t="s">
        <v>65</v>
      </c>
      <c r="AN538" t="s">
        <v>1235</v>
      </c>
      <c r="AO538" t="s">
        <v>112</v>
      </c>
      <c r="AP538" t="s">
        <v>163</v>
      </c>
      <c r="AQ538" t="s">
        <v>77</v>
      </c>
      <c r="AR538" t="s">
        <v>65</v>
      </c>
      <c r="AT538" t="s">
        <v>69</v>
      </c>
      <c r="AU538" t="s">
        <v>69</v>
      </c>
      <c r="AV538" t="s">
        <v>69</v>
      </c>
      <c r="AW538" t="s">
        <v>146</v>
      </c>
      <c r="AY538" t="s">
        <v>69</v>
      </c>
      <c r="AZ538" t="s">
        <v>146</v>
      </c>
      <c r="BA538">
        <v>1</v>
      </c>
      <c r="BB538" t="s">
        <v>83</v>
      </c>
      <c r="BC538" t="s">
        <v>127</v>
      </c>
      <c r="BD538">
        <v>40</v>
      </c>
      <c r="BE538" t="s">
        <v>118</v>
      </c>
      <c r="BF538" t="s">
        <v>96</v>
      </c>
      <c r="BG538" t="s">
        <v>316</v>
      </c>
      <c r="BH538" t="s">
        <v>96</v>
      </c>
      <c r="BI538" t="s">
        <v>316</v>
      </c>
      <c r="BJ538" t="s">
        <v>230</v>
      </c>
      <c r="BK538" t="s">
        <v>99</v>
      </c>
    </row>
    <row r="539" spans="1:63" x14ac:dyDescent="0.2">
      <c r="A539">
        <v>0</v>
      </c>
      <c r="B539" s="3">
        <v>45047</v>
      </c>
      <c r="C539">
        <v>1</v>
      </c>
      <c r="E539" t="s">
        <v>65</v>
      </c>
      <c r="F539" t="s">
        <v>65</v>
      </c>
      <c r="G539" t="s">
        <v>65</v>
      </c>
      <c r="H539" t="s">
        <v>65</v>
      </c>
      <c r="I539" t="s">
        <v>65</v>
      </c>
      <c r="J539" t="s">
        <v>161</v>
      </c>
      <c r="K539" t="s">
        <v>68</v>
      </c>
      <c r="L539" t="s">
        <v>65</v>
      </c>
      <c r="M539" t="s">
        <v>65</v>
      </c>
      <c r="N539" t="s">
        <v>65</v>
      </c>
      <c r="O539" t="s">
        <v>66</v>
      </c>
      <c r="P539" t="s">
        <v>65</v>
      </c>
      <c r="Y539">
        <v>1</v>
      </c>
      <c r="Z539" t="s">
        <v>70</v>
      </c>
      <c r="AA539" t="s">
        <v>71</v>
      </c>
      <c r="AB539" t="s">
        <v>72</v>
      </c>
      <c r="AC539" t="s">
        <v>72</v>
      </c>
      <c r="AD539" t="s">
        <v>66</v>
      </c>
      <c r="AE539" t="s">
        <v>73</v>
      </c>
      <c r="AF539" t="s">
        <v>73</v>
      </c>
      <c r="AG539" t="s">
        <v>75</v>
      </c>
      <c r="AH539" t="s">
        <v>75</v>
      </c>
      <c r="AI539" t="s">
        <v>72</v>
      </c>
      <c r="AJ539" t="s">
        <v>73</v>
      </c>
      <c r="AK539" t="s">
        <v>65</v>
      </c>
      <c r="AL539" t="s">
        <v>1236</v>
      </c>
      <c r="AM539" t="s">
        <v>65</v>
      </c>
      <c r="AN539" t="s">
        <v>1237</v>
      </c>
      <c r="AO539" t="s">
        <v>68</v>
      </c>
      <c r="AP539" t="s">
        <v>163</v>
      </c>
      <c r="AQ539" t="s">
        <v>164</v>
      </c>
      <c r="AR539" t="s">
        <v>103</v>
      </c>
      <c r="AS539" t="s">
        <v>68</v>
      </c>
      <c r="AT539" t="s">
        <v>69</v>
      </c>
      <c r="AU539" t="s">
        <v>68</v>
      </c>
      <c r="AV539" t="s">
        <v>68</v>
      </c>
      <c r="AX539" t="s">
        <v>93</v>
      </c>
      <c r="AY539" t="s">
        <v>69</v>
      </c>
      <c r="AZ539" t="s">
        <v>93</v>
      </c>
      <c r="BA539">
        <v>1</v>
      </c>
      <c r="BB539" t="s">
        <v>83</v>
      </c>
      <c r="BC539" t="s">
        <v>127</v>
      </c>
      <c r="BD539">
        <v>30</v>
      </c>
      <c r="BE539" t="s">
        <v>80</v>
      </c>
      <c r="BF539" t="s">
        <v>96</v>
      </c>
      <c r="BG539" t="s">
        <v>182</v>
      </c>
      <c r="BH539" t="s">
        <v>96</v>
      </c>
      <c r="BI539" t="s">
        <v>182</v>
      </c>
      <c r="BJ539" t="s">
        <v>1123</v>
      </c>
      <c r="BK539" t="s">
        <v>105</v>
      </c>
    </row>
    <row r="540" spans="1:63" ht="85" x14ac:dyDescent="0.2">
      <c r="A540">
        <v>0</v>
      </c>
      <c r="B540" t="s">
        <v>62</v>
      </c>
      <c r="C540">
        <v>1</v>
      </c>
      <c r="E540" t="s">
        <v>69</v>
      </c>
      <c r="F540" t="s">
        <v>65</v>
      </c>
      <c r="G540" t="s">
        <v>65</v>
      </c>
      <c r="H540" t="s">
        <v>65</v>
      </c>
      <c r="I540" t="s">
        <v>66</v>
      </c>
      <c r="J540" t="s">
        <v>84</v>
      </c>
      <c r="K540" t="s">
        <v>68</v>
      </c>
      <c r="L540" t="s">
        <v>65</v>
      </c>
      <c r="M540" t="s">
        <v>69</v>
      </c>
      <c r="N540" t="s">
        <v>69</v>
      </c>
      <c r="O540" t="s">
        <v>65</v>
      </c>
      <c r="P540" t="s">
        <v>65</v>
      </c>
      <c r="Y540">
        <v>1</v>
      </c>
      <c r="Z540" t="s">
        <v>87</v>
      </c>
      <c r="AA540" t="s">
        <v>122</v>
      </c>
      <c r="AB540" t="s">
        <v>85</v>
      </c>
      <c r="AC540" t="s">
        <v>85</v>
      </c>
      <c r="AD540" t="s">
        <v>88</v>
      </c>
      <c r="AE540" t="s">
        <v>74</v>
      </c>
      <c r="AF540" t="s">
        <v>74</v>
      </c>
      <c r="AG540" t="s">
        <v>89</v>
      </c>
      <c r="AH540" t="s">
        <v>89</v>
      </c>
      <c r="AI540" t="s">
        <v>85</v>
      </c>
      <c r="AJ540" t="s">
        <v>73</v>
      </c>
      <c r="AK540" t="s">
        <v>65</v>
      </c>
      <c r="AL540" s="1" t="s">
        <v>1238</v>
      </c>
      <c r="AM540" t="s">
        <v>65</v>
      </c>
      <c r="AN540" t="s">
        <v>1239</v>
      </c>
      <c r="AO540" t="s">
        <v>112</v>
      </c>
      <c r="AP540" t="s">
        <v>68</v>
      </c>
      <c r="AQ540" t="s">
        <v>77</v>
      </c>
      <c r="AR540" t="s">
        <v>65</v>
      </c>
      <c r="AT540" t="s">
        <v>65</v>
      </c>
      <c r="AU540" t="s">
        <v>65</v>
      </c>
      <c r="AV540" t="s">
        <v>65</v>
      </c>
      <c r="AY540" t="s">
        <v>65</v>
      </c>
      <c r="BA540">
        <v>0</v>
      </c>
      <c r="BB540" t="s">
        <v>79</v>
      </c>
      <c r="BC540" t="s">
        <v>79</v>
      </c>
      <c r="BD540">
        <v>32</v>
      </c>
      <c r="BE540" t="s">
        <v>80</v>
      </c>
      <c r="BF540" t="s">
        <v>176</v>
      </c>
      <c r="BH540" t="s">
        <v>176</v>
      </c>
      <c r="BJ540" t="s">
        <v>968</v>
      </c>
      <c r="BK540" t="s">
        <v>83</v>
      </c>
    </row>
    <row r="541" spans="1:63" x14ac:dyDescent="0.2">
      <c r="A541">
        <v>1</v>
      </c>
      <c r="Q541">
        <v>1</v>
      </c>
      <c r="R541" t="s">
        <v>149</v>
      </c>
      <c r="S541" t="s">
        <v>79</v>
      </c>
      <c r="T541" t="s">
        <v>108</v>
      </c>
      <c r="U541" t="s">
        <v>79</v>
      </c>
      <c r="V541" t="s">
        <v>108</v>
      </c>
      <c r="W541" t="s">
        <v>69</v>
      </c>
      <c r="X541" t="s">
        <v>109</v>
      </c>
      <c r="Y541">
        <v>1</v>
      </c>
      <c r="Z541" t="s">
        <v>70</v>
      </c>
      <c r="AA541" t="s">
        <v>71</v>
      </c>
      <c r="AB541" t="s">
        <v>72</v>
      </c>
      <c r="AC541" t="s">
        <v>72</v>
      </c>
      <c r="AD541" t="s">
        <v>66</v>
      </c>
      <c r="AE541" t="s">
        <v>73</v>
      </c>
      <c r="AF541" t="s">
        <v>74</v>
      </c>
      <c r="AG541" t="s">
        <v>89</v>
      </c>
      <c r="AH541" t="s">
        <v>89</v>
      </c>
      <c r="AI541" t="s">
        <v>87</v>
      </c>
      <c r="AJ541" t="s">
        <v>74</v>
      </c>
      <c r="AK541" t="s">
        <v>68</v>
      </c>
      <c r="AM541" t="s">
        <v>65</v>
      </c>
      <c r="AO541" t="s">
        <v>112</v>
      </c>
      <c r="AP541" t="s">
        <v>163</v>
      </c>
      <c r="AQ541" t="s">
        <v>77</v>
      </c>
      <c r="AR541" t="s">
        <v>103</v>
      </c>
      <c r="AS541" t="s">
        <v>69</v>
      </c>
      <c r="AT541" t="s">
        <v>66</v>
      </c>
      <c r="AU541" t="s">
        <v>68</v>
      </c>
      <c r="AV541" t="s">
        <v>68</v>
      </c>
      <c r="AX541" t="s">
        <v>146</v>
      </c>
      <c r="AY541" t="s">
        <v>65</v>
      </c>
      <c r="BA541">
        <v>0</v>
      </c>
      <c r="BB541" t="s">
        <v>79</v>
      </c>
      <c r="BC541" t="s">
        <v>83</v>
      </c>
      <c r="BD541">
        <v>34</v>
      </c>
      <c r="BE541" t="s">
        <v>185</v>
      </c>
      <c r="BF541" t="s">
        <v>209</v>
      </c>
      <c r="BH541" t="s">
        <v>209</v>
      </c>
      <c r="BJ541" t="s">
        <v>1240</v>
      </c>
      <c r="BK541" t="s">
        <v>83</v>
      </c>
    </row>
    <row r="542" spans="1:63" x14ac:dyDescent="0.2">
      <c r="A542">
        <v>0</v>
      </c>
      <c r="B542" s="2">
        <v>45809</v>
      </c>
      <c r="C542">
        <v>1</v>
      </c>
      <c r="E542" t="s">
        <v>69</v>
      </c>
      <c r="F542" t="s">
        <v>121</v>
      </c>
      <c r="G542" t="s">
        <v>66</v>
      </c>
      <c r="H542" t="s">
        <v>66</v>
      </c>
      <c r="I542" t="s">
        <v>69</v>
      </c>
      <c r="J542" t="s">
        <v>67</v>
      </c>
      <c r="K542" t="s">
        <v>65</v>
      </c>
      <c r="L542" t="s">
        <v>65</v>
      </c>
      <c r="M542" t="s">
        <v>68</v>
      </c>
      <c r="N542" t="s">
        <v>68</v>
      </c>
      <c r="O542" t="s">
        <v>69</v>
      </c>
      <c r="P542" t="s">
        <v>65</v>
      </c>
      <c r="Y542">
        <v>1</v>
      </c>
      <c r="Z542" t="s">
        <v>87</v>
      </c>
      <c r="AA542" t="s">
        <v>86</v>
      </c>
      <c r="AB542" t="s">
        <v>87</v>
      </c>
      <c r="AC542" t="s">
        <v>87</v>
      </c>
      <c r="AD542" t="s">
        <v>88</v>
      </c>
      <c r="AE542" t="s">
        <v>73</v>
      </c>
      <c r="AF542" t="s">
        <v>73</v>
      </c>
      <c r="AG542" t="s">
        <v>75</v>
      </c>
      <c r="AH542" t="s">
        <v>75</v>
      </c>
      <c r="AI542" t="s">
        <v>87</v>
      </c>
      <c r="AJ542" t="s">
        <v>73</v>
      </c>
      <c r="AK542" t="s">
        <v>69</v>
      </c>
      <c r="AL542" t="s">
        <v>1241</v>
      </c>
      <c r="AM542" t="s">
        <v>69</v>
      </c>
      <c r="AN542" t="s">
        <v>1242</v>
      </c>
      <c r="AO542" t="s">
        <v>68</v>
      </c>
      <c r="AP542" t="s">
        <v>170</v>
      </c>
      <c r="AQ542" t="s">
        <v>113</v>
      </c>
      <c r="AR542" t="s">
        <v>103</v>
      </c>
      <c r="AS542" t="s">
        <v>65</v>
      </c>
      <c r="AT542" t="s">
        <v>65</v>
      </c>
      <c r="AU542" t="s">
        <v>69</v>
      </c>
      <c r="AV542" t="s">
        <v>69</v>
      </c>
      <c r="AW542" t="s">
        <v>93</v>
      </c>
      <c r="AY542" t="s">
        <v>69</v>
      </c>
      <c r="AZ542" t="s">
        <v>93</v>
      </c>
      <c r="BA542">
        <v>1</v>
      </c>
      <c r="BB542" t="s">
        <v>94</v>
      </c>
      <c r="BC542" t="s">
        <v>127</v>
      </c>
      <c r="BD542">
        <v>35</v>
      </c>
      <c r="BE542" t="s">
        <v>279</v>
      </c>
      <c r="BF542" t="s">
        <v>176</v>
      </c>
      <c r="BH542" t="s">
        <v>176</v>
      </c>
      <c r="BJ542" t="s">
        <v>1243</v>
      </c>
      <c r="BK542" t="s">
        <v>83</v>
      </c>
    </row>
    <row r="543" spans="1:63" x14ac:dyDescent="0.2">
      <c r="A543">
        <v>1</v>
      </c>
      <c r="Q543">
        <v>1</v>
      </c>
      <c r="R543" t="s">
        <v>149</v>
      </c>
      <c r="S543" t="s">
        <v>107</v>
      </c>
      <c r="T543" t="s">
        <v>108</v>
      </c>
      <c r="U543" t="s">
        <v>192</v>
      </c>
      <c r="V543" t="s">
        <v>108</v>
      </c>
      <c r="W543" t="s">
        <v>69</v>
      </c>
      <c r="X543" t="s">
        <v>251</v>
      </c>
      <c r="Y543">
        <v>1</v>
      </c>
      <c r="Z543" t="s">
        <v>70</v>
      </c>
      <c r="AA543" t="s">
        <v>86</v>
      </c>
      <c r="AB543" t="s">
        <v>72</v>
      </c>
      <c r="AC543" t="s">
        <v>72</v>
      </c>
      <c r="AD543" t="s">
        <v>66</v>
      </c>
      <c r="AE543" t="s">
        <v>73</v>
      </c>
      <c r="AF543" t="s">
        <v>73</v>
      </c>
      <c r="AG543" t="s">
        <v>89</v>
      </c>
      <c r="AH543" t="s">
        <v>89</v>
      </c>
      <c r="AI543" t="s">
        <v>72</v>
      </c>
      <c r="AJ543" t="s">
        <v>73</v>
      </c>
      <c r="AK543" t="s">
        <v>68</v>
      </c>
      <c r="AL543" t="s">
        <v>1244</v>
      </c>
      <c r="AM543" t="s">
        <v>65</v>
      </c>
      <c r="AN543" t="s">
        <v>1245</v>
      </c>
      <c r="AO543" t="s">
        <v>188</v>
      </c>
      <c r="AP543" t="s">
        <v>68</v>
      </c>
      <c r="AQ543" t="s">
        <v>77</v>
      </c>
      <c r="AR543" t="s">
        <v>137</v>
      </c>
      <c r="AS543" t="s">
        <v>69</v>
      </c>
      <c r="AT543" t="s">
        <v>69</v>
      </c>
      <c r="AU543" t="s">
        <v>68</v>
      </c>
      <c r="AV543" t="s">
        <v>68</v>
      </c>
      <c r="AX543" t="s">
        <v>997</v>
      </c>
      <c r="AY543" t="s">
        <v>65</v>
      </c>
      <c r="BA543">
        <v>0</v>
      </c>
      <c r="BB543" t="s">
        <v>79</v>
      </c>
      <c r="BC543" t="s">
        <v>83</v>
      </c>
      <c r="BD543">
        <v>30</v>
      </c>
      <c r="BE543" t="s">
        <v>80</v>
      </c>
      <c r="BF543" t="s">
        <v>96</v>
      </c>
      <c r="BG543" t="s">
        <v>97</v>
      </c>
      <c r="BH543" t="s">
        <v>96</v>
      </c>
      <c r="BI543" t="s">
        <v>97</v>
      </c>
      <c r="BJ543" t="s">
        <v>1246</v>
      </c>
      <c r="BK543" t="s">
        <v>83</v>
      </c>
    </row>
    <row r="544" spans="1:63" x14ac:dyDescent="0.2">
      <c r="A544">
        <v>0</v>
      </c>
      <c r="B544" s="2">
        <v>45809</v>
      </c>
      <c r="C544">
        <v>1</v>
      </c>
      <c r="E544" t="s">
        <v>65</v>
      </c>
      <c r="F544" t="s">
        <v>65</v>
      </c>
      <c r="G544" t="s">
        <v>65</v>
      </c>
      <c r="H544" t="s">
        <v>65</v>
      </c>
      <c r="I544" t="s">
        <v>66</v>
      </c>
      <c r="J544" t="s">
        <v>66</v>
      </c>
      <c r="K544" t="s">
        <v>68</v>
      </c>
      <c r="L544" t="s">
        <v>65</v>
      </c>
      <c r="M544" t="s">
        <v>68</v>
      </c>
      <c r="N544" t="s">
        <v>65</v>
      </c>
      <c r="O544" t="s">
        <v>65</v>
      </c>
      <c r="P544" t="s">
        <v>65</v>
      </c>
      <c r="Y544">
        <v>1</v>
      </c>
      <c r="Z544" t="s">
        <v>70</v>
      </c>
      <c r="AA544" t="s">
        <v>71</v>
      </c>
      <c r="AB544" t="s">
        <v>72</v>
      </c>
      <c r="AC544" t="s">
        <v>72</v>
      </c>
      <c r="AD544" t="s">
        <v>66</v>
      </c>
      <c r="AE544" t="s">
        <v>73</v>
      </c>
      <c r="AF544" t="s">
        <v>74</v>
      </c>
      <c r="AG544" t="s">
        <v>75</v>
      </c>
      <c r="AH544" t="s">
        <v>75</v>
      </c>
      <c r="AI544" t="s">
        <v>87</v>
      </c>
      <c r="AJ544" t="s">
        <v>74</v>
      </c>
      <c r="AK544" t="s">
        <v>68</v>
      </c>
      <c r="AL544" t="s">
        <v>1247</v>
      </c>
      <c r="AM544" t="s">
        <v>65</v>
      </c>
      <c r="AN544" t="s">
        <v>1248</v>
      </c>
      <c r="AO544" t="s">
        <v>68</v>
      </c>
      <c r="AP544" t="s">
        <v>68</v>
      </c>
      <c r="AQ544" t="s">
        <v>113</v>
      </c>
      <c r="AR544" t="s">
        <v>103</v>
      </c>
      <c r="AS544" t="s">
        <v>65</v>
      </c>
      <c r="AT544" t="s">
        <v>69</v>
      </c>
      <c r="AU544" t="s">
        <v>68</v>
      </c>
      <c r="AV544" t="s">
        <v>65</v>
      </c>
      <c r="AY544" t="s">
        <v>65</v>
      </c>
      <c r="BA544">
        <v>1</v>
      </c>
      <c r="BB544" t="s">
        <v>79</v>
      </c>
      <c r="BC544" t="s">
        <v>79</v>
      </c>
      <c r="BD544">
        <v>36</v>
      </c>
      <c r="BE544" t="s">
        <v>80</v>
      </c>
      <c r="BF544" t="s">
        <v>81</v>
      </c>
      <c r="BH544" t="s">
        <v>81</v>
      </c>
      <c r="BJ544" t="s">
        <v>82</v>
      </c>
      <c r="BK544" t="s">
        <v>99</v>
      </c>
    </row>
    <row r="545" spans="1:63" x14ac:dyDescent="0.2">
      <c r="A545">
        <v>0</v>
      </c>
      <c r="B545" t="s">
        <v>62</v>
      </c>
      <c r="C545">
        <v>1</v>
      </c>
      <c r="E545" t="s">
        <v>66</v>
      </c>
      <c r="F545" t="s">
        <v>65</v>
      </c>
      <c r="G545" t="s">
        <v>66</v>
      </c>
      <c r="H545" t="s">
        <v>65</v>
      </c>
      <c r="I545" t="s">
        <v>66</v>
      </c>
      <c r="J545" t="s">
        <v>100</v>
      </c>
      <c r="K545" t="s">
        <v>65</v>
      </c>
      <c r="L545" t="s">
        <v>65</v>
      </c>
      <c r="M545" t="s">
        <v>68</v>
      </c>
      <c r="N545" t="s">
        <v>68</v>
      </c>
      <c r="O545" t="s">
        <v>69</v>
      </c>
      <c r="P545" t="s">
        <v>65</v>
      </c>
      <c r="Y545">
        <v>1</v>
      </c>
      <c r="Z545" t="s">
        <v>66</v>
      </c>
      <c r="AA545" t="s">
        <v>86</v>
      </c>
      <c r="AB545" t="s">
        <v>72</v>
      </c>
      <c r="AC545" t="s">
        <v>72</v>
      </c>
      <c r="AD545" t="s">
        <v>66</v>
      </c>
      <c r="AE545" t="s">
        <v>74</v>
      </c>
      <c r="AF545" t="s">
        <v>74</v>
      </c>
      <c r="AG545" t="s">
        <v>75</v>
      </c>
      <c r="AH545" t="s">
        <v>129</v>
      </c>
      <c r="AI545" t="s">
        <v>85</v>
      </c>
      <c r="AJ545" t="s">
        <v>74</v>
      </c>
      <c r="AK545" t="s">
        <v>69</v>
      </c>
      <c r="AL545" t="s">
        <v>1249</v>
      </c>
      <c r="AM545" t="s">
        <v>68</v>
      </c>
      <c r="AN545" t="s">
        <v>1250</v>
      </c>
      <c r="AO545" t="s">
        <v>68</v>
      </c>
      <c r="AP545" t="s">
        <v>76</v>
      </c>
      <c r="AQ545" t="s">
        <v>77</v>
      </c>
      <c r="AR545" t="s">
        <v>103</v>
      </c>
      <c r="AS545" t="s">
        <v>65</v>
      </c>
      <c r="AT545" t="s">
        <v>66</v>
      </c>
      <c r="AU545" t="s">
        <v>65</v>
      </c>
      <c r="AV545" t="s">
        <v>65</v>
      </c>
      <c r="AY545" t="s">
        <v>65</v>
      </c>
      <c r="BA545">
        <v>0</v>
      </c>
      <c r="BB545" t="s">
        <v>79</v>
      </c>
      <c r="BC545" t="s">
        <v>79</v>
      </c>
      <c r="BD545">
        <v>26</v>
      </c>
      <c r="BE545" t="s">
        <v>95</v>
      </c>
      <c r="BF545" t="s">
        <v>590</v>
      </c>
      <c r="BH545" t="s">
        <v>590</v>
      </c>
      <c r="BJ545" t="s">
        <v>349</v>
      </c>
      <c r="BK545" t="s">
        <v>83</v>
      </c>
    </row>
    <row r="546" spans="1:63" x14ac:dyDescent="0.2">
      <c r="A546">
        <v>0</v>
      </c>
      <c r="B546" t="s">
        <v>191</v>
      </c>
      <c r="C546">
        <v>0</v>
      </c>
      <c r="D546">
        <v>1</v>
      </c>
      <c r="E546" t="s">
        <v>66</v>
      </c>
      <c r="F546" t="s">
        <v>121</v>
      </c>
      <c r="G546" t="s">
        <v>69</v>
      </c>
      <c r="H546" t="s">
        <v>66</v>
      </c>
      <c r="I546" t="s">
        <v>66</v>
      </c>
      <c r="J546" t="s">
        <v>84</v>
      </c>
      <c r="K546" t="s">
        <v>68</v>
      </c>
      <c r="L546" t="s">
        <v>65</v>
      </c>
      <c r="M546" t="s">
        <v>69</v>
      </c>
      <c r="N546" t="s">
        <v>65</v>
      </c>
      <c r="O546" t="s">
        <v>66</v>
      </c>
      <c r="P546" t="s">
        <v>65</v>
      </c>
      <c r="Y546">
        <v>1</v>
      </c>
      <c r="Z546" t="s">
        <v>87</v>
      </c>
      <c r="AA546" t="s">
        <v>86</v>
      </c>
      <c r="AB546" t="s">
        <v>87</v>
      </c>
      <c r="AC546" t="s">
        <v>87</v>
      </c>
      <c r="AD546" t="s">
        <v>88</v>
      </c>
      <c r="AE546" t="s">
        <v>73</v>
      </c>
      <c r="AF546" t="s">
        <v>73</v>
      </c>
      <c r="AG546" t="s">
        <v>75</v>
      </c>
      <c r="AH546" t="s">
        <v>66</v>
      </c>
      <c r="AI546" t="s">
        <v>87</v>
      </c>
      <c r="AJ546" t="s">
        <v>73</v>
      </c>
      <c r="AK546" t="s">
        <v>65</v>
      </c>
      <c r="AL546" t="s">
        <v>1251</v>
      </c>
      <c r="AM546" t="s">
        <v>68</v>
      </c>
      <c r="AN546" t="s">
        <v>1252</v>
      </c>
      <c r="AO546" t="s">
        <v>112</v>
      </c>
      <c r="AP546" t="s">
        <v>163</v>
      </c>
      <c r="AQ546" t="s">
        <v>77</v>
      </c>
      <c r="AR546" t="s">
        <v>137</v>
      </c>
      <c r="AS546" t="s">
        <v>64</v>
      </c>
      <c r="AT546" t="s">
        <v>69</v>
      </c>
      <c r="AU546" t="s">
        <v>68</v>
      </c>
      <c r="AV546" t="s">
        <v>65</v>
      </c>
      <c r="AY546" t="s">
        <v>69</v>
      </c>
      <c r="AZ546" t="s">
        <v>146</v>
      </c>
      <c r="BA546">
        <v>1</v>
      </c>
      <c r="BB546" t="s">
        <v>83</v>
      </c>
      <c r="BC546" t="s">
        <v>83</v>
      </c>
      <c r="BD546">
        <v>31</v>
      </c>
      <c r="BE546" t="s">
        <v>118</v>
      </c>
      <c r="BF546" t="s">
        <v>217</v>
      </c>
      <c r="BH546" t="s">
        <v>217</v>
      </c>
      <c r="BJ546" t="s">
        <v>207</v>
      </c>
      <c r="BK546" t="s">
        <v>99</v>
      </c>
    </row>
    <row r="547" spans="1:63" x14ac:dyDescent="0.2">
      <c r="A547">
        <v>0</v>
      </c>
      <c r="B547" t="s">
        <v>62</v>
      </c>
      <c r="C547">
        <v>0</v>
      </c>
      <c r="D547">
        <v>1</v>
      </c>
      <c r="E547" t="s">
        <v>63</v>
      </c>
      <c r="F547" t="s">
        <v>64</v>
      </c>
      <c r="G547" t="s">
        <v>69</v>
      </c>
      <c r="H547" t="s">
        <v>69</v>
      </c>
      <c r="I547" t="s">
        <v>69</v>
      </c>
      <c r="J547" t="s">
        <v>67</v>
      </c>
      <c r="K547" t="s">
        <v>65</v>
      </c>
      <c r="L547" t="s">
        <v>65</v>
      </c>
      <c r="M547" t="s">
        <v>65</v>
      </c>
      <c r="N547" t="s">
        <v>69</v>
      </c>
      <c r="O547" t="s">
        <v>69</v>
      </c>
      <c r="P547" t="s">
        <v>65</v>
      </c>
      <c r="Y547">
        <v>1</v>
      </c>
      <c r="Z547" t="s">
        <v>70</v>
      </c>
      <c r="AA547" t="s">
        <v>71</v>
      </c>
      <c r="AB547" t="s">
        <v>72</v>
      </c>
      <c r="AC547" t="s">
        <v>72</v>
      </c>
      <c r="AD547" t="s">
        <v>66</v>
      </c>
      <c r="AE547" t="s">
        <v>73</v>
      </c>
      <c r="AF547" t="s">
        <v>73</v>
      </c>
      <c r="AG547" t="s">
        <v>89</v>
      </c>
      <c r="AH547" t="s">
        <v>66</v>
      </c>
      <c r="AI547" t="s">
        <v>72</v>
      </c>
      <c r="AJ547" t="s">
        <v>74</v>
      </c>
      <c r="AK547" t="s">
        <v>69</v>
      </c>
      <c r="AL547" t="s">
        <v>1253</v>
      </c>
      <c r="AM547" t="s">
        <v>68</v>
      </c>
      <c r="AN547" t="s">
        <v>1254</v>
      </c>
      <c r="AO547" t="s">
        <v>68</v>
      </c>
      <c r="AP547" t="s">
        <v>68</v>
      </c>
      <c r="AQ547" t="s">
        <v>77</v>
      </c>
      <c r="AR547" t="s">
        <v>65</v>
      </c>
      <c r="AT547" t="s">
        <v>69</v>
      </c>
      <c r="AU547" t="s">
        <v>65</v>
      </c>
      <c r="AV547" t="s">
        <v>65</v>
      </c>
      <c r="AY547" t="s">
        <v>65</v>
      </c>
      <c r="BA547">
        <v>0</v>
      </c>
      <c r="BB547" t="s">
        <v>79</v>
      </c>
      <c r="BC547" t="s">
        <v>79</v>
      </c>
      <c r="BD547">
        <v>33</v>
      </c>
      <c r="BE547" t="s">
        <v>80</v>
      </c>
      <c r="BF547" t="s">
        <v>1255</v>
      </c>
      <c r="BH547" t="s">
        <v>1255</v>
      </c>
      <c r="BJ547" t="s">
        <v>333</v>
      </c>
      <c r="BK547" t="s">
        <v>99</v>
      </c>
    </row>
    <row r="548" spans="1:63" x14ac:dyDescent="0.2">
      <c r="A548">
        <v>1</v>
      </c>
      <c r="Q548">
        <v>0</v>
      </c>
      <c r="R548" t="s">
        <v>235</v>
      </c>
      <c r="S548" t="s">
        <v>79</v>
      </c>
      <c r="T548" t="s">
        <v>64</v>
      </c>
      <c r="U548" t="s">
        <v>79</v>
      </c>
      <c r="V548" t="s">
        <v>79</v>
      </c>
      <c r="W548" t="s">
        <v>69</v>
      </c>
      <c r="X548" t="s">
        <v>109</v>
      </c>
      <c r="Y548">
        <v>0</v>
      </c>
      <c r="AK548" t="s">
        <v>69</v>
      </c>
      <c r="AM548" t="s">
        <v>68</v>
      </c>
      <c r="AO548" t="s">
        <v>112</v>
      </c>
      <c r="AP548" t="s">
        <v>163</v>
      </c>
      <c r="AQ548" t="s">
        <v>77</v>
      </c>
      <c r="AR548" t="s">
        <v>64</v>
      </c>
      <c r="AT548" t="s">
        <v>69</v>
      </c>
      <c r="AU548" t="s">
        <v>69</v>
      </c>
      <c r="AV548" t="s">
        <v>69</v>
      </c>
      <c r="AW548" t="s">
        <v>78</v>
      </c>
      <c r="AY548" t="s">
        <v>69</v>
      </c>
      <c r="AZ548" t="s">
        <v>78</v>
      </c>
      <c r="BA548">
        <v>1</v>
      </c>
      <c r="BB548" t="s">
        <v>83</v>
      </c>
      <c r="BC548" t="s">
        <v>83</v>
      </c>
      <c r="BD548">
        <v>30</v>
      </c>
      <c r="BE548" t="s">
        <v>80</v>
      </c>
      <c r="BF548" t="s">
        <v>81</v>
      </c>
      <c r="BH548" t="s">
        <v>81</v>
      </c>
      <c r="BJ548" t="s">
        <v>166</v>
      </c>
      <c r="BK548" t="s">
        <v>83</v>
      </c>
    </row>
    <row r="549" spans="1:63" x14ac:dyDescent="0.2">
      <c r="A549">
        <v>0</v>
      </c>
      <c r="B549" t="s">
        <v>62</v>
      </c>
      <c r="C549">
        <v>1</v>
      </c>
      <c r="E549" t="s">
        <v>66</v>
      </c>
      <c r="F549" t="s">
        <v>121</v>
      </c>
      <c r="G549" t="s">
        <v>65</v>
      </c>
      <c r="H549" t="s">
        <v>65</v>
      </c>
      <c r="I549" t="s">
        <v>66</v>
      </c>
      <c r="J549" t="s">
        <v>84</v>
      </c>
      <c r="K549" t="s">
        <v>68</v>
      </c>
      <c r="L549" t="s">
        <v>68</v>
      </c>
      <c r="M549" t="s">
        <v>65</v>
      </c>
      <c r="N549" t="s">
        <v>65</v>
      </c>
      <c r="O549" t="s">
        <v>65</v>
      </c>
      <c r="P549" t="s">
        <v>65</v>
      </c>
      <c r="Y549">
        <v>1</v>
      </c>
      <c r="Z549" t="s">
        <v>66</v>
      </c>
      <c r="AA549" t="s">
        <v>86</v>
      </c>
      <c r="AB549" t="s">
        <v>87</v>
      </c>
      <c r="AC549" t="s">
        <v>87</v>
      </c>
      <c r="AD549" t="s">
        <v>66</v>
      </c>
      <c r="AE549" t="s">
        <v>66</v>
      </c>
      <c r="AF549" t="s">
        <v>73</v>
      </c>
      <c r="AG549" t="s">
        <v>75</v>
      </c>
      <c r="AH549" t="s">
        <v>75</v>
      </c>
      <c r="AI549" t="s">
        <v>87</v>
      </c>
      <c r="AJ549" t="s">
        <v>74</v>
      </c>
      <c r="AK549" t="s">
        <v>68</v>
      </c>
      <c r="AM549" t="s">
        <v>68</v>
      </c>
      <c r="AO549" t="s">
        <v>68</v>
      </c>
      <c r="AP549" t="s">
        <v>76</v>
      </c>
      <c r="AQ549" t="s">
        <v>195</v>
      </c>
      <c r="AR549" t="s">
        <v>116</v>
      </c>
      <c r="AS549" t="s">
        <v>65</v>
      </c>
      <c r="AT549" t="s">
        <v>65</v>
      </c>
      <c r="AU549" t="s">
        <v>69</v>
      </c>
      <c r="AV549" t="s">
        <v>69</v>
      </c>
      <c r="AW549" t="s">
        <v>146</v>
      </c>
      <c r="AY549" t="s">
        <v>69</v>
      </c>
      <c r="AZ549" t="s">
        <v>146</v>
      </c>
      <c r="BA549">
        <v>1</v>
      </c>
      <c r="BB549" t="s">
        <v>99</v>
      </c>
      <c r="BC549" t="s">
        <v>83</v>
      </c>
      <c r="BD549">
        <v>46</v>
      </c>
      <c r="BE549" t="s">
        <v>185</v>
      </c>
      <c r="BF549" t="s">
        <v>81</v>
      </c>
      <c r="BH549" t="s">
        <v>81</v>
      </c>
      <c r="BJ549" t="s">
        <v>207</v>
      </c>
      <c r="BK549" t="s">
        <v>105</v>
      </c>
    </row>
    <row r="550" spans="1:63" x14ac:dyDescent="0.2">
      <c r="A550">
        <v>0</v>
      </c>
      <c r="B550" t="s">
        <v>160</v>
      </c>
      <c r="C550">
        <v>1</v>
      </c>
      <c r="E550" t="s">
        <v>65</v>
      </c>
      <c r="F550" t="s">
        <v>65</v>
      </c>
      <c r="G550" t="s">
        <v>65</v>
      </c>
      <c r="H550" t="s">
        <v>69</v>
      </c>
      <c r="I550" t="s">
        <v>66</v>
      </c>
      <c r="J550" t="s">
        <v>100</v>
      </c>
      <c r="K550" t="s">
        <v>68</v>
      </c>
      <c r="L550" t="s">
        <v>65</v>
      </c>
      <c r="M550" t="s">
        <v>69</v>
      </c>
      <c r="N550" t="s">
        <v>69</v>
      </c>
      <c r="O550" t="s">
        <v>66</v>
      </c>
      <c r="P550" t="s">
        <v>65</v>
      </c>
      <c r="Y550">
        <v>1</v>
      </c>
      <c r="Z550" t="s">
        <v>87</v>
      </c>
      <c r="AA550" t="s">
        <v>86</v>
      </c>
      <c r="AB550" t="s">
        <v>87</v>
      </c>
      <c r="AC550" t="s">
        <v>87</v>
      </c>
      <c r="AD550" t="s">
        <v>83</v>
      </c>
      <c r="AE550" t="s">
        <v>73</v>
      </c>
      <c r="AF550" t="s">
        <v>73</v>
      </c>
      <c r="AG550" t="s">
        <v>75</v>
      </c>
      <c r="AH550" t="s">
        <v>75</v>
      </c>
      <c r="AI550" t="s">
        <v>87</v>
      </c>
      <c r="AJ550" t="s">
        <v>74</v>
      </c>
      <c r="AK550" t="s">
        <v>69</v>
      </c>
      <c r="AL550" t="s">
        <v>1256</v>
      </c>
      <c r="AM550" t="s">
        <v>68</v>
      </c>
      <c r="AN550" t="s">
        <v>1256</v>
      </c>
      <c r="AO550" t="s">
        <v>68</v>
      </c>
      <c r="AP550" t="s">
        <v>68</v>
      </c>
      <c r="AQ550" t="s">
        <v>77</v>
      </c>
      <c r="AR550" t="s">
        <v>65</v>
      </c>
      <c r="AT550" t="s">
        <v>69</v>
      </c>
      <c r="AU550" t="s">
        <v>69</v>
      </c>
      <c r="AV550" t="s">
        <v>65</v>
      </c>
      <c r="AY550" t="s">
        <v>69</v>
      </c>
      <c r="AZ550" t="s">
        <v>93</v>
      </c>
      <c r="BA550">
        <v>1</v>
      </c>
      <c r="BB550" t="s">
        <v>94</v>
      </c>
      <c r="BC550" t="s">
        <v>83</v>
      </c>
      <c r="BD550">
        <v>32</v>
      </c>
      <c r="BE550" t="s">
        <v>80</v>
      </c>
      <c r="BF550" t="s">
        <v>96</v>
      </c>
      <c r="BG550" t="s">
        <v>507</v>
      </c>
      <c r="BH550" t="s">
        <v>96</v>
      </c>
      <c r="BI550" t="s">
        <v>507</v>
      </c>
      <c r="BJ550" t="s">
        <v>534</v>
      </c>
      <c r="BK550" t="s">
        <v>83</v>
      </c>
    </row>
    <row r="551" spans="1:63" x14ac:dyDescent="0.2">
      <c r="A551">
        <v>0</v>
      </c>
      <c r="B551" t="s">
        <v>160</v>
      </c>
      <c r="C551">
        <v>1</v>
      </c>
      <c r="E551" t="s">
        <v>69</v>
      </c>
      <c r="F551" t="s">
        <v>121</v>
      </c>
      <c r="G551" t="s">
        <v>66</v>
      </c>
      <c r="H551" t="s">
        <v>69</v>
      </c>
      <c r="I551" t="s">
        <v>66</v>
      </c>
      <c r="J551" t="s">
        <v>67</v>
      </c>
      <c r="K551" t="s">
        <v>68</v>
      </c>
      <c r="L551" t="s">
        <v>65</v>
      </c>
      <c r="M551" t="s">
        <v>68</v>
      </c>
      <c r="N551" t="s">
        <v>68</v>
      </c>
      <c r="O551" t="s">
        <v>66</v>
      </c>
      <c r="P551" t="s">
        <v>65</v>
      </c>
      <c r="Y551">
        <v>1</v>
      </c>
      <c r="Z551" t="s">
        <v>66</v>
      </c>
      <c r="AA551" t="s">
        <v>71</v>
      </c>
      <c r="AB551" t="s">
        <v>72</v>
      </c>
      <c r="AC551" t="s">
        <v>72</v>
      </c>
      <c r="AD551" t="s">
        <v>66</v>
      </c>
      <c r="AE551" t="s">
        <v>66</v>
      </c>
      <c r="AF551" t="s">
        <v>73</v>
      </c>
      <c r="AG551" t="s">
        <v>75</v>
      </c>
      <c r="AH551" t="s">
        <v>89</v>
      </c>
      <c r="AI551" t="s">
        <v>66</v>
      </c>
      <c r="AJ551" t="s">
        <v>74</v>
      </c>
      <c r="AK551" t="s">
        <v>65</v>
      </c>
      <c r="AL551" t="s">
        <v>1257</v>
      </c>
      <c r="AM551" t="s">
        <v>65</v>
      </c>
      <c r="AN551" t="s">
        <v>1258</v>
      </c>
      <c r="AO551" t="s">
        <v>112</v>
      </c>
      <c r="AP551" t="s">
        <v>68</v>
      </c>
      <c r="AQ551" t="s">
        <v>113</v>
      </c>
      <c r="AR551" t="s">
        <v>103</v>
      </c>
      <c r="AS551" t="s">
        <v>65</v>
      </c>
      <c r="AT551" t="s">
        <v>65</v>
      </c>
      <c r="AU551" t="s">
        <v>65</v>
      </c>
      <c r="AV551" t="s">
        <v>65</v>
      </c>
      <c r="AY551" t="s">
        <v>65</v>
      </c>
      <c r="BA551">
        <v>0</v>
      </c>
      <c r="BB551" t="s">
        <v>79</v>
      </c>
      <c r="BC551" t="s">
        <v>79</v>
      </c>
      <c r="BD551">
        <v>34</v>
      </c>
      <c r="BE551" t="s">
        <v>95</v>
      </c>
      <c r="BF551" t="s">
        <v>96</v>
      </c>
      <c r="BG551" t="s">
        <v>158</v>
      </c>
      <c r="BH551" t="s">
        <v>96</v>
      </c>
      <c r="BI551" t="s">
        <v>158</v>
      </c>
      <c r="BJ551" t="s">
        <v>82</v>
      </c>
      <c r="BK551" t="s">
        <v>83</v>
      </c>
    </row>
    <row r="552" spans="1:63" x14ac:dyDescent="0.2">
      <c r="A552">
        <v>0</v>
      </c>
      <c r="B552" t="s">
        <v>160</v>
      </c>
      <c r="C552">
        <v>1</v>
      </c>
      <c r="E552" t="s">
        <v>66</v>
      </c>
      <c r="F552" t="s">
        <v>121</v>
      </c>
      <c r="G552" t="s">
        <v>65</v>
      </c>
      <c r="H552" t="s">
        <v>66</v>
      </c>
      <c r="I552" t="s">
        <v>66</v>
      </c>
      <c r="J552" t="s">
        <v>84</v>
      </c>
      <c r="K552" t="s">
        <v>65</v>
      </c>
      <c r="L552" t="s">
        <v>65</v>
      </c>
      <c r="M552" t="s">
        <v>68</v>
      </c>
      <c r="N552" t="s">
        <v>68</v>
      </c>
      <c r="O552" t="s">
        <v>66</v>
      </c>
      <c r="P552" t="s">
        <v>65</v>
      </c>
      <c r="Y552">
        <v>1</v>
      </c>
      <c r="Z552" t="s">
        <v>87</v>
      </c>
      <c r="AA552" t="s">
        <v>86</v>
      </c>
      <c r="AB552" t="s">
        <v>72</v>
      </c>
      <c r="AC552" t="s">
        <v>87</v>
      </c>
      <c r="AD552" t="s">
        <v>66</v>
      </c>
      <c r="AE552" t="s">
        <v>73</v>
      </c>
      <c r="AF552" t="s">
        <v>73</v>
      </c>
      <c r="AG552" t="s">
        <v>89</v>
      </c>
      <c r="AH552" t="s">
        <v>89</v>
      </c>
      <c r="AI552" t="s">
        <v>72</v>
      </c>
      <c r="AJ552" t="s">
        <v>73</v>
      </c>
      <c r="AK552" t="s">
        <v>68</v>
      </c>
      <c r="AM552" t="s">
        <v>68</v>
      </c>
      <c r="AN552" t="s">
        <v>1259</v>
      </c>
      <c r="AO552" t="s">
        <v>68</v>
      </c>
      <c r="AP552" t="s">
        <v>68</v>
      </c>
      <c r="AQ552" t="s">
        <v>77</v>
      </c>
      <c r="AR552" t="s">
        <v>137</v>
      </c>
      <c r="AS552" t="s">
        <v>68</v>
      </c>
      <c r="AT552" t="s">
        <v>69</v>
      </c>
      <c r="AU552" t="s">
        <v>69</v>
      </c>
      <c r="AV552" t="s">
        <v>69</v>
      </c>
      <c r="AW552" t="s">
        <v>275</v>
      </c>
      <c r="AY552" t="s">
        <v>69</v>
      </c>
      <c r="AZ552" t="s">
        <v>275</v>
      </c>
      <c r="BA552">
        <v>1</v>
      </c>
      <c r="BB552" t="s">
        <v>83</v>
      </c>
      <c r="BC552" t="s">
        <v>83</v>
      </c>
      <c r="BD552">
        <v>41</v>
      </c>
      <c r="BE552" t="s">
        <v>95</v>
      </c>
      <c r="BF552" t="s">
        <v>96</v>
      </c>
      <c r="BG552" t="s">
        <v>134</v>
      </c>
      <c r="BH552" t="s">
        <v>96</v>
      </c>
      <c r="BI552" t="s">
        <v>134</v>
      </c>
      <c r="BJ552" t="s">
        <v>307</v>
      </c>
      <c r="BK552" t="s">
        <v>105</v>
      </c>
    </row>
    <row r="553" spans="1:63" x14ac:dyDescent="0.2">
      <c r="A553">
        <v>0</v>
      </c>
      <c r="B553" t="s">
        <v>160</v>
      </c>
      <c r="C553">
        <v>1</v>
      </c>
      <c r="E553" t="s">
        <v>66</v>
      </c>
      <c r="F553" t="s">
        <v>121</v>
      </c>
      <c r="G553" t="s">
        <v>65</v>
      </c>
      <c r="H553" t="s">
        <v>66</v>
      </c>
      <c r="I553" t="s">
        <v>66</v>
      </c>
      <c r="J553" t="s">
        <v>67</v>
      </c>
      <c r="K553" t="s">
        <v>65</v>
      </c>
      <c r="L553" t="s">
        <v>65</v>
      </c>
      <c r="M553" t="s">
        <v>69</v>
      </c>
      <c r="N553" t="s">
        <v>69</v>
      </c>
      <c r="O553" t="s">
        <v>69</v>
      </c>
      <c r="P553" t="s">
        <v>65</v>
      </c>
      <c r="Y553">
        <v>1</v>
      </c>
      <c r="Z553" t="s">
        <v>85</v>
      </c>
      <c r="AA553" t="s">
        <v>122</v>
      </c>
      <c r="AB553" t="s">
        <v>87</v>
      </c>
      <c r="AC553" t="s">
        <v>85</v>
      </c>
      <c r="AD553" t="s">
        <v>88</v>
      </c>
      <c r="AE553" t="s">
        <v>73</v>
      </c>
      <c r="AF553" t="s">
        <v>73</v>
      </c>
      <c r="AG553" t="s">
        <v>75</v>
      </c>
      <c r="AH553" t="s">
        <v>75</v>
      </c>
      <c r="AI553" t="s">
        <v>87</v>
      </c>
      <c r="AJ553" t="s">
        <v>73</v>
      </c>
      <c r="AK553" t="s">
        <v>69</v>
      </c>
      <c r="AL553" t="s">
        <v>1260</v>
      </c>
      <c r="AM553" t="s">
        <v>68</v>
      </c>
      <c r="AO553" t="s">
        <v>68</v>
      </c>
      <c r="AP553" t="s">
        <v>68</v>
      </c>
      <c r="AQ553" t="s">
        <v>77</v>
      </c>
      <c r="AR553" t="s">
        <v>137</v>
      </c>
      <c r="AS553" t="s">
        <v>68</v>
      </c>
      <c r="AT553" t="s">
        <v>65</v>
      </c>
      <c r="AU553" t="s">
        <v>65</v>
      </c>
      <c r="AV553" t="s">
        <v>65</v>
      </c>
      <c r="AY553" t="s">
        <v>65</v>
      </c>
      <c r="BA553">
        <v>0</v>
      </c>
      <c r="BB553" t="s">
        <v>79</v>
      </c>
      <c r="BC553" t="s">
        <v>79</v>
      </c>
      <c r="BD553">
        <v>32</v>
      </c>
      <c r="BE553" t="s">
        <v>80</v>
      </c>
      <c r="BF553" t="s">
        <v>96</v>
      </c>
      <c r="BG553" t="s">
        <v>345</v>
      </c>
      <c r="BH553" t="s">
        <v>96</v>
      </c>
      <c r="BI553" t="s">
        <v>345</v>
      </c>
      <c r="BJ553" t="s">
        <v>82</v>
      </c>
      <c r="BK553" t="s">
        <v>105</v>
      </c>
    </row>
    <row r="554" spans="1:63" x14ac:dyDescent="0.2">
      <c r="A554">
        <v>0</v>
      </c>
      <c r="B554" t="s">
        <v>120</v>
      </c>
      <c r="C554">
        <v>0</v>
      </c>
      <c r="D554">
        <v>1</v>
      </c>
      <c r="E554" t="s">
        <v>69</v>
      </c>
      <c r="F554" t="s">
        <v>65</v>
      </c>
      <c r="G554" t="s">
        <v>66</v>
      </c>
      <c r="H554" t="s">
        <v>69</v>
      </c>
      <c r="I554" t="s">
        <v>66</v>
      </c>
      <c r="J554" t="s">
        <v>161</v>
      </c>
      <c r="K554" t="s">
        <v>68</v>
      </c>
      <c r="L554" t="s">
        <v>68</v>
      </c>
      <c r="M554" t="s">
        <v>65</v>
      </c>
      <c r="N554" t="s">
        <v>65</v>
      </c>
      <c r="O554" t="s">
        <v>66</v>
      </c>
      <c r="P554" t="s">
        <v>65</v>
      </c>
      <c r="Y554">
        <v>1</v>
      </c>
      <c r="Z554" t="s">
        <v>85</v>
      </c>
      <c r="AA554" t="s">
        <v>86</v>
      </c>
      <c r="AB554" t="s">
        <v>87</v>
      </c>
      <c r="AC554" t="s">
        <v>85</v>
      </c>
      <c r="AD554" t="s">
        <v>66</v>
      </c>
      <c r="AE554" t="s">
        <v>73</v>
      </c>
      <c r="AF554" t="s">
        <v>73</v>
      </c>
      <c r="AG554" t="s">
        <v>89</v>
      </c>
      <c r="AH554" t="s">
        <v>75</v>
      </c>
      <c r="AI554" t="s">
        <v>66</v>
      </c>
      <c r="AJ554" t="s">
        <v>73</v>
      </c>
      <c r="AK554" t="s">
        <v>65</v>
      </c>
      <c r="AL554" t="s">
        <v>1261</v>
      </c>
      <c r="AM554" t="s">
        <v>65</v>
      </c>
      <c r="AN554" t="s">
        <v>1262</v>
      </c>
      <c r="AO554" t="s">
        <v>112</v>
      </c>
      <c r="AP554" t="s">
        <v>163</v>
      </c>
      <c r="AQ554" t="s">
        <v>77</v>
      </c>
      <c r="AR554" t="s">
        <v>103</v>
      </c>
      <c r="AS554" t="s">
        <v>65</v>
      </c>
      <c r="AT554" t="s">
        <v>69</v>
      </c>
      <c r="AU554" t="s">
        <v>69</v>
      </c>
      <c r="AV554" t="s">
        <v>65</v>
      </c>
      <c r="AY554" t="s">
        <v>69</v>
      </c>
      <c r="AZ554" t="s">
        <v>78</v>
      </c>
      <c r="BA554">
        <v>1</v>
      </c>
      <c r="BB554" t="s">
        <v>83</v>
      </c>
      <c r="BC554" t="s">
        <v>83</v>
      </c>
      <c r="BD554">
        <v>47</v>
      </c>
      <c r="BE554" t="s">
        <v>80</v>
      </c>
      <c r="BF554" t="s">
        <v>96</v>
      </c>
      <c r="BG554" t="s">
        <v>165</v>
      </c>
      <c r="BH554" t="s">
        <v>96</v>
      </c>
      <c r="BI554" t="s">
        <v>202</v>
      </c>
      <c r="BJ554" t="s">
        <v>166</v>
      </c>
      <c r="BK554" t="s">
        <v>83</v>
      </c>
    </row>
    <row r="555" spans="1:63" x14ac:dyDescent="0.2">
      <c r="A555">
        <v>0</v>
      </c>
      <c r="B555" t="s">
        <v>160</v>
      </c>
      <c r="C555">
        <v>1</v>
      </c>
      <c r="E555" t="s">
        <v>66</v>
      </c>
      <c r="F555" t="s">
        <v>65</v>
      </c>
      <c r="G555" t="s">
        <v>65</v>
      </c>
      <c r="H555" t="s">
        <v>66</v>
      </c>
      <c r="I555" t="s">
        <v>66</v>
      </c>
      <c r="J555" t="s">
        <v>67</v>
      </c>
      <c r="K555" t="s">
        <v>65</v>
      </c>
      <c r="L555" t="s">
        <v>65</v>
      </c>
      <c r="M555" t="s">
        <v>65</v>
      </c>
      <c r="N555" t="s">
        <v>65</v>
      </c>
      <c r="O555" t="s">
        <v>69</v>
      </c>
      <c r="P555" t="s">
        <v>65</v>
      </c>
      <c r="Y555">
        <v>1</v>
      </c>
      <c r="Z555" t="s">
        <v>66</v>
      </c>
      <c r="AA555" t="s">
        <v>71</v>
      </c>
      <c r="AB555" t="s">
        <v>87</v>
      </c>
      <c r="AC555" t="s">
        <v>87</v>
      </c>
      <c r="AD555" t="s">
        <v>65</v>
      </c>
      <c r="AE555" t="s">
        <v>73</v>
      </c>
      <c r="AF555" t="s">
        <v>73</v>
      </c>
      <c r="AG555" t="s">
        <v>89</v>
      </c>
      <c r="AH555" t="s">
        <v>89</v>
      </c>
      <c r="AI555" t="s">
        <v>87</v>
      </c>
      <c r="AJ555" t="s">
        <v>74</v>
      </c>
      <c r="AK555" t="s">
        <v>65</v>
      </c>
      <c r="AM555" t="s">
        <v>65</v>
      </c>
      <c r="AO555" t="s">
        <v>68</v>
      </c>
      <c r="AP555" t="s">
        <v>68</v>
      </c>
      <c r="AQ555" t="s">
        <v>132</v>
      </c>
      <c r="AR555" t="s">
        <v>65</v>
      </c>
      <c r="AT555" t="s">
        <v>69</v>
      </c>
      <c r="AU555" t="s">
        <v>65</v>
      </c>
      <c r="AV555" t="s">
        <v>65</v>
      </c>
      <c r="AY555" t="s">
        <v>65</v>
      </c>
      <c r="BA555">
        <v>0</v>
      </c>
      <c r="BB555" t="s">
        <v>79</v>
      </c>
      <c r="BC555" t="s">
        <v>79</v>
      </c>
      <c r="BD555">
        <v>29</v>
      </c>
      <c r="BE555" t="s">
        <v>95</v>
      </c>
      <c r="BF555" t="s">
        <v>96</v>
      </c>
      <c r="BG555" t="s">
        <v>416</v>
      </c>
      <c r="BH555" t="s">
        <v>96</v>
      </c>
      <c r="BI555" t="s">
        <v>158</v>
      </c>
      <c r="BJ555" t="s">
        <v>307</v>
      </c>
      <c r="BK555" t="s">
        <v>105</v>
      </c>
    </row>
    <row r="556" spans="1:63" x14ac:dyDescent="0.2">
      <c r="A556">
        <v>0</v>
      </c>
      <c r="B556" t="s">
        <v>160</v>
      </c>
      <c r="C556">
        <v>0</v>
      </c>
      <c r="D556">
        <v>1</v>
      </c>
      <c r="E556" t="s">
        <v>69</v>
      </c>
      <c r="F556" t="s">
        <v>121</v>
      </c>
      <c r="G556" t="s">
        <v>69</v>
      </c>
      <c r="H556" t="s">
        <v>66</v>
      </c>
      <c r="I556" t="s">
        <v>66</v>
      </c>
      <c r="J556" t="s">
        <v>66</v>
      </c>
      <c r="K556" t="s">
        <v>68</v>
      </c>
      <c r="L556" t="s">
        <v>65</v>
      </c>
      <c r="M556" t="s">
        <v>69</v>
      </c>
      <c r="N556" t="s">
        <v>68</v>
      </c>
      <c r="O556" t="s">
        <v>66</v>
      </c>
      <c r="P556" t="s">
        <v>65</v>
      </c>
      <c r="Y556">
        <v>1</v>
      </c>
      <c r="Z556" t="s">
        <v>66</v>
      </c>
      <c r="AA556" t="s">
        <v>71</v>
      </c>
      <c r="AB556" t="s">
        <v>72</v>
      </c>
      <c r="AC556" t="s">
        <v>72</v>
      </c>
      <c r="AD556" t="s">
        <v>66</v>
      </c>
      <c r="AE556" t="s">
        <v>73</v>
      </c>
      <c r="AF556" t="s">
        <v>74</v>
      </c>
      <c r="AG556" t="s">
        <v>75</v>
      </c>
      <c r="AH556" t="s">
        <v>75</v>
      </c>
      <c r="AI556" t="s">
        <v>87</v>
      </c>
      <c r="AJ556" t="s">
        <v>74</v>
      </c>
      <c r="AK556" t="s">
        <v>68</v>
      </c>
      <c r="AL556" t="s">
        <v>1263</v>
      </c>
      <c r="AM556" t="s">
        <v>68</v>
      </c>
      <c r="AN556" t="s">
        <v>1264</v>
      </c>
      <c r="AO556" t="s">
        <v>68</v>
      </c>
      <c r="AP556" t="s">
        <v>163</v>
      </c>
      <c r="AQ556" t="s">
        <v>77</v>
      </c>
      <c r="AR556" t="s">
        <v>65</v>
      </c>
      <c r="AT556" t="s">
        <v>66</v>
      </c>
      <c r="AU556" t="s">
        <v>65</v>
      </c>
      <c r="AV556" t="s">
        <v>65</v>
      </c>
      <c r="AY556" t="s">
        <v>69</v>
      </c>
      <c r="AZ556" t="s">
        <v>78</v>
      </c>
      <c r="BA556">
        <v>1</v>
      </c>
      <c r="BB556" t="s">
        <v>99</v>
      </c>
      <c r="BC556" t="s">
        <v>94</v>
      </c>
      <c r="BD556">
        <v>36</v>
      </c>
      <c r="BE556" t="s">
        <v>95</v>
      </c>
      <c r="BF556" t="s">
        <v>96</v>
      </c>
      <c r="BG556" t="s">
        <v>147</v>
      </c>
      <c r="BH556" t="s">
        <v>96</v>
      </c>
      <c r="BI556" t="s">
        <v>147</v>
      </c>
      <c r="BJ556" t="s">
        <v>177</v>
      </c>
      <c r="BK556" t="s">
        <v>83</v>
      </c>
    </row>
    <row r="557" spans="1:63" x14ac:dyDescent="0.2">
      <c r="A557">
        <v>0</v>
      </c>
      <c r="B557" t="s">
        <v>160</v>
      </c>
      <c r="C557">
        <v>1</v>
      </c>
      <c r="E557" t="s">
        <v>65</v>
      </c>
      <c r="F557" t="s">
        <v>69</v>
      </c>
      <c r="G557" t="s">
        <v>65</v>
      </c>
      <c r="H557" t="s">
        <v>65</v>
      </c>
      <c r="I557" t="s">
        <v>66</v>
      </c>
      <c r="J557" t="s">
        <v>161</v>
      </c>
      <c r="K557" t="s">
        <v>69</v>
      </c>
      <c r="L557" t="s">
        <v>65</v>
      </c>
      <c r="M557" t="s">
        <v>68</v>
      </c>
      <c r="N557" t="s">
        <v>65</v>
      </c>
      <c r="O557" t="s">
        <v>65</v>
      </c>
      <c r="P557" t="s">
        <v>65</v>
      </c>
      <c r="Y557">
        <v>1</v>
      </c>
      <c r="Z557" t="s">
        <v>87</v>
      </c>
      <c r="AA557" t="s">
        <v>86</v>
      </c>
      <c r="AB557" t="s">
        <v>87</v>
      </c>
      <c r="AC557" t="s">
        <v>87</v>
      </c>
      <c r="AD557" t="s">
        <v>83</v>
      </c>
      <c r="AE557" t="s">
        <v>73</v>
      </c>
      <c r="AF557" t="s">
        <v>74</v>
      </c>
      <c r="AG557" t="s">
        <v>75</v>
      </c>
      <c r="AH557" t="s">
        <v>75</v>
      </c>
      <c r="AI557" t="s">
        <v>87</v>
      </c>
      <c r="AJ557" t="s">
        <v>74</v>
      </c>
      <c r="AK557" t="s">
        <v>68</v>
      </c>
      <c r="AL557" t="s">
        <v>1265</v>
      </c>
      <c r="AM557" t="s">
        <v>65</v>
      </c>
      <c r="AN557" t="s">
        <v>371</v>
      </c>
      <c r="AO557" t="s">
        <v>188</v>
      </c>
      <c r="AP557" t="s">
        <v>163</v>
      </c>
      <c r="AQ557" t="s">
        <v>77</v>
      </c>
      <c r="AR557" t="s">
        <v>65</v>
      </c>
      <c r="AT557" t="s">
        <v>69</v>
      </c>
      <c r="AU557" t="s">
        <v>69</v>
      </c>
      <c r="AV557" t="s">
        <v>69</v>
      </c>
      <c r="AW557" t="s">
        <v>146</v>
      </c>
      <c r="AY557" t="s">
        <v>69</v>
      </c>
      <c r="AZ557" t="s">
        <v>146</v>
      </c>
      <c r="BA557">
        <v>1</v>
      </c>
      <c r="BB557" t="s">
        <v>83</v>
      </c>
      <c r="BC557" t="s">
        <v>127</v>
      </c>
      <c r="BD557">
        <v>32</v>
      </c>
      <c r="BE557" t="s">
        <v>80</v>
      </c>
      <c r="BF557" t="s">
        <v>96</v>
      </c>
      <c r="BG557" t="s">
        <v>507</v>
      </c>
      <c r="BH557" t="s">
        <v>96</v>
      </c>
      <c r="BI557" t="s">
        <v>147</v>
      </c>
      <c r="BJ557" t="s">
        <v>307</v>
      </c>
      <c r="BK557" t="s">
        <v>83</v>
      </c>
    </row>
    <row r="558" spans="1:63" x14ac:dyDescent="0.2">
      <c r="A558">
        <v>0</v>
      </c>
      <c r="B558" t="s">
        <v>160</v>
      </c>
      <c r="C558">
        <v>1</v>
      </c>
      <c r="E558" t="s">
        <v>66</v>
      </c>
      <c r="F558" t="s">
        <v>65</v>
      </c>
      <c r="G558" t="s">
        <v>65</v>
      </c>
      <c r="H558" t="s">
        <v>66</v>
      </c>
      <c r="I558" t="s">
        <v>66</v>
      </c>
      <c r="J558" t="s">
        <v>100</v>
      </c>
      <c r="K558" t="s">
        <v>65</v>
      </c>
      <c r="L558" t="s">
        <v>65</v>
      </c>
      <c r="M558" t="s">
        <v>68</v>
      </c>
      <c r="N558" t="s">
        <v>69</v>
      </c>
      <c r="O558" t="s">
        <v>66</v>
      </c>
      <c r="P558" t="s">
        <v>65</v>
      </c>
      <c r="Y558">
        <v>1</v>
      </c>
      <c r="Z558" t="s">
        <v>87</v>
      </c>
      <c r="AA558" t="s">
        <v>86</v>
      </c>
      <c r="AB558" t="s">
        <v>87</v>
      </c>
      <c r="AC558" t="s">
        <v>87</v>
      </c>
      <c r="AD558" t="s">
        <v>83</v>
      </c>
      <c r="AE558" t="s">
        <v>66</v>
      </c>
      <c r="AF558" t="s">
        <v>73</v>
      </c>
      <c r="AG558" t="s">
        <v>75</v>
      </c>
      <c r="AH558" t="s">
        <v>75</v>
      </c>
      <c r="AI558" t="s">
        <v>87</v>
      </c>
      <c r="AJ558" t="s">
        <v>73</v>
      </c>
      <c r="AK558" t="s">
        <v>68</v>
      </c>
      <c r="AL558" t="s">
        <v>1266</v>
      </c>
      <c r="AM558" t="s">
        <v>65</v>
      </c>
      <c r="AN558" t="s">
        <v>1267</v>
      </c>
      <c r="AO558" t="s">
        <v>68</v>
      </c>
      <c r="AP558" t="s">
        <v>68</v>
      </c>
      <c r="AQ558" t="s">
        <v>77</v>
      </c>
      <c r="AR558" t="s">
        <v>65</v>
      </c>
      <c r="AT558" t="s">
        <v>69</v>
      </c>
      <c r="AU558" t="s">
        <v>68</v>
      </c>
      <c r="AV558" t="s">
        <v>68</v>
      </c>
      <c r="AX558" t="s">
        <v>709</v>
      </c>
      <c r="AY558" t="s">
        <v>65</v>
      </c>
      <c r="BA558">
        <v>1</v>
      </c>
      <c r="BB558" t="s">
        <v>79</v>
      </c>
      <c r="BC558" t="s">
        <v>94</v>
      </c>
      <c r="BD558">
        <v>29</v>
      </c>
      <c r="BE558" t="s">
        <v>80</v>
      </c>
      <c r="BF558" t="s">
        <v>96</v>
      </c>
      <c r="BG558" t="s">
        <v>147</v>
      </c>
      <c r="BH558" t="s">
        <v>96</v>
      </c>
      <c r="BI558" t="s">
        <v>147</v>
      </c>
      <c r="BJ558" t="s">
        <v>307</v>
      </c>
      <c r="BK558" t="s">
        <v>83</v>
      </c>
    </row>
    <row r="559" spans="1:63" x14ac:dyDescent="0.2">
      <c r="A559">
        <v>0</v>
      </c>
      <c r="B559" s="3">
        <v>45047</v>
      </c>
      <c r="C559">
        <v>1</v>
      </c>
      <c r="E559" t="s">
        <v>63</v>
      </c>
      <c r="F559" t="s">
        <v>64</v>
      </c>
      <c r="G559" t="s">
        <v>65</v>
      </c>
      <c r="H559" t="s">
        <v>65</v>
      </c>
      <c r="I559" t="s">
        <v>66</v>
      </c>
      <c r="J559" t="s">
        <v>67</v>
      </c>
      <c r="K559" t="s">
        <v>65</v>
      </c>
      <c r="L559" t="s">
        <v>65</v>
      </c>
      <c r="M559" t="s">
        <v>69</v>
      </c>
      <c r="N559" t="s">
        <v>69</v>
      </c>
      <c r="O559" t="s">
        <v>69</v>
      </c>
      <c r="P559" t="s">
        <v>65</v>
      </c>
      <c r="Y559">
        <v>1</v>
      </c>
      <c r="Z559" t="s">
        <v>70</v>
      </c>
      <c r="AA559" t="s">
        <v>71</v>
      </c>
      <c r="AB559" t="s">
        <v>72</v>
      </c>
      <c r="AC559" t="s">
        <v>72</v>
      </c>
      <c r="AD559" t="s">
        <v>66</v>
      </c>
      <c r="AE559" t="s">
        <v>123</v>
      </c>
      <c r="AF559" t="s">
        <v>73</v>
      </c>
      <c r="AG559" t="s">
        <v>89</v>
      </c>
      <c r="AH559" t="s">
        <v>89</v>
      </c>
      <c r="AI559" t="s">
        <v>72</v>
      </c>
      <c r="AJ559" t="s">
        <v>73</v>
      </c>
      <c r="AK559" t="s">
        <v>68</v>
      </c>
      <c r="AL559" t="s">
        <v>1268</v>
      </c>
      <c r="AM559" t="s">
        <v>65</v>
      </c>
      <c r="AN559" t="s">
        <v>1269</v>
      </c>
      <c r="AO559" t="s">
        <v>112</v>
      </c>
      <c r="AP559" t="s">
        <v>76</v>
      </c>
      <c r="AQ559" t="s">
        <v>77</v>
      </c>
      <c r="AR559" t="s">
        <v>65</v>
      </c>
      <c r="AT559" t="s">
        <v>65</v>
      </c>
      <c r="AU559" t="s">
        <v>65</v>
      </c>
      <c r="AV559" t="s">
        <v>65</v>
      </c>
      <c r="AY559" t="s">
        <v>65</v>
      </c>
      <c r="BA559">
        <v>0</v>
      </c>
      <c r="BB559" t="s">
        <v>79</v>
      </c>
      <c r="BC559" t="s">
        <v>79</v>
      </c>
      <c r="BD559">
        <v>22</v>
      </c>
      <c r="BE559" t="s">
        <v>80</v>
      </c>
      <c r="BF559" t="s">
        <v>81</v>
      </c>
      <c r="BH559" t="s">
        <v>81</v>
      </c>
      <c r="BJ559" t="s">
        <v>399</v>
      </c>
      <c r="BK559" t="s">
        <v>99</v>
      </c>
    </row>
    <row r="560" spans="1:63" x14ac:dyDescent="0.2">
      <c r="A560">
        <v>0</v>
      </c>
      <c r="B560" t="s">
        <v>120</v>
      </c>
      <c r="C560">
        <v>1</v>
      </c>
      <c r="E560" t="s">
        <v>69</v>
      </c>
      <c r="F560" t="s">
        <v>69</v>
      </c>
      <c r="G560" t="s">
        <v>65</v>
      </c>
      <c r="H560" t="s">
        <v>65</v>
      </c>
      <c r="I560" t="s">
        <v>69</v>
      </c>
      <c r="J560" t="s">
        <v>67</v>
      </c>
      <c r="K560" t="s">
        <v>69</v>
      </c>
      <c r="L560" t="s">
        <v>65</v>
      </c>
      <c r="M560" t="s">
        <v>65</v>
      </c>
      <c r="N560" t="s">
        <v>65</v>
      </c>
      <c r="O560" t="s">
        <v>65</v>
      </c>
      <c r="P560" t="s">
        <v>69</v>
      </c>
      <c r="Y560">
        <v>1</v>
      </c>
      <c r="Z560" t="s">
        <v>70</v>
      </c>
      <c r="AA560" t="s">
        <v>71</v>
      </c>
      <c r="AB560" t="s">
        <v>72</v>
      </c>
      <c r="AC560" t="s">
        <v>72</v>
      </c>
      <c r="AD560" t="s">
        <v>65</v>
      </c>
      <c r="AE560" t="s">
        <v>123</v>
      </c>
      <c r="AF560" t="s">
        <v>73</v>
      </c>
      <c r="AG560" t="s">
        <v>89</v>
      </c>
      <c r="AH560" t="s">
        <v>75</v>
      </c>
      <c r="AI560" t="s">
        <v>72</v>
      </c>
      <c r="AJ560" t="s">
        <v>123</v>
      </c>
      <c r="AK560" t="s">
        <v>65</v>
      </c>
      <c r="AL560" t="s">
        <v>1270</v>
      </c>
      <c r="AM560" t="s">
        <v>65</v>
      </c>
      <c r="AN560" t="s">
        <v>1271</v>
      </c>
      <c r="AO560" t="s">
        <v>188</v>
      </c>
      <c r="AP560" t="s">
        <v>163</v>
      </c>
      <c r="AQ560" t="s">
        <v>153</v>
      </c>
      <c r="AR560" t="s">
        <v>116</v>
      </c>
      <c r="AS560" t="s">
        <v>69</v>
      </c>
      <c r="AT560" t="s">
        <v>69</v>
      </c>
      <c r="AU560" t="s">
        <v>69</v>
      </c>
      <c r="AV560" t="s">
        <v>69</v>
      </c>
      <c r="AW560" t="s">
        <v>212</v>
      </c>
      <c r="AY560" t="s">
        <v>69</v>
      </c>
      <c r="AZ560" t="s">
        <v>212</v>
      </c>
      <c r="BA560">
        <v>1</v>
      </c>
      <c r="BB560" t="s">
        <v>127</v>
      </c>
      <c r="BC560" t="s">
        <v>127</v>
      </c>
      <c r="BD560">
        <v>32</v>
      </c>
      <c r="BE560" t="s">
        <v>139</v>
      </c>
      <c r="BF560" t="s">
        <v>96</v>
      </c>
      <c r="BG560" t="s">
        <v>290</v>
      </c>
      <c r="BH560" t="s">
        <v>96</v>
      </c>
      <c r="BI560" t="s">
        <v>290</v>
      </c>
      <c r="BJ560" t="s">
        <v>82</v>
      </c>
      <c r="BK560" t="s">
        <v>83</v>
      </c>
    </row>
    <row r="561" spans="1:63" x14ac:dyDescent="0.2">
      <c r="A561">
        <v>0</v>
      </c>
      <c r="B561" t="s">
        <v>120</v>
      </c>
      <c r="C561">
        <v>0</v>
      </c>
      <c r="D561">
        <v>1</v>
      </c>
      <c r="E561" t="s">
        <v>69</v>
      </c>
      <c r="F561" t="s">
        <v>121</v>
      </c>
      <c r="G561" t="s">
        <v>65</v>
      </c>
      <c r="H561" t="s">
        <v>65</v>
      </c>
      <c r="I561" t="s">
        <v>66</v>
      </c>
      <c r="J561" t="s">
        <v>100</v>
      </c>
      <c r="K561" t="s">
        <v>65</v>
      </c>
      <c r="L561" t="s">
        <v>68</v>
      </c>
      <c r="M561" t="s">
        <v>65</v>
      </c>
      <c r="N561" t="s">
        <v>65</v>
      </c>
      <c r="O561" t="s">
        <v>66</v>
      </c>
      <c r="P561" t="s">
        <v>65</v>
      </c>
      <c r="Y561">
        <v>1</v>
      </c>
      <c r="Z561" t="s">
        <v>70</v>
      </c>
      <c r="AA561" t="s">
        <v>71</v>
      </c>
      <c r="AB561" t="s">
        <v>72</v>
      </c>
      <c r="AC561" t="s">
        <v>72</v>
      </c>
      <c r="AD561" t="s">
        <v>66</v>
      </c>
      <c r="AE561" t="s">
        <v>74</v>
      </c>
      <c r="AF561" t="s">
        <v>73</v>
      </c>
      <c r="AG561" t="s">
        <v>89</v>
      </c>
      <c r="AH561" t="s">
        <v>66</v>
      </c>
      <c r="AI561" t="s">
        <v>66</v>
      </c>
      <c r="AJ561" t="s">
        <v>74</v>
      </c>
      <c r="AK561" t="s">
        <v>65</v>
      </c>
      <c r="AL561" t="s">
        <v>1272</v>
      </c>
      <c r="AM561" t="s">
        <v>68</v>
      </c>
      <c r="AN561" t="s">
        <v>1273</v>
      </c>
      <c r="AO561" t="s">
        <v>112</v>
      </c>
      <c r="AP561" t="s">
        <v>68</v>
      </c>
      <c r="AQ561" t="s">
        <v>195</v>
      </c>
      <c r="AR561" t="s">
        <v>65</v>
      </c>
      <c r="AT561" t="s">
        <v>65</v>
      </c>
      <c r="AU561" t="s">
        <v>65</v>
      </c>
      <c r="AV561" t="s">
        <v>65</v>
      </c>
      <c r="AY561" t="s">
        <v>65</v>
      </c>
      <c r="BA561">
        <v>0</v>
      </c>
      <c r="BB561" t="s">
        <v>79</v>
      </c>
      <c r="BC561" t="s">
        <v>79</v>
      </c>
      <c r="BD561">
        <v>19</v>
      </c>
      <c r="BE561" t="s">
        <v>118</v>
      </c>
      <c r="BF561" t="s">
        <v>96</v>
      </c>
      <c r="BG561" t="s">
        <v>290</v>
      </c>
      <c r="BH561" t="s">
        <v>96</v>
      </c>
      <c r="BI561" t="s">
        <v>290</v>
      </c>
      <c r="BJ561" t="s">
        <v>159</v>
      </c>
      <c r="BK561" t="s">
        <v>99</v>
      </c>
    </row>
    <row r="562" spans="1:63" x14ac:dyDescent="0.2">
      <c r="A562">
        <v>0</v>
      </c>
      <c r="B562" s="2">
        <v>45809</v>
      </c>
      <c r="C562">
        <v>1</v>
      </c>
      <c r="E562" t="s">
        <v>65</v>
      </c>
      <c r="F562" t="s">
        <v>64</v>
      </c>
      <c r="G562" t="s">
        <v>65</v>
      </c>
      <c r="H562" t="s">
        <v>65</v>
      </c>
      <c r="I562" t="s">
        <v>69</v>
      </c>
      <c r="J562" t="s">
        <v>67</v>
      </c>
      <c r="K562" t="s">
        <v>65</v>
      </c>
      <c r="L562" t="s">
        <v>65</v>
      </c>
      <c r="M562" t="s">
        <v>69</v>
      </c>
      <c r="N562" t="s">
        <v>69</v>
      </c>
      <c r="O562" t="s">
        <v>69</v>
      </c>
      <c r="P562" t="s">
        <v>65</v>
      </c>
      <c r="Y562">
        <v>1</v>
      </c>
      <c r="Z562" t="s">
        <v>70</v>
      </c>
      <c r="AA562" t="s">
        <v>71</v>
      </c>
      <c r="AB562" t="s">
        <v>72</v>
      </c>
      <c r="AC562" t="s">
        <v>72</v>
      </c>
      <c r="AD562" t="s">
        <v>88</v>
      </c>
      <c r="AE562" t="s">
        <v>74</v>
      </c>
      <c r="AF562" t="s">
        <v>74</v>
      </c>
      <c r="AG562" t="s">
        <v>129</v>
      </c>
      <c r="AH562" t="s">
        <v>129</v>
      </c>
      <c r="AI562" t="s">
        <v>85</v>
      </c>
      <c r="AJ562" t="s">
        <v>74</v>
      </c>
      <c r="AK562" t="s">
        <v>69</v>
      </c>
      <c r="AL562" t="s">
        <v>1274</v>
      </c>
      <c r="AM562" t="s">
        <v>69</v>
      </c>
      <c r="AN562" t="s">
        <v>1275</v>
      </c>
      <c r="AO562" t="s">
        <v>68</v>
      </c>
      <c r="AP562" t="s">
        <v>76</v>
      </c>
      <c r="AQ562" t="s">
        <v>132</v>
      </c>
      <c r="AR562" t="s">
        <v>65</v>
      </c>
      <c r="AT562" t="s">
        <v>65</v>
      </c>
      <c r="AU562" t="s">
        <v>65</v>
      </c>
      <c r="AV562" t="s">
        <v>65</v>
      </c>
      <c r="AY562" t="s">
        <v>65</v>
      </c>
      <c r="BA562">
        <v>0</v>
      </c>
      <c r="BB562" t="s">
        <v>79</v>
      </c>
      <c r="BC562" t="s">
        <v>79</v>
      </c>
      <c r="BD562">
        <v>30</v>
      </c>
      <c r="BE562" t="s">
        <v>80</v>
      </c>
      <c r="BF562" t="s">
        <v>1255</v>
      </c>
      <c r="BH562" t="s">
        <v>1255</v>
      </c>
      <c r="BJ562" t="s">
        <v>1276</v>
      </c>
      <c r="BK562" t="s">
        <v>83</v>
      </c>
    </row>
    <row r="563" spans="1:63" x14ac:dyDescent="0.2">
      <c r="A563">
        <v>0</v>
      </c>
      <c r="B563" s="2">
        <v>45809</v>
      </c>
      <c r="C563">
        <v>1</v>
      </c>
      <c r="E563" t="s">
        <v>66</v>
      </c>
      <c r="F563" t="s">
        <v>121</v>
      </c>
      <c r="G563" t="s">
        <v>65</v>
      </c>
      <c r="H563" t="s">
        <v>66</v>
      </c>
      <c r="I563" t="s">
        <v>69</v>
      </c>
      <c r="J563" t="s">
        <v>84</v>
      </c>
      <c r="K563" t="s">
        <v>65</v>
      </c>
      <c r="L563" t="s">
        <v>65</v>
      </c>
      <c r="M563" t="s">
        <v>68</v>
      </c>
      <c r="N563" t="s">
        <v>69</v>
      </c>
      <c r="O563" t="s">
        <v>69</v>
      </c>
      <c r="P563" t="s">
        <v>65</v>
      </c>
      <c r="Y563">
        <v>1</v>
      </c>
      <c r="Z563" t="s">
        <v>70</v>
      </c>
      <c r="AA563" t="s">
        <v>71</v>
      </c>
      <c r="AB563" t="s">
        <v>72</v>
      </c>
      <c r="AC563" t="s">
        <v>72</v>
      </c>
      <c r="AD563" t="s">
        <v>83</v>
      </c>
      <c r="AE563" t="s">
        <v>73</v>
      </c>
      <c r="AF563" t="s">
        <v>73</v>
      </c>
      <c r="AG563" t="s">
        <v>75</v>
      </c>
      <c r="AH563" t="s">
        <v>75</v>
      </c>
      <c r="AI563" t="s">
        <v>72</v>
      </c>
      <c r="AJ563" t="s">
        <v>74</v>
      </c>
      <c r="AK563" t="s">
        <v>69</v>
      </c>
      <c r="AL563" t="s">
        <v>1277</v>
      </c>
      <c r="AM563" t="s">
        <v>69</v>
      </c>
      <c r="AN563" t="s">
        <v>1278</v>
      </c>
      <c r="AO563" t="s">
        <v>92</v>
      </c>
      <c r="AP563" t="s">
        <v>76</v>
      </c>
      <c r="AQ563" t="s">
        <v>153</v>
      </c>
      <c r="AR563" t="s">
        <v>65</v>
      </c>
      <c r="AT563" t="s">
        <v>69</v>
      </c>
      <c r="AU563" t="s">
        <v>69</v>
      </c>
      <c r="AV563" t="s">
        <v>68</v>
      </c>
      <c r="AX563" t="s">
        <v>914</v>
      </c>
      <c r="AY563" t="s">
        <v>69</v>
      </c>
      <c r="AZ563" t="s">
        <v>93</v>
      </c>
      <c r="BA563">
        <v>1</v>
      </c>
      <c r="BB563" t="s">
        <v>79</v>
      </c>
      <c r="BC563" t="s">
        <v>79</v>
      </c>
      <c r="BD563">
        <v>32</v>
      </c>
      <c r="BE563" t="s">
        <v>1279</v>
      </c>
      <c r="BF563" t="s">
        <v>96</v>
      </c>
      <c r="BG563" t="s">
        <v>198</v>
      </c>
      <c r="BH563" t="s">
        <v>96</v>
      </c>
      <c r="BI563" t="s">
        <v>198</v>
      </c>
      <c r="BJ563" t="s">
        <v>1243</v>
      </c>
      <c r="BK563" t="s">
        <v>105</v>
      </c>
    </row>
    <row r="564" spans="1:63" x14ac:dyDescent="0.2">
      <c r="A564">
        <v>0</v>
      </c>
      <c r="B564" t="s">
        <v>120</v>
      </c>
      <c r="C564">
        <v>1</v>
      </c>
      <c r="E564" t="s">
        <v>66</v>
      </c>
      <c r="F564" t="s">
        <v>121</v>
      </c>
      <c r="G564" t="s">
        <v>66</v>
      </c>
      <c r="H564" t="s">
        <v>66</v>
      </c>
      <c r="I564" t="s">
        <v>66</v>
      </c>
      <c r="J564" t="s">
        <v>84</v>
      </c>
      <c r="K564" t="s">
        <v>65</v>
      </c>
      <c r="L564" t="s">
        <v>65</v>
      </c>
      <c r="M564" t="s">
        <v>68</v>
      </c>
      <c r="N564" t="s">
        <v>69</v>
      </c>
      <c r="O564" t="s">
        <v>69</v>
      </c>
      <c r="P564" t="s">
        <v>65</v>
      </c>
      <c r="Y564">
        <v>1</v>
      </c>
      <c r="Z564" t="s">
        <v>66</v>
      </c>
      <c r="AA564" t="s">
        <v>71</v>
      </c>
      <c r="AB564" t="s">
        <v>72</v>
      </c>
      <c r="AC564" t="s">
        <v>72</v>
      </c>
      <c r="AD564" t="s">
        <v>65</v>
      </c>
      <c r="AE564" t="s">
        <v>73</v>
      </c>
      <c r="AF564" t="s">
        <v>73</v>
      </c>
      <c r="AG564" t="s">
        <v>75</v>
      </c>
      <c r="AH564" t="s">
        <v>75</v>
      </c>
      <c r="AI564" t="s">
        <v>87</v>
      </c>
      <c r="AJ564" t="s">
        <v>74</v>
      </c>
      <c r="AK564" t="s">
        <v>68</v>
      </c>
      <c r="AL564" t="s">
        <v>1280</v>
      </c>
      <c r="AM564" t="s">
        <v>68</v>
      </c>
      <c r="AN564" t="s">
        <v>1280</v>
      </c>
      <c r="AO564" t="s">
        <v>92</v>
      </c>
      <c r="AP564" t="s">
        <v>68</v>
      </c>
      <c r="AQ564" t="s">
        <v>195</v>
      </c>
      <c r="AR564" t="s">
        <v>65</v>
      </c>
      <c r="AT564" t="s">
        <v>65</v>
      </c>
      <c r="AU564" t="s">
        <v>65</v>
      </c>
      <c r="AV564" t="s">
        <v>65</v>
      </c>
      <c r="AY564" t="s">
        <v>65</v>
      </c>
      <c r="BA564">
        <v>0</v>
      </c>
      <c r="BB564" t="s">
        <v>79</v>
      </c>
      <c r="BC564" t="s">
        <v>79</v>
      </c>
      <c r="BD564">
        <v>22</v>
      </c>
      <c r="BE564" t="s">
        <v>133</v>
      </c>
      <c r="BF564" t="s">
        <v>96</v>
      </c>
      <c r="BG564" t="s">
        <v>147</v>
      </c>
      <c r="BH564" t="s">
        <v>96</v>
      </c>
      <c r="BI564" t="s">
        <v>147</v>
      </c>
      <c r="BJ564" t="s">
        <v>159</v>
      </c>
      <c r="BK564" t="s">
        <v>83</v>
      </c>
    </row>
    <row r="565" spans="1:63" x14ac:dyDescent="0.2">
      <c r="A565">
        <v>1</v>
      </c>
      <c r="Q565">
        <v>0</v>
      </c>
      <c r="R565" t="s">
        <v>235</v>
      </c>
      <c r="S565" t="s">
        <v>79</v>
      </c>
      <c r="T565" t="s">
        <v>64</v>
      </c>
      <c r="U565" t="s">
        <v>79</v>
      </c>
      <c r="V565" t="s">
        <v>79</v>
      </c>
      <c r="W565" t="s">
        <v>69</v>
      </c>
      <c r="X565" t="s">
        <v>109</v>
      </c>
      <c r="Y565">
        <v>0</v>
      </c>
      <c r="AK565" t="s">
        <v>65</v>
      </c>
      <c r="AL565" t="s">
        <v>1281</v>
      </c>
      <c r="AM565" t="s">
        <v>65</v>
      </c>
      <c r="AN565" t="s">
        <v>1282</v>
      </c>
      <c r="AO565" t="s">
        <v>92</v>
      </c>
      <c r="AP565" t="s">
        <v>170</v>
      </c>
      <c r="AQ565" t="s">
        <v>77</v>
      </c>
      <c r="AR565" t="s">
        <v>64</v>
      </c>
      <c r="AT565" t="s">
        <v>69</v>
      </c>
      <c r="AU565" t="s">
        <v>65</v>
      </c>
      <c r="AV565" t="s">
        <v>65</v>
      </c>
      <c r="AY565" t="s">
        <v>65</v>
      </c>
      <c r="BA565">
        <v>0</v>
      </c>
      <c r="BB565" t="s">
        <v>79</v>
      </c>
      <c r="BC565" t="s">
        <v>79</v>
      </c>
      <c r="BD565">
        <v>30</v>
      </c>
      <c r="BE565" t="s">
        <v>95</v>
      </c>
      <c r="BF565" t="s">
        <v>320</v>
      </c>
      <c r="BH565" t="s">
        <v>320</v>
      </c>
      <c r="BJ565" t="s">
        <v>841</v>
      </c>
      <c r="BK565" t="s">
        <v>105</v>
      </c>
    </row>
    <row r="566" spans="1:63" x14ac:dyDescent="0.2">
      <c r="A566">
        <v>0</v>
      </c>
      <c r="B566" t="s">
        <v>160</v>
      </c>
      <c r="C566">
        <v>1</v>
      </c>
      <c r="E566" t="s">
        <v>69</v>
      </c>
      <c r="F566" t="s">
        <v>65</v>
      </c>
      <c r="G566" t="s">
        <v>66</v>
      </c>
      <c r="H566" t="s">
        <v>66</v>
      </c>
      <c r="I566" t="s">
        <v>66</v>
      </c>
      <c r="J566" t="s">
        <v>66</v>
      </c>
      <c r="K566" t="s">
        <v>65</v>
      </c>
      <c r="L566" t="s">
        <v>65</v>
      </c>
      <c r="M566" t="s">
        <v>68</v>
      </c>
      <c r="N566" t="s">
        <v>68</v>
      </c>
      <c r="O566" t="s">
        <v>66</v>
      </c>
      <c r="P566" t="s">
        <v>65</v>
      </c>
      <c r="Y566">
        <v>1</v>
      </c>
      <c r="Z566" t="s">
        <v>87</v>
      </c>
      <c r="AA566" t="s">
        <v>71</v>
      </c>
      <c r="AB566" t="s">
        <v>72</v>
      </c>
      <c r="AC566" t="s">
        <v>72</v>
      </c>
      <c r="AD566" t="s">
        <v>66</v>
      </c>
      <c r="AE566" t="s">
        <v>66</v>
      </c>
      <c r="AF566" t="s">
        <v>73</v>
      </c>
      <c r="AG566" t="s">
        <v>75</v>
      </c>
      <c r="AH566" t="s">
        <v>75</v>
      </c>
      <c r="AI566" t="s">
        <v>72</v>
      </c>
      <c r="AJ566" t="s">
        <v>73</v>
      </c>
      <c r="AK566" t="s">
        <v>69</v>
      </c>
      <c r="AL566" t="s">
        <v>1283</v>
      </c>
      <c r="AM566" t="s">
        <v>68</v>
      </c>
      <c r="AN566" t="s">
        <v>1284</v>
      </c>
      <c r="AO566" t="s">
        <v>68</v>
      </c>
      <c r="AP566" t="s">
        <v>76</v>
      </c>
      <c r="AQ566" t="s">
        <v>113</v>
      </c>
      <c r="AR566" t="s">
        <v>103</v>
      </c>
      <c r="AT566" t="s">
        <v>69</v>
      </c>
      <c r="AU566" t="s">
        <v>65</v>
      </c>
      <c r="AV566" t="s">
        <v>65</v>
      </c>
      <c r="AY566" t="s">
        <v>65</v>
      </c>
      <c r="BA566">
        <v>0</v>
      </c>
      <c r="BB566" t="s">
        <v>79</v>
      </c>
      <c r="BC566" t="s">
        <v>79</v>
      </c>
      <c r="BD566">
        <v>323</v>
      </c>
      <c r="BE566" t="s">
        <v>80</v>
      </c>
      <c r="BF566" t="s">
        <v>96</v>
      </c>
      <c r="BG566" t="s">
        <v>158</v>
      </c>
      <c r="BH566" t="s">
        <v>96</v>
      </c>
      <c r="BI566" t="s">
        <v>158</v>
      </c>
      <c r="BJ566" t="s">
        <v>82</v>
      </c>
      <c r="BK566" t="s">
        <v>83</v>
      </c>
    </row>
    <row r="567" spans="1:63" x14ac:dyDescent="0.2">
      <c r="A567">
        <v>0</v>
      </c>
      <c r="B567" s="2">
        <v>45809</v>
      </c>
      <c r="C567">
        <v>1</v>
      </c>
      <c r="E567" t="s">
        <v>65</v>
      </c>
      <c r="F567" t="s">
        <v>65</v>
      </c>
      <c r="G567" t="s">
        <v>65</v>
      </c>
      <c r="H567" t="s">
        <v>65</v>
      </c>
      <c r="I567" t="s">
        <v>66</v>
      </c>
      <c r="J567" t="s">
        <v>66</v>
      </c>
      <c r="K567" t="s">
        <v>65</v>
      </c>
      <c r="L567" t="s">
        <v>65</v>
      </c>
      <c r="M567" t="s">
        <v>68</v>
      </c>
      <c r="N567" t="s">
        <v>68</v>
      </c>
      <c r="O567" t="s">
        <v>66</v>
      </c>
      <c r="P567" t="s">
        <v>65</v>
      </c>
      <c r="Y567">
        <v>0</v>
      </c>
      <c r="AK567" t="s">
        <v>69</v>
      </c>
      <c r="AL567" t="s">
        <v>1285</v>
      </c>
      <c r="AM567" t="s">
        <v>65</v>
      </c>
      <c r="AN567" t="s">
        <v>1285</v>
      </c>
      <c r="AO567" t="s">
        <v>112</v>
      </c>
      <c r="AP567" t="s">
        <v>76</v>
      </c>
      <c r="AQ567" t="s">
        <v>77</v>
      </c>
      <c r="AR567" t="s">
        <v>65</v>
      </c>
      <c r="AT567" t="s">
        <v>65</v>
      </c>
      <c r="AU567" t="s">
        <v>65</v>
      </c>
      <c r="AV567" t="s">
        <v>65</v>
      </c>
      <c r="AY567" t="s">
        <v>65</v>
      </c>
      <c r="BA567">
        <v>0</v>
      </c>
      <c r="BB567" t="s">
        <v>79</v>
      </c>
      <c r="BC567" t="s">
        <v>79</v>
      </c>
      <c r="BD567">
        <v>33</v>
      </c>
      <c r="BE567" t="s">
        <v>95</v>
      </c>
      <c r="BF567" t="s">
        <v>1286</v>
      </c>
      <c r="BH567" t="s">
        <v>1286</v>
      </c>
      <c r="BJ567" t="s">
        <v>82</v>
      </c>
      <c r="BK567" t="s">
        <v>83</v>
      </c>
    </row>
    <row r="568" spans="1:63" x14ac:dyDescent="0.2">
      <c r="A568">
        <v>0</v>
      </c>
      <c r="B568" s="2">
        <v>45809</v>
      </c>
      <c r="C568">
        <v>1</v>
      </c>
      <c r="E568" t="s">
        <v>65</v>
      </c>
      <c r="F568" t="s">
        <v>121</v>
      </c>
      <c r="G568" t="s">
        <v>65</v>
      </c>
      <c r="H568" t="s">
        <v>65</v>
      </c>
      <c r="I568" t="s">
        <v>66</v>
      </c>
      <c r="J568" t="s">
        <v>142</v>
      </c>
      <c r="K568" t="s">
        <v>69</v>
      </c>
      <c r="L568" t="s">
        <v>68</v>
      </c>
      <c r="M568" t="s">
        <v>65</v>
      </c>
      <c r="N568" t="s">
        <v>68</v>
      </c>
      <c r="O568" t="s">
        <v>65</v>
      </c>
      <c r="P568" t="s">
        <v>65</v>
      </c>
      <c r="Y568">
        <v>1</v>
      </c>
      <c r="Z568" t="s">
        <v>70</v>
      </c>
      <c r="AA568" t="s">
        <v>71</v>
      </c>
      <c r="AB568" t="s">
        <v>72</v>
      </c>
      <c r="AC568" t="s">
        <v>72</v>
      </c>
      <c r="AD568" t="s">
        <v>66</v>
      </c>
      <c r="AE568" t="s">
        <v>73</v>
      </c>
      <c r="AF568" t="s">
        <v>73</v>
      </c>
      <c r="AG568" t="s">
        <v>89</v>
      </c>
      <c r="AH568" t="s">
        <v>89</v>
      </c>
      <c r="AI568" t="s">
        <v>72</v>
      </c>
      <c r="AJ568" t="s">
        <v>73</v>
      </c>
      <c r="AK568" t="s">
        <v>68</v>
      </c>
      <c r="AL568" t="s">
        <v>1287</v>
      </c>
      <c r="AM568" t="s">
        <v>65</v>
      </c>
      <c r="AN568" t="s">
        <v>1288</v>
      </c>
      <c r="AO568" t="s">
        <v>112</v>
      </c>
      <c r="AP568" t="s">
        <v>163</v>
      </c>
      <c r="AQ568" t="s">
        <v>195</v>
      </c>
      <c r="AR568" t="s">
        <v>103</v>
      </c>
      <c r="AS568" t="s">
        <v>68</v>
      </c>
      <c r="AT568" t="s">
        <v>65</v>
      </c>
      <c r="AU568" t="s">
        <v>69</v>
      </c>
      <c r="AV568" t="s">
        <v>65</v>
      </c>
      <c r="AY568" t="s">
        <v>69</v>
      </c>
      <c r="AZ568" t="s">
        <v>93</v>
      </c>
      <c r="BA568">
        <v>1</v>
      </c>
      <c r="BB568" t="s">
        <v>99</v>
      </c>
      <c r="BC568" t="s">
        <v>83</v>
      </c>
      <c r="BD568">
        <v>48</v>
      </c>
      <c r="BE568" t="s">
        <v>405</v>
      </c>
      <c r="BF568" t="s">
        <v>81</v>
      </c>
      <c r="BH568" t="s">
        <v>81</v>
      </c>
      <c r="BJ568" t="s">
        <v>159</v>
      </c>
      <c r="BK568" t="s">
        <v>99</v>
      </c>
    </row>
    <row r="569" spans="1:63" x14ac:dyDescent="0.2">
      <c r="A569">
        <v>0</v>
      </c>
      <c r="B569" t="s">
        <v>120</v>
      </c>
      <c r="C569">
        <v>1</v>
      </c>
      <c r="E569" t="s">
        <v>65</v>
      </c>
      <c r="F569" t="s">
        <v>65</v>
      </c>
      <c r="G569" t="s">
        <v>65</v>
      </c>
      <c r="H569" t="s">
        <v>65</v>
      </c>
      <c r="I569" t="s">
        <v>66</v>
      </c>
      <c r="J569" t="s">
        <v>161</v>
      </c>
      <c r="K569" t="s">
        <v>68</v>
      </c>
      <c r="L569" t="s">
        <v>68</v>
      </c>
      <c r="M569" t="s">
        <v>65</v>
      </c>
      <c r="N569" t="s">
        <v>65</v>
      </c>
      <c r="O569" t="s">
        <v>65</v>
      </c>
      <c r="P569" t="s">
        <v>65</v>
      </c>
      <c r="Y569">
        <v>1</v>
      </c>
      <c r="Z569" t="s">
        <v>70</v>
      </c>
      <c r="AA569" t="s">
        <v>71</v>
      </c>
      <c r="AB569" t="s">
        <v>72</v>
      </c>
      <c r="AC569" t="s">
        <v>72</v>
      </c>
      <c r="AD569" t="s">
        <v>66</v>
      </c>
      <c r="AE569" t="s">
        <v>73</v>
      </c>
      <c r="AF569" t="s">
        <v>73</v>
      </c>
      <c r="AG569" t="s">
        <v>89</v>
      </c>
      <c r="AH569" t="s">
        <v>66</v>
      </c>
      <c r="AI569" t="s">
        <v>72</v>
      </c>
      <c r="AJ569" t="s">
        <v>74</v>
      </c>
      <c r="AK569" t="s">
        <v>68</v>
      </c>
      <c r="AL569" t="s">
        <v>1289</v>
      </c>
      <c r="AM569" t="s">
        <v>68</v>
      </c>
      <c r="AN569" t="s">
        <v>1290</v>
      </c>
      <c r="AO569" t="s">
        <v>68</v>
      </c>
      <c r="AP569" t="s">
        <v>68</v>
      </c>
      <c r="AQ569" t="s">
        <v>195</v>
      </c>
      <c r="AR569" t="s">
        <v>65</v>
      </c>
      <c r="AT569" t="s">
        <v>65</v>
      </c>
      <c r="AU569" t="s">
        <v>68</v>
      </c>
      <c r="AV569" t="s">
        <v>65</v>
      </c>
      <c r="AY569" t="s">
        <v>65</v>
      </c>
      <c r="BA569">
        <v>1</v>
      </c>
      <c r="BB569" t="s">
        <v>79</v>
      </c>
      <c r="BC569" t="s">
        <v>79</v>
      </c>
      <c r="BD569">
        <v>45</v>
      </c>
      <c r="BE569" t="s">
        <v>95</v>
      </c>
      <c r="BF569" t="s">
        <v>209</v>
      </c>
      <c r="BH569" t="s">
        <v>209</v>
      </c>
      <c r="BJ569" t="s">
        <v>207</v>
      </c>
      <c r="BK569" t="s">
        <v>99</v>
      </c>
    </row>
    <row r="570" spans="1:63" x14ac:dyDescent="0.2">
      <c r="A570">
        <v>0</v>
      </c>
      <c r="B570" t="s">
        <v>62</v>
      </c>
      <c r="C570">
        <v>1</v>
      </c>
      <c r="E570" t="s">
        <v>66</v>
      </c>
      <c r="F570" t="s">
        <v>121</v>
      </c>
      <c r="G570" t="s">
        <v>69</v>
      </c>
      <c r="H570" t="s">
        <v>69</v>
      </c>
      <c r="I570" t="s">
        <v>69</v>
      </c>
      <c r="J570" t="s">
        <v>67</v>
      </c>
      <c r="K570" t="s">
        <v>65</v>
      </c>
      <c r="L570" t="s">
        <v>65</v>
      </c>
      <c r="M570" t="s">
        <v>68</v>
      </c>
      <c r="N570" t="s">
        <v>69</v>
      </c>
      <c r="O570" t="s">
        <v>69</v>
      </c>
      <c r="P570" t="s">
        <v>65</v>
      </c>
      <c r="Y570">
        <v>1</v>
      </c>
      <c r="Z570" t="s">
        <v>70</v>
      </c>
      <c r="AA570" t="s">
        <v>71</v>
      </c>
      <c r="AB570" t="s">
        <v>72</v>
      </c>
      <c r="AC570" t="s">
        <v>72</v>
      </c>
      <c r="AD570" t="s">
        <v>88</v>
      </c>
      <c r="AE570" t="s">
        <v>73</v>
      </c>
      <c r="AF570" t="s">
        <v>74</v>
      </c>
      <c r="AG570" t="s">
        <v>75</v>
      </c>
      <c r="AH570" t="s">
        <v>75</v>
      </c>
      <c r="AI570" t="s">
        <v>87</v>
      </c>
      <c r="AJ570" t="s">
        <v>74</v>
      </c>
      <c r="AK570" t="s">
        <v>68</v>
      </c>
      <c r="AM570" t="s">
        <v>68</v>
      </c>
      <c r="AO570" t="s">
        <v>92</v>
      </c>
      <c r="AP570" t="s">
        <v>76</v>
      </c>
      <c r="AQ570" t="s">
        <v>77</v>
      </c>
      <c r="AR570" t="s">
        <v>103</v>
      </c>
      <c r="AS570" t="s">
        <v>65</v>
      </c>
      <c r="AT570" t="s">
        <v>69</v>
      </c>
      <c r="AU570" t="s">
        <v>69</v>
      </c>
      <c r="AV570" t="s">
        <v>65</v>
      </c>
      <c r="AY570" t="s">
        <v>69</v>
      </c>
      <c r="AZ570" t="s">
        <v>525</v>
      </c>
      <c r="BA570">
        <v>1</v>
      </c>
      <c r="BB570" t="s">
        <v>99</v>
      </c>
      <c r="BC570" t="s">
        <v>127</v>
      </c>
      <c r="BD570">
        <v>28</v>
      </c>
      <c r="BE570" t="s">
        <v>80</v>
      </c>
      <c r="BF570" t="s">
        <v>81</v>
      </c>
      <c r="BH570" t="s">
        <v>81</v>
      </c>
      <c r="BJ570" t="s">
        <v>82</v>
      </c>
      <c r="BK570" t="s">
        <v>83</v>
      </c>
    </row>
    <row r="571" spans="1:63" x14ac:dyDescent="0.2">
      <c r="A571">
        <v>0</v>
      </c>
      <c r="B571" t="s">
        <v>160</v>
      </c>
      <c r="C571">
        <v>1</v>
      </c>
      <c r="E571" t="s">
        <v>66</v>
      </c>
      <c r="F571" t="s">
        <v>65</v>
      </c>
      <c r="G571" t="s">
        <v>66</v>
      </c>
      <c r="H571" t="s">
        <v>66</v>
      </c>
      <c r="I571" t="s">
        <v>66</v>
      </c>
      <c r="J571" t="s">
        <v>161</v>
      </c>
      <c r="K571" t="s">
        <v>65</v>
      </c>
      <c r="L571" t="s">
        <v>65</v>
      </c>
      <c r="M571" t="s">
        <v>68</v>
      </c>
      <c r="N571" t="s">
        <v>69</v>
      </c>
      <c r="O571" t="s">
        <v>66</v>
      </c>
      <c r="P571" t="s">
        <v>65</v>
      </c>
      <c r="Y571">
        <v>1</v>
      </c>
      <c r="Z571" t="s">
        <v>66</v>
      </c>
      <c r="AA571" t="s">
        <v>71</v>
      </c>
      <c r="AB571" t="s">
        <v>66</v>
      </c>
      <c r="AC571" t="s">
        <v>72</v>
      </c>
      <c r="AD571" t="s">
        <v>66</v>
      </c>
      <c r="AE571" t="s">
        <v>73</v>
      </c>
      <c r="AF571" t="s">
        <v>74</v>
      </c>
      <c r="AG571" t="s">
        <v>75</v>
      </c>
      <c r="AH571" t="s">
        <v>75</v>
      </c>
      <c r="AI571" t="s">
        <v>66</v>
      </c>
      <c r="AJ571" t="s">
        <v>74</v>
      </c>
      <c r="AK571" t="s">
        <v>68</v>
      </c>
      <c r="AL571" t="s">
        <v>1291</v>
      </c>
      <c r="AM571" t="s">
        <v>65</v>
      </c>
      <c r="AN571" t="s">
        <v>1292</v>
      </c>
      <c r="AO571" t="s">
        <v>68</v>
      </c>
      <c r="AP571" t="s">
        <v>76</v>
      </c>
      <c r="AQ571" t="s">
        <v>195</v>
      </c>
      <c r="AR571" t="s">
        <v>103</v>
      </c>
      <c r="AS571" t="s">
        <v>65</v>
      </c>
      <c r="AT571" t="s">
        <v>69</v>
      </c>
      <c r="AU571" t="s">
        <v>68</v>
      </c>
      <c r="AV571" t="s">
        <v>65</v>
      </c>
      <c r="AY571" t="s">
        <v>65</v>
      </c>
      <c r="BA571">
        <v>1</v>
      </c>
      <c r="BB571" t="s">
        <v>79</v>
      </c>
      <c r="BC571" t="s">
        <v>127</v>
      </c>
      <c r="BD571">
        <v>44</v>
      </c>
      <c r="BE571" t="s">
        <v>95</v>
      </c>
      <c r="BF571" t="s">
        <v>96</v>
      </c>
      <c r="BG571" t="s">
        <v>158</v>
      </c>
      <c r="BH571" t="s">
        <v>96</v>
      </c>
      <c r="BI571" t="s">
        <v>158</v>
      </c>
      <c r="BJ571" t="s">
        <v>82</v>
      </c>
      <c r="BK571" t="s">
        <v>83</v>
      </c>
    </row>
    <row r="572" spans="1:63" x14ac:dyDescent="0.2">
      <c r="A572">
        <v>0</v>
      </c>
      <c r="B572" s="2">
        <v>45809</v>
      </c>
      <c r="C572">
        <v>1</v>
      </c>
      <c r="E572" t="s">
        <v>65</v>
      </c>
      <c r="F572" t="s">
        <v>64</v>
      </c>
      <c r="G572" t="s">
        <v>65</v>
      </c>
      <c r="H572" t="s">
        <v>65</v>
      </c>
      <c r="I572" t="s">
        <v>66</v>
      </c>
      <c r="J572" t="s">
        <v>161</v>
      </c>
      <c r="K572" t="s">
        <v>68</v>
      </c>
      <c r="L572" t="s">
        <v>65</v>
      </c>
      <c r="M572" t="s">
        <v>65</v>
      </c>
      <c r="N572" t="s">
        <v>65</v>
      </c>
      <c r="O572" t="s">
        <v>65</v>
      </c>
      <c r="P572" t="s">
        <v>65</v>
      </c>
      <c r="Y572">
        <v>1</v>
      </c>
      <c r="Z572" t="s">
        <v>87</v>
      </c>
      <c r="AA572" t="s">
        <v>86</v>
      </c>
      <c r="AB572" t="s">
        <v>72</v>
      </c>
      <c r="AC572" t="s">
        <v>72</v>
      </c>
      <c r="AD572" t="s">
        <v>66</v>
      </c>
      <c r="AE572" t="s">
        <v>73</v>
      </c>
      <c r="AF572" t="s">
        <v>73</v>
      </c>
      <c r="AG572" t="s">
        <v>75</v>
      </c>
      <c r="AH572" t="s">
        <v>75</v>
      </c>
      <c r="AI572" t="s">
        <v>72</v>
      </c>
      <c r="AJ572" t="s">
        <v>74</v>
      </c>
      <c r="AK572" t="s">
        <v>65</v>
      </c>
      <c r="AL572" t="s">
        <v>1293</v>
      </c>
      <c r="AM572" t="s">
        <v>65</v>
      </c>
      <c r="AN572" t="s">
        <v>1294</v>
      </c>
      <c r="AO572" t="s">
        <v>112</v>
      </c>
      <c r="AP572" t="s">
        <v>76</v>
      </c>
      <c r="AQ572" t="s">
        <v>77</v>
      </c>
      <c r="AR572" t="s">
        <v>65</v>
      </c>
      <c r="AT572" t="s">
        <v>65</v>
      </c>
      <c r="AU572" t="s">
        <v>65</v>
      </c>
      <c r="AV572" t="s">
        <v>65</v>
      </c>
      <c r="AY572" t="s">
        <v>65</v>
      </c>
      <c r="BA572">
        <v>0</v>
      </c>
      <c r="BB572" t="s">
        <v>79</v>
      </c>
      <c r="BC572" t="s">
        <v>79</v>
      </c>
      <c r="BD572">
        <v>31</v>
      </c>
      <c r="BE572" t="s">
        <v>80</v>
      </c>
      <c r="BF572" t="s">
        <v>96</v>
      </c>
      <c r="BG572" t="s">
        <v>198</v>
      </c>
      <c r="BH572" t="s">
        <v>96</v>
      </c>
      <c r="BI572" t="s">
        <v>198</v>
      </c>
      <c r="BJ572" t="s">
        <v>1053</v>
      </c>
      <c r="BK572" t="s">
        <v>83</v>
      </c>
    </row>
    <row r="573" spans="1:63" x14ac:dyDescent="0.2">
      <c r="A573">
        <v>0</v>
      </c>
      <c r="B573" t="s">
        <v>62</v>
      </c>
      <c r="C573">
        <v>1</v>
      </c>
      <c r="E573" t="s">
        <v>69</v>
      </c>
      <c r="F573" t="s">
        <v>121</v>
      </c>
      <c r="G573" t="s">
        <v>65</v>
      </c>
      <c r="H573" t="s">
        <v>65</v>
      </c>
      <c r="I573" t="s">
        <v>66</v>
      </c>
      <c r="J573" t="s">
        <v>84</v>
      </c>
      <c r="K573" t="s">
        <v>65</v>
      </c>
      <c r="L573" t="s">
        <v>65</v>
      </c>
      <c r="M573" t="s">
        <v>69</v>
      </c>
      <c r="N573" t="s">
        <v>69</v>
      </c>
      <c r="O573" t="s">
        <v>69</v>
      </c>
      <c r="P573" t="s">
        <v>65</v>
      </c>
      <c r="Y573">
        <v>0</v>
      </c>
      <c r="AK573" t="s">
        <v>68</v>
      </c>
      <c r="AM573" t="s">
        <v>65</v>
      </c>
      <c r="AO573" t="s">
        <v>92</v>
      </c>
      <c r="AP573" t="s">
        <v>76</v>
      </c>
      <c r="AQ573" t="s">
        <v>77</v>
      </c>
      <c r="AR573" t="s">
        <v>65</v>
      </c>
      <c r="AT573" t="s">
        <v>66</v>
      </c>
      <c r="AU573" t="s">
        <v>69</v>
      </c>
      <c r="AV573" t="s">
        <v>69</v>
      </c>
      <c r="AW573" t="s">
        <v>1295</v>
      </c>
      <c r="AY573" t="s">
        <v>69</v>
      </c>
      <c r="AZ573" t="s">
        <v>331</v>
      </c>
      <c r="BA573">
        <v>1</v>
      </c>
      <c r="BB573" t="s">
        <v>94</v>
      </c>
      <c r="BC573" t="s">
        <v>127</v>
      </c>
      <c r="BD573">
        <v>31</v>
      </c>
      <c r="BE573" t="s">
        <v>405</v>
      </c>
      <c r="BF573" t="s">
        <v>96</v>
      </c>
      <c r="BG573" t="s">
        <v>165</v>
      </c>
      <c r="BH573" t="s">
        <v>96</v>
      </c>
      <c r="BI573" t="s">
        <v>165</v>
      </c>
      <c r="BJ573" t="s">
        <v>82</v>
      </c>
      <c r="BK573" t="s">
        <v>83</v>
      </c>
    </row>
    <row r="574" spans="1:63" x14ac:dyDescent="0.2">
      <c r="A574">
        <v>0</v>
      </c>
      <c r="B574" t="s">
        <v>120</v>
      </c>
      <c r="C574">
        <v>1</v>
      </c>
      <c r="E574" t="s">
        <v>69</v>
      </c>
      <c r="F574" t="s">
        <v>65</v>
      </c>
      <c r="G574" t="s">
        <v>69</v>
      </c>
      <c r="H574" t="s">
        <v>66</v>
      </c>
      <c r="I574" t="s">
        <v>69</v>
      </c>
      <c r="J574" t="s">
        <v>67</v>
      </c>
      <c r="K574" t="s">
        <v>65</v>
      </c>
      <c r="L574" t="s">
        <v>65</v>
      </c>
      <c r="M574" t="s">
        <v>69</v>
      </c>
      <c r="N574" t="s">
        <v>69</v>
      </c>
      <c r="O574" t="s">
        <v>69</v>
      </c>
      <c r="P574" t="s">
        <v>65</v>
      </c>
      <c r="Y574">
        <v>1</v>
      </c>
      <c r="Z574" t="s">
        <v>66</v>
      </c>
      <c r="AA574" t="s">
        <v>71</v>
      </c>
      <c r="AB574" t="s">
        <v>72</v>
      </c>
      <c r="AC574" t="s">
        <v>72</v>
      </c>
      <c r="AD574" t="s">
        <v>66</v>
      </c>
      <c r="AE574" t="s">
        <v>74</v>
      </c>
      <c r="AF574" t="s">
        <v>74</v>
      </c>
      <c r="AG574" t="s">
        <v>129</v>
      </c>
      <c r="AH574" t="s">
        <v>129</v>
      </c>
      <c r="AI574" t="s">
        <v>66</v>
      </c>
      <c r="AJ574" t="s">
        <v>74</v>
      </c>
      <c r="AK574" t="s">
        <v>68</v>
      </c>
      <c r="AL574" t="s">
        <v>1296</v>
      </c>
      <c r="AM574" t="s">
        <v>68</v>
      </c>
      <c r="AN574" t="s">
        <v>1297</v>
      </c>
      <c r="AO574" t="s">
        <v>92</v>
      </c>
      <c r="AP574" t="s">
        <v>76</v>
      </c>
      <c r="AQ574" t="s">
        <v>153</v>
      </c>
      <c r="AR574" t="s">
        <v>65</v>
      </c>
      <c r="AT574" t="s">
        <v>65</v>
      </c>
      <c r="AU574" t="s">
        <v>65</v>
      </c>
      <c r="AV574" t="s">
        <v>65</v>
      </c>
      <c r="AY574" t="s">
        <v>65</v>
      </c>
      <c r="BA574">
        <v>0</v>
      </c>
      <c r="BB574" t="s">
        <v>79</v>
      </c>
      <c r="BC574" t="s">
        <v>79</v>
      </c>
      <c r="BD574">
        <v>29</v>
      </c>
      <c r="BE574" t="s">
        <v>80</v>
      </c>
      <c r="BF574" t="s">
        <v>96</v>
      </c>
      <c r="BG574" t="s">
        <v>202</v>
      </c>
      <c r="BH574" t="s">
        <v>96</v>
      </c>
      <c r="BI574" t="s">
        <v>202</v>
      </c>
      <c r="BJ574" t="s">
        <v>307</v>
      </c>
      <c r="BK574" t="s">
        <v>99</v>
      </c>
    </row>
    <row r="575" spans="1:63" x14ac:dyDescent="0.2">
      <c r="A575">
        <v>0</v>
      </c>
      <c r="B575" t="s">
        <v>120</v>
      </c>
      <c r="C575">
        <v>0</v>
      </c>
      <c r="D575">
        <v>1</v>
      </c>
      <c r="E575" t="s">
        <v>69</v>
      </c>
      <c r="F575" t="s">
        <v>69</v>
      </c>
      <c r="G575" t="s">
        <v>65</v>
      </c>
      <c r="H575" t="s">
        <v>66</v>
      </c>
      <c r="I575" t="s">
        <v>66</v>
      </c>
      <c r="J575" t="s">
        <v>66</v>
      </c>
      <c r="K575" t="s">
        <v>68</v>
      </c>
      <c r="L575" t="s">
        <v>68</v>
      </c>
      <c r="M575" t="s">
        <v>65</v>
      </c>
      <c r="N575" t="s">
        <v>68</v>
      </c>
      <c r="O575" t="s">
        <v>65</v>
      </c>
      <c r="P575" t="s">
        <v>65</v>
      </c>
      <c r="Y575">
        <v>0</v>
      </c>
      <c r="AK575" t="s">
        <v>69</v>
      </c>
      <c r="AL575" t="s">
        <v>1298</v>
      </c>
      <c r="AM575" t="s">
        <v>68</v>
      </c>
      <c r="AN575" t="s">
        <v>1299</v>
      </c>
      <c r="AO575" t="s">
        <v>92</v>
      </c>
      <c r="AP575" t="s">
        <v>76</v>
      </c>
      <c r="AQ575" t="s">
        <v>77</v>
      </c>
      <c r="AR575" t="s">
        <v>103</v>
      </c>
      <c r="AS575" t="s">
        <v>64</v>
      </c>
      <c r="AT575" t="s">
        <v>65</v>
      </c>
      <c r="AU575" t="s">
        <v>65</v>
      </c>
      <c r="AV575" t="s">
        <v>65</v>
      </c>
      <c r="AY575" t="s">
        <v>65</v>
      </c>
      <c r="BA575">
        <v>0</v>
      </c>
      <c r="BB575" t="s">
        <v>79</v>
      </c>
      <c r="BC575" t="s">
        <v>79</v>
      </c>
      <c r="BD575">
        <v>26</v>
      </c>
      <c r="BE575" t="s">
        <v>80</v>
      </c>
      <c r="BF575" t="s">
        <v>96</v>
      </c>
      <c r="BG575" t="s">
        <v>316</v>
      </c>
      <c r="BH575" t="s">
        <v>96</v>
      </c>
      <c r="BI575" t="s">
        <v>316</v>
      </c>
      <c r="BJ575" t="s">
        <v>1300</v>
      </c>
      <c r="BK575" t="s">
        <v>99</v>
      </c>
    </row>
    <row r="576" spans="1:63" x14ac:dyDescent="0.2">
      <c r="A576">
        <v>0</v>
      </c>
      <c r="B576" t="s">
        <v>160</v>
      </c>
      <c r="C576">
        <v>0</v>
      </c>
      <c r="D576">
        <v>1</v>
      </c>
      <c r="E576" t="s">
        <v>69</v>
      </c>
      <c r="F576" t="s">
        <v>69</v>
      </c>
      <c r="G576" t="s">
        <v>69</v>
      </c>
      <c r="H576" t="s">
        <v>66</v>
      </c>
      <c r="I576" t="s">
        <v>66</v>
      </c>
      <c r="J576" t="s">
        <v>100</v>
      </c>
      <c r="K576" t="s">
        <v>65</v>
      </c>
      <c r="L576" t="s">
        <v>65</v>
      </c>
      <c r="M576" t="s">
        <v>69</v>
      </c>
      <c r="N576" t="s">
        <v>69</v>
      </c>
      <c r="O576" t="s">
        <v>69</v>
      </c>
      <c r="P576" t="s">
        <v>65</v>
      </c>
      <c r="Y576">
        <v>1</v>
      </c>
      <c r="Z576" t="s">
        <v>87</v>
      </c>
      <c r="AA576" t="s">
        <v>86</v>
      </c>
      <c r="AB576" t="s">
        <v>72</v>
      </c>
      <c r="AC576" t="s">
        <v>72</v>
      </c>
      <c r="AD576" t="s">
        <v>66</v>
      </c>
      <c r="AE576" t="s">
        <v>123</v>
      </c>
      <c r="AF576" t="s">
        <v>73</v>
      </c>
      <c r="AG576" t="s">
        <v>89</v>
      </c>
      <c r="AH576" t="s">
        <v>89</v>
      </c>
      <c r="AI576" t="s">
        <v>72</v>
      </c>
      <c r="AJ576" t="s">
        <v>74</v>
      </c>
      <c r="AK576" t="s">
        <v>65</v>
      </c>
      <c r="AL576" t="s">
        <v>1301</v>
      </c>
      <c r="AM576" t="s">
        <v>65</v>
      </c>
      <c r="AN576" t="s">
        <v>1302</v>
      </c>
      <c r="AO576" t="s">
        <v>68</v>
      </c>
      <c r="AP576" t="s">
        <v>76</v>
      </c>
      <c r="AQ576" t="s">
        <v>153</v>
      </c>
      <c r="AR576" t="s">
        <v>65</v>
      </c>
      <c r="AT576" t="s">
        <v>69</v>
      </c>
      <c r="AU576" t="s">
        <v>69</v>
      </c>
      <c r="AV576" t="s">
        <v>69</v>
      </c>
      <c r="AY576" t="s">
        <v>69</v>
      </c>
      <c r="BA576">
        <v>1</v>
      </c>
      <c r="BB576" t="s">
        <v>94</v>
      </c>
      <c r="BC576" t="s">
        <v>127</v>
      </c>
      <c r="BD576">
        <v>35</v>
      </c>
      <c r="BE576" t="s">
        <v>405</v>
      </c>
      <c r="BF576" t="s">
        <v>96</v>
      </c>
      <c r="BG576" t="s">
        <v>206</v>
      </c>
      <c r="BH576" t="s">
        <v>96</v>
      </c>
      <c r="BI576" t="s">
        <v>206</v>
      </c>
      <c r="BJ576" t="s">
        <v>684</v>
      </c>
      <c r="BK576" t="s">
        <v>83</v>
      </c>
    </row>
    <row r="577" spans="1:63" x14ac:dyDescent="0.2">
      <c r="A577">
        <v>1</v>
      </c>
      <c r="Q577">
        <v>1</v>
      </c>
      <c r="R577" t="s">
        <v>235</v>
      </c>
      <c r="S577" t="s">
        <v>192</v>
      </c>
      <c r="T577" t="s">
        <v>64</v>
      </c>
      <c r="U577" t="s">
        <v>107</v>
      </c>
      <c r="V577" t="s">
        <v>65</v>
      </c>
      <c r="W577" t="s">
        <v>334</v>
      </c>
      <c r="Y577">
        <v>1</v>
      </c>
      <c r="Z577" t="s">
        <v>66</v>
      </c>
      <c r="AA577" t="s">
        <v>71</v>
      </c>
      <c r="AB577" t="s">
        <v>85</v>
      </c>
      <c r="AC577" t="s">
        <v>85</v>
      </c>
      <c r="AD577" t="s">
        <v>88</v>
      </c>
      <c r="AE577" t="s">
        <v>66</v>
      </c>
      <c r="AF577" t="s">
        <v>74</v>
      </c>
      <c r="AG577" t="s">
        <v>75</v>
      </c>
      <c r="AH577" t="s">
        <v>75</v>
      </c>
      <c r="AI577" t="s">
        <v>85</v>
      </c>
      <c r="AJ577" t="s">
        <v>74</v>
      </c>
      <c r="AK577" t="s">
        <v>68</v>
      </c>
      <c r="AM577" t="s">
        <v>68</v>
      </c>
      <c r="AO577" t="s">
        <v>68</v>
      </c>
      <c r="AP577" t="s">
        <v>68</v>
      </c>
      <c r="AQ577" t="s">
        <v>77</v>
      </c>
      <c r="AR577" t="s">
        <v>103</v>
      </c>
      <c r="AS577" t="s">
        <v>64</v>
      </c>
      <c r="AT577" t="s">
        <v>66</v>
      </c>
      <c r="AU577" t="s">
        <v>68</v>
      </c>
      <c r="AV577" t="s">
        <v>65</v>
      </c>
      <c r="AY577" t="s">
        <v>65</v>
      </c>
      <c r="BA577">
        <v>1</v>
      </c>
      <c r="BB577" t="s">
        <v>79</v>
      </c>
      <c r="BC577" t="s">
        <v>79</v>
      </c>
      <c r="BD577">
        <v>44</v>
      </c>
      <c r="BE577" t="s">
        <v>185</v>
      </c>
      <c r="BF577" t="s">
        <v>1303</v>
      </c>
      <c r="BH577" t="s">
        <v>1303</v>
      </c>
      <c r="BJ577" t="s">
        <v>1213</v>
      </c>
      <c r="BK577" t="s">
        <v>83</v>
      </c>
    </row>
    <row r="578" spans="1:63" x14ac:dyDescent="0.2">
      <c r="A578">
        <v>0</v>
      </c>
      <c r="B578" s="2">
        <v>45809</v>
      </c>
      <c r="C578">
        <v>1</v>
      </c>
      <c r="E578" t="s">
        <v>69</v>
      </c>
      <c r="F578" t="s">
        <v>65</v>
      </c>
      <c r="G578" t="s">
        <v>65</v>
      </c>
      <c r="H578" t="s">
        <v>66</v>
      </c>
      <c r="I578" t="s">
        <v>66</v>
      </c>
      <c r="J578" t="s">
        <v>66</v>
      </c>
      <c r="K578" t="s">
        <v>69</v>
      </c>
      <c r="L578" t="s">
        <v>65</v>
      </c>
      <c r="M578" t="s">
        <v>65</v>
      </c>
      <c r="N578" t="s">
        <v>65</v>
      </c>
      <c r="O578" t="s">
        <v>65</v>
      </c>
      <c r="P578" t="s">
        <v>65</v>
      </c>
      <c r="Y578">
        <v>1</v>
      </c>
      <c r="Z578" t="s">
        <v>87</v>
      </c>
      <c r="AA578" t="s">
        <v>122</v>
      </c>
      <c r="AB578" t="s">
        <v>87</v>
      </c>
      <c r="AC578" t="s">
        <v>87</v>
      </c>
      <c r="AD578" t="s">
        <v>88</v>
      </c>
      <c r="AE578" t="s">
        <v>66</v>
      </c>
      <c r="AF578" t="s">
        <v>74</v>
      </c>
      <c r="AG578" t="s">
        <v>89</v>
      </c>
      <c r="AH578" t="s">
        <v>66</v>
      </c>
      <c r="AI578" t="s">
        <v>87</v>
      </c>
      <c r="AJ578" t="s">
        <v>73</v>
      </c>
      <c r="AK578" t="s">
        <v>68</v>
      </c>
      <c r="AL578" t="s">
        <v>1304</v>
      </c>
      <c r="AM578" t="s">
        <v>65</v>
      </c>
      <c r="AN578" t="s">
        <v>1305</v>
      </c>
      <c r="AO578" t="s">
        <v>68</v>
      </c>
      <c r="AP578" t="s">
        <v>163</v>
      </c>
      <c r="AQ578" t="s">
        <v>77</v>
      </c>
      <c r="AR578" t="s">
        <v>137</v>
      </c>
      <c r="AS578" t="s">
        <v>64</v>
      </c>
      <c r="AT578" t="s">
        <v>69</v>
      </c>
      <c r="AU578" t="s">
        <v>69</v>
      </c>
      <c r="AV578" t="s">
        <v>69</v>
      </c>
      <c r="AW578" t="s">
        <v>181</v>
      </c>
      <c r="AY578" t="s">
        <v>69</v>
      </c>
      <c r="AZ578" t="s">
        <v>78</v>
      </c>
      <c r="BA578">
        <v>1</v>
      </c>
      <c r="BB578" t="s">
        <v>94</v>
      </c>
      <c r="BC578" t="s">
        <v>127</v>
      </c>
      <c r="BD578">
        <v>45</v>
      </c>
      <c r="BE578" t="s">
        <v>95</v>
      </c>
      <c r="BF578" t="s">
        <v>96</v>
      </c>
      <c r="BG578" t="s">
        <v>393</v>
      </c>
      <c r="BH578" t="s">
        <v>96</v>
      </c>
      <c r="BI578" t="s">
        <v>393</v>
      </c>
      <c r="BJ578" t="s">
        <v>534</v>
      </c>
      <c r="BK578" t="s">
        <v>105</v>
      </c>
    </row>
    <row r="579" spans="1:63" x14ac:dyDescent="0.2">
      <c r="A579">
        <v>0</v>
      </c>
      <c r="B579" s="2">
        <v>45809</v>
      </c>
      <c r="C579">
        <v>0</v>
      </c>
      <c r="D579">
        <v>1</v>
      </c>
      <c r="E579" t="s">
        <v>69</v>
      </c>
      <c r="F579" t="s">
        <v>121</v>
      </c>
      <c r="G579" t="s">
        <v>65</v>
      </c>
      <c r="H579" t="s">
        <v>66</v>
      </c>
      <c r="I579" t="s">
        <v>66</v>
      </c>
      <c r="J579" t="s">
        <v>84</v>
      </c>
      <c r="K579" t="s">
        <v>65</v>
      </c>
      <c r="L579" t="s">
        <v>65</v>
      </c>
      <c r="M579" t="s">
        <v>65</v>
      </c>
      <c r="N579" t="s">
        <v>69</v>
      </c>
      <c r="O579" t="s">
        <v>69</v>
      </c>
      <c r="P579" t="s">
        <v>65</v>
      </c>
      <c r="Y579">
        <v>0</v>
      </c>
      <c r="AK579" t="s">
        <v>68</v>
      </c>
      <c r="AL579" t="s">
        <v>1306</v>
      </c>
      <c r="AM579" t="s">
        <v>68</v>
      </c>
      <c r="AN579" t="s">
        <v>1307</v>
      </c>
      <c r="AO579" t="s">
        <v>68</v>
      </c>
      <c r="AP579" t="s">
        <v>163</v>
      </c>
      <c r="AQ579" t="s">
        <v>77</v>
      </c>
      <c r="AR579" t="s">
        <v>65</v>
      </c>
      <c r="AT579" t="s">
        <v>69</v>
      </c>
      <c r="AU579" t="s">
        <v>69</v>
      </c>
      <c r="AV579" t="s">
        <v>69</v>
      </c>
      <c r="AW579" t="s">
        <v>1308</v>
      </c>
      <c r="AY579" t="s">
        <v>69</v>
      </c>
      <c r="AZ579" t="s">
        <v>331</v>
      </c>
      <c r="BA579">
        <v>1</v>
      </c>
      <c r="BB579" t="s">
        <v>83</v>
      </c>
      <c r="BC579" t="s">
        <v>127</v>
      </c>
      <c r="BD579">
        <v>22</v>
      </c>
      <c r="BE579" t="s">
        <v>118</v>
      </c>
      <c r="BF579" t="s">
        <v>96</v>
      </c>
      <c r="BG579" t="s">
        <v>393</v>
      </c>
      <c r="BH579" t="s">
        <v>96</v>
      </c>
      <c r="BI579" t="s">
        <v>393</v>
      </c>
      <c r="BJ579" t="s">
        <v>1309</v>
      </c>
      <c r="BK579" t="s">
        <v>83</v>
      </c>
    </row>
    <row r="580" spans="1:63" x14ac:dyDescent="0.2">
      <c r="A580">
        <v>0</v>
      </c>
      <c r="B580" t="s">
        <v>160</v>
      </c>
      <c r="C580">
        <v>1</v>
      </c>
      <c r="E580" t="s">
        <v>69</v>
      </c>
      <c r="F580" t="s">
        <v>69</v>
      </c>
      <c r="G580" t="s">
        <v>65</v>
      </c>
      <c r="H580" t="s">
        <v>65</v>
      </c>
      <c r="I580" t="s">
        <v>66</v>
      </c>
      <c r="J580" t="s">
        <v>66</v>
      </c>
      <c r="K580" t="s">
        <v>65</v>
      </c>
      <c r="L580" t="s">
        <v>65</v>
      </c>
      <c r="M580" t="s">
        <v>68</v>
      </c>
      <c r="N580" t="s">
        <v>69</v>
      </c>
      <c r="O580" t="s">
        <v>66</v>
      </c>
      <c r="P580" t="s">
        <v>65</v>
      </c>
      <c r="Y580">
        <v>1</v>
      </c>
      <c r="Z580" t="s">
        <v>87</v>
      </c>
      <c r="AA580" t="s">
        <v>86</v>
      </c>
      <c r="AB580" t="s">
        <v>72</v>
      </c>
      <c r="AC580" t="s">
        <v>72</v>
      </c>
      <c r="AD580" t="s">
        <v>66</v>
      </c>
      <c r="AE580" t="s">
        <v>73</v>
      </c>
      <c r="AF580" t="s">
        <v>74</v>
      </c>
      <c r="AG580" t="s">
        <v>75</v>
      </c>
      <c r="AH580" t="s">
        <v>75</v>
      </c>
      <c r="AI580" t="s">
        <v>72</v>
      </c>
      <c r="AJ580" t="s">
        <v>73</v>
      </c>
      <c r="AK580" t="s">
        <v>68</v>
      </c>
      <c r="AL580" t="s">
        <v>1310</v>
      </c>
      <c r="AM580" t="s">
        <v>68</v>
      </c>
      <c r="AN580" t="s">
        <v>1310</v>
      </c>
      <c r="AO580" t="s">
        <v>188</v>
      </c>
      <c r="AP580" t="s">
        <v>68</v>
      </c>
      <c r="AQ580" t="s">
        <v>77</v>
      </c>
      <c r="AR580" t="s">
        <v>116</v>
      </c>
      <c r="AS580" t="s">
        <v>65</v>
      </c>
      <c r="AT580" t="s">
        <v>66</v>
      </c>
      <c r="AU580" t="s">
        <v>68</v>
      </c>
      <c r="AV580" t="s">
        <v>68</v>
      </c>
      <c r="AX580" t="s">
        <v>709</v>
      </c>
      <c r="AY580" t="s">
        <v>65</v>
      </c>
      <c r="BA580">
        <v>0</v>
      </c>
      <c r="BB580" t="s">
        <v>94</v>
      </c>
      <c r="BC580" t="s">
        <v>127</v>
      </c>
      <c r="BD580">
        <v>34</v>
      </c>
      <c r="BE580" t="s">
        <v>80</v>
      </c>
      <c r="BF580" t="s">
        <v>96</v>
      </c>
      <c r="BG580" t="s">
        <v>361</v>
      </c>
      <c r="BH580" t="s">
        <v>96</v>
      </c>
      <c r="BI580" t="s">
        <v>361</v>
      </c>
      <c r="BJ580" t="s">
        <v>98</v>
      </c>
      <c r="BK580" t="s">
        <v>83</v>
      </c>
    </row>
    <row r="581" spans="1:63" x14ac:dyDescent="0.2">
      <c r="A581">
        <v>0</v>
      </c>
      <c r="B581" t="s">
        <v>62</v>
      </c>
      <c r="C581">
        <v>1</v>
      </c>
      <c r="E581" t="s">
        <v>66</v>
      </c>
      <c r="F581" t="s">
        <v>121</v>
      </c>
      <c r="G581" t="s">
        <v>65</v>
      </c>
      <c r="H581" t="s">
        <v>65</v>
      </c>
      <c r="I581" t="s">
        <v>66</v>
      </c>
      <c r="J581" t="s">
        <v>84</v>
      </c>
      <c r="K581" t="s">
        <v>68</v>
      </c>
      <c r="L581" t="s">
        <v>65</v>
      </c>
      <c r="M581" t="s">
        <v>68</v>
      </c>
      <c r="N581" t="s">
        <v>69</v>
      </c>
      <c r="O581" t="s">
        <v>69</v>
      </c>
      <c r="P581" t="s">
        <v>65</v>
      </c>
      <c r="Y581">
        <v>1</v>
      </c>
      <c r="Z581" t="s">
        <v>87</v>
      </c>
      <c r="AA581" t="s">
        <v>178</v>
      </c>
      <c r="AB581" t="s">
        <v>87</v>
      </c>
      <c r="AC581" t="s">
        <v>87</v>
      </c>
      <c r="AD581" t="s">
        <v>66</v>
      </c>
      <c r="AE581" t="s">
        <v>73</v>
      </c>
      <c r="AF581" t="s">
        <v>73</v>
      </c>
      <c r="AG581" t="s">
        <v>89</v>
      </c>
      <c r="AH581" t="s">
        <v>89</v>
      </c>
      <c r="AI581" t="s">
        <v>87</v>
      </c>
      <c r="AJ581" t="s">
        <v>73</v>
      </c>
      <c r="AK581" t="s">
        <v>68</v>
      </c>
      <c r="AL581" t="s">
        <v>1311</v>
      </c>
      <c r="AM581" t="s">
        <v>68</v>
      </c>
      <c r="AN581" t="s">
        <v>1312</v>
      </c>
      <c r="AO581" t="s">
        <v>68</v>
      </c>
      <c r="AP581" t="s">
        <v>163</v>
      </c>
      <c r="AQ581" t="s">
        <v>77</v>
      </c>
      <c r="AR581" t="s">
        <v>116</v>
      </c>
      <c r="AS581" t="s">
        <v>65</v>
      </c>
      <c r="AT581" t="s">
        <v>66</v>
      </c>
      <c r="AU581" t="s">
        <v>68</v>
      </c>
      <c r="AV581" t="s">
        <v>68</v>
      </c>
      <c r="AX581" t="s">
        <v>1313</v>
      </c>
      <c r="AY581" t="s">
        <v>65</v>
      </c>
      <c r="BA581">
        <v>0</v>
      </c>
      <c r="BB581" t="s">
        <v>79</v>
      </c>
      <c r="BC581" t="s">
        <v>94</v>
      </c>
      <c r="BD581">
        <v>35</v>
      </c>
      <c r="BE581" t="s">
        <v>80</v>
      </c>
      <c r="BF581" t="s">
        <v>81</v>
      </c>
      <c r="BH581" t="s">
        <v>81</v>
      </c>
      <c r="BJ581" t="s">
        <v>491</v>
      </c>
      <c r="BK581" t="s">
        <v>99</v>
      </c>
    </row>
    <row r="582" spans="1:63" x14ac:dyDescent="0.2">
      <c r="A582">
        <v>1</v>
      </c>
      <c r="Q582">
        <v>0</v>
      </c>
      <c r="R582" t="s">
        <v>149</v>
      </c>
      <c r="S582" t="s">
        <v>192</v>
      </c>
      <c r="T582" t="s">
        <v>64</v>
      </c>
      <c r="U582" t="s">
        <v>192</v>
      </c>
      <c r="V582" t="s">
        <v>79</v>
      </c>
      <c r="W582" t="s">
        <v>69</v>
      </c>
      <c r="X582" t="s">
        <v>260</v>
      </c>
      <c r="Y582">
        <v>1</v>
      </c>
      <c r="Z582" t="s">
        <v>87</v>
      </c>
      <c r="AA582" t="s">
        <v>122</v>
      </c>
      <c r="AB582" t="s">
        <v>87</v>
      </c>
      <c r="AC582" t="s">
        <v>87</v>
      </c>
      <c r="AD582" t="s">
        <v>88</v>
      </c>
      <c r="AE582" t="s">
        <v>123</v>
      </c>
      <c r="AF582" t="s">
        <v>74</v>
      </c>
      <c r="AG582" t="s">
        <v>75</v>
      </c>
      <c r="AH582" t="s">
        <v>66</v>
      </c>
      <c r="AI582" t="s">
        <v>87</v>
      </c>
      <c r="AJ582" t="s">
        <v>73</v>
      </c>
      <c r="AK582" t="s">
        <v>65</v>
      </c>
      <c r="AL582" t="s">
        <v>1314</v>
      </c>
      <c r="AM582" t="s">
        <v>65</v>
      </c>
      <c r="AN582" t="s">
        <v>1315</v>
      </c>
      <c r="AO582" t="s">
        <v>112</v>
      </c>
      <c r="AP582" t="s">
        <v>163</v>
      </c>
      <c r="AQ582" t="s">
        <v>77</v>
      </c>
      <c r="AR582" t="s">
        <v>116</v>
      </c>
      <c r="AS582" t="s">
        <v>68</v>
      </c>
      <c r="AT582" t="s">
        <v>69</v>
      </c>
      <c r="AU582" t="s">
        <v>69</v>
      </c>
      <c r="AV582" t="s">
        <v>69</v>
      </c>
      <c r="AW582" t="s">
        <v>146</v>
      </c>
      <c r="AY582" t="s">
        <v>69</v>
      </c>
      <c r="AZ582" t="s">
        <v>146</v>
      </c>
      <c r="BA582">
        <v>1</v>
      </c>
      <c r="BB582" t="s">
        <v>83</v>
      </c>
      <c r="BC582" t="s">
        <v>127</v>
      </c>
      <c r="BD582">
        <v>39</v>
      </c>
      <c r="BE582" t="s">
        <v>80</v>
      </c>
      <c r="BF582" t="s">
        <v>96</v>
      </c>
      <c r="BG582" t="s">
        <v>97</v>
      </c>
      <c r="BH582" t="s">
        <v>96</v>
      </c>
      <c r="BI582" t="s">
        <v>97</v>
      </c>
      <c r="BJ582" t="s">
        <v>207</v>
      </c>
      <c r="BK582" t="s">
        <v>83</v>
      </c>
    </row>
    <row r="583" spans="1:63" x14ac:dyDescent="0.2">
      <c r="A583">
        <v>0</v>
      </c>
      <c r="B583" s="2">
        <v>45809</v>
      </c>
      <c r="C583">
        <v>1</v>
      </c>
      <c r="E583" t="s">
        <v>63</v>
      </c>
      <c r="F583" t="s">
        <v>69</v>
      </c>
      <c r="G583" t="s">
        <v>65</v>
      </c>
      <c r="H583" t="s">
        <v>65</v>
      </c>
      <c r="I583" t="s">
        <v>65</v>
      </c>
      <c r="J583" t="s">
        <v>161</v>
      </c>
      <c r="K583" t="s">
        <v>69</v>
      </c>
      <c r="L583" t="s">
        <v>65</v>
      </c>
      <c r="M583" t="s">
        <v>65</v>
      </c>
      <c r="N583" t="s">
        <v>65</v>
      </c>
      <c r="O583" t="s">
        <v>66</v>
      </c>
      <c r="P583" t="s">
        <v>65</v>
      </c>
      <c r="Y583">
        <v>1</v>
      </c>
      <c r="Z583" t="s">
        <v>70</v>
      </c>
      <c r="AA583" t="s">
        <v>71</v>
      </c>
      <c r="AB583" t="s">
        <v>66</v>
      </c>
      <c r="AC583" t="s">
        <v>72</v>
      </c>
      <c r="AD583" t="s">
        <v>66</v>
      </c>
      <c r="AE583" t="s">
        <v>123</v>
      </c>
      <c r="AF583" t="s">
        <v>74</v>
      </c>
      <c r="AG583" t="s">
        <v>89</v>
      </c>
      <c r="AH583" t="s">
        <v>89</v>
      </c>
      <c r="AI583" t="s">
        <v>66</v>
      </c>
      <c r="AJ583" t="s">
        <v>74</v>
      </c>
      <c r="AK583" t="s">
        <v>65</v>
      </c>
      <c r="AL583" t="s">
        <v>1316</v>
      </c>
      <c r="AM583" t="s">
        <v>65</v>
      </c>
      <c r="AN583" t="s">
        <v>1317</v>
      </c>
      <c r="AO583" t="s">
        <v>112</v>
      </c>
      <c r="AP583" t="s">
        <v>163</v>
      </c>
      <c r="AQ583" t="s">
        <v>153</v>
      </c>
      <c r="AR583" t="s">
        <v>65</v>
      </c>
      <c r="AT583" t="s">
        <v>69</v>
      </c>
      <c r="AU583" t="s">
        <v>69</v>
      </c>
      <c r="AV583" t="s">
        <v>68</v>
      </c>
      <c r="AX583" t="s">
        <v>336</v>
      </c>
      <c r="AY583" t="s">
        <v>69</v>
      </c>
      <c r="AZ583" t="s">
        <v>241</v>
      </c>
      <c r="BA583">
        <v>1</v>
      </c>
      <c r="BB583" t="s">
        <v>79</v>
      </c>
      <c r="BC583" t="s">
        <v>79</v>
      </c>
      <c r="BD583">
        <v>26</v>
      </c>
      <c r="BE583" t="s">
        <v>80</v>
      </c>
      <c r="BF583" t="s">
        <v>413</v>
      </c>
      <c r="BH583" t="s">
        <v>413</v>
      </c>
      <c r="BJ583" t="s">
        <v>177</v>
      </c>
      <c r="BK583" t="s">
        <v>99</v>
      </c>
    </row>
    <row r="584" spans="1:63" x14ac:dyDescent="0.2">
      <c r="A584">
        <v>1</v>
      </c>
      <c r="Q584">
        <v>1</v>
      </c>
      <c r="R584" t="s">
        <v>235</v>
      </c>
      <c r="S584" t="s">
        <v>79</v>
      </c>
      <c r="T584" t="s">
        <v>64</v>
      </c>
      <c r="U584" t="s">
        <v>79</v>
      </c>
      <c r="V584" t="s">
        <v>79</v>
      </c>
      <c r="W584" t="s">
        <v>65</v>
      </c>
      <c r="Y584">
        <v>1</v>
      </c>
      <c r="Z584" t="s">
        <v>87</v>
      </c>
      <c r="AA584" t="s">
        <v>86</v>
      </c>
      <c r="AB584" t="s">
        <v>66</v>
      </c>
      <c r="AC584" t="s">
        <v>72</v>
      </c>
      <c r="AD584" t="s">
        <v>66</v>
      </c>
      <c r="AE584" t="s">
        <v>66</v>
      </c>
      <c r="AF584" t="s">
        <v>74</v>
      </c>
      <c r="AG584" t="s">
        <v>75</v>
      </c>
      <c r="AH584" t="s">
        <v>66</v>
      </c>
      <c r="AI584" t="s">
        <v>66</v>
      </c>
      <c r="AJ584" t="s">
        <v>74</v>
      </c>
      <c r="AK584" t="s">
        <v>68</v>
      </c>
      <c r="AL584" t="s">
        <v>1318</v>
      </c>
      <c r="AM584" t="s">
        <v>68</v>
      </c>
      <c r="AN584" t="s">
        <v>716</v>
      </c>
      <c r="AO584" t="s">
        <v>68</v>
      </c>
      <c r="AP584" t="s">
        <v>68</v>
      </c>
      <c r="AQ584" t="s">
        <v>132</v>
      </c>
      <c r="AR584" t="s">
        <v>65</v>
      </c>
      <c r="AT584" t="s">
        <v>65</v>
      </c>
      <c r="AU584" t="s">
        <v>65</v>
      </c>
      <c r="AV584" t="s">
        <v>65</v>
      </c>
      <c r="AY584" t="s">
        <v>65</v>
      </c>
      <c r="BA584">
        <v>0</v>
      </c>
      <c r="BB584" t="s">
        <v>79</v>
      </c>
      <c r="BC584" t="s">
        <v>79</v>
      </c>
      <c r="BD584">
        <v>41</v>
      </c>
      <c r="BE584" t="s">
        <v>80</v>
      </c>
      <c r="BF584" t="s">
        <v>96</v>
      </c>
      <c r="BG584" t="s">
        <v>182</v>
      </c>
      <c r="BH584" t="s">
        <v>96</v>
      </c>
      <c r="BI584" t="s">
        <v>182</v>
      </c>
      <c r="BJ584" t="s">
        <v>166</v>
      </c>
      <c r="BK584" t="s">
        <v>83</v>
      </c>
    </row>
    <row r="585" spans="1:63" x14ac:dyDescent="0.2">
      <c r="A585">
        <v>0</v>
      </c>
      <c r="B585" t="s">
        <v>120</v>
      </c>
      <c r="C585">
        <v>1</v>
      </c>
      <c r="E585" t="s">
        <v>63</v>
      </c>
      <c r="F585" t="s">
        <v>121</v>
      </c>
      <c r="G585" t="s">
        <v>66</v>
      </c>
      <c r="H585" t="s">
        <v>66</v>
      </c>
      <c r="I585" t="s">
        <v>66</v>
      </c>
      <c r="J585" t="s">
        <v>161</v>
      </c>
      <c r="K585" t="s">
        <v>69</v>
      </c>
      <c r="L585" t="s">
        <v>65</v>
      </c>
      <c r="M585" t="s">
        <v>68</v>
      </c>
      <c r="N585" t="s">
        <v>68</v>
      </c>
      <c r="O585" t="s">
        <v>66</v>
      </c>
      <c r="P585" t="s">
        <v>69</v>
      </c>
      <c r="Y585">
        <v>1</v>
      </c>
      <c r="Z585" t="s">
        <v>70</v>
      </c>
      <c r="AA585" t="s">
        <v>122</v>
      </c>
      <c r="AB585" t="s">
        <v>85</v>
      </c>
      <c r="AC585" t="s">
        <v>87</v>
      </c>
      <c r="AD585" t="s">
        <v>66</v>
      </c>
      <c r="AE585" t="s">
        <v>73</v>
      </c>
      <c r="AF585" t="s">
        <v>74</v>
      </c>
      <c r="AG585" t="s">
        <v>75</v>
      </c>
      <c r="AH585" t="s">
        <v>75</v>
      </c>
      <c r="AI585" t="s">
        <v>87</v>
      </c>
      <c r="AJ585" t="s">
        <v>73</v>
      </c>
      <c r="AK585" t="s">
        <v>68</v>
      </c>
      <c r="AM585" t="s">
        <v>65</v>
      </c>
      <c r="AN585" t="s">
        <v>1319</v>
      </c>
      <c r="AO585" t="s">
        <v>68</v>
      </c>
      <c r="AP585" t="s">
        <v>68</v>
      </c>
      <c r="AQ585" t="s">
        <v>153</v>
      </c>
      <c r="AR585" t="s">
        <v>116</v>
      </c>
      <c r="AS585" t="s">
        <v>64</v>
      </c>
      <c r="AT585" t="s">
        <v>69</v>
      </c>
      <c r="AU585" t="s">
        <v>69</v>
      </c>
      <c r="AV585" t="s">
        <v>69</v>
      </c>
      <c r="AW585" t="s">
        <v>1320</v>
      </c>
      <c r="AY585" t="s">
        <v>69</v>
      </c>
      <c r="AZ585" t="s">
        <v>1320</v>
      </c>
      <c r="BA585">
        <v>1</v>
      </c>
      <c r="BB585" t="s">
        <v>94</v>
      </c>
      <c r="BC585" t="s">
        <v>127</v>
      </c>
      <c r="BD585">
        <v>24</v>
      </c>
      <c r="BE585" t="s">
        <v>80</v>
      </c>
      <c r="BF585" t="s">
        <v>280</v>
      </c>
      <c r="BH585" t="s">
        <v>280</v>
      </c>
      <c r="BJ585" t="s">
        <v>1058</v>
      </c>
      <c r="BK585" t="s">
        <v>83</v>
      </c>
    </row>
    <row r="586" spans="1:63" x14ac:dyDescent="0.2">
      <c r="A586">
        <v>0</v>
      </c>
      <c r="B586" s="2">
        <v>45809</v>
      </c>
      <c r="C586">
        <v>1</v>
      </c>
      <c r="E586" t="s">
        <v>66</v>
      </c>
      <c r="F586" t="s">
        <v>65</v>
      </c>
      <c r="G586" t="s">
        <v>65</v>
      </c>
      <c r="H586" t="s">
        <v>66</v>
      </c>
      <c r="I586" t="s">
        <v>69</v>
      </c>
      <c r="J586" t="s">
        <v>84</v>
      </c>
      <c r="K586" t="s">
        <v>65</v>
      </c>
      <c r="L586" t="s">
        <v>65</v>
      </c>
      <c r="M586" t="s">
        <v>68</v>
      </c>
      <c r="N586" t="s">
        <v>68</v>
      </c>
      <c r="O586" t="s">
        <v>69</v>
      </c>
      <c r="P586" t="s">
        <v>65</v>
      </c>
      <c r="Y586">
        <v>1</v>
      </c>
      <c r="Z586" t="s">
        <v>70</v>
      </c>
      <c r="AA586" t="s">
        <v>71</v>
      </c>
      <c r="AB586" t="s">
        <v>72</v>
      </c>
      <c r="AC586" t="s">
        <v>72</v>
      </c>
      <c r="AD586" t="s">
        <v>66</v>
      </c>
      <c r="AE586" t="s">
        <v>66</v>
      </c>
      <c r="AF586" t="s">
        <v>73</v>
      </c>
      <c r="AG586" t="s">
        <v>89</v>
      </c>
      <c r="AH586" t="s">
        <v>75</v>
      </c>
      <c r="AI586" t="s">
        <v>66</v>
      </c>
      <c r="AJ586" t="s">
        <v>73</v>
      </c>
      <c r="AK586" t="s">
        <v>69</v>
      </c>
      <c r="AL586" t="s">
        <v>1321</v>
      </c>
      <c r="AM586" t="s">
        <v>68</v>
      </c>
      <c r="AN586" t="s">
        <v>1322</v>
      </c>
      <c r="AO586" t="s">
        <v>68</v>
      </c>
      <c r="AP586" t="s">
        <v>76</v>
      </c>
      <c r="AQ586" t="s">
        <v>113</v>
      </c>
      <c r="AR586" t="s">
        <v>137</v>
      </c>
      <c r="AS586" t="s">
        <v>65</v>
      </c>
      <c r="AT586" t="s">
        <v>69</v>
      </c>
      <c r="AU586" t="s">
        <v>69</v>
      </c>
      <c r="AV586" t="s">
        <v>69</v>
      </c>
      <c r="AW586" t="s">
        <v>93</v>
      </c>
      <c r="AY586" t="s">
        <v>69</v>
      </c>
      <c r="AZ586" t="s">
        <v>93</v>
      </c>
      <c r="BA586">
        <v>1</v>
      </c>
      <c r="BB586" t="s">
        <v>83</v>
      </c>
      <c r="BC586" t="s">
        <v>127</v>
      </c>
      <c r="BD586">
        <v>24</v>
      </c>
      <c r="BE586" t="s">
        <v>80</v>
      </c>
      <c r="BF586" t="s">
        <v>96</v>
      </c>
      <c r="BG586" t="s">
        <v>1323</v>
      </c>
      <c r="BH586" t="s">
        <v>96</v>
      </c>
      <c r="BI586" t="s">
        <v>1323</v>
      </c>
      <c r="BJ586" t="s">
        <v>841</v>
      </c>
      <c r="BK586" t="s">
        <v>99</v>
      </c>
    </row>
    <row r="587" spans="1:63" x14ac:dyDescent="0.2">
      <c r="A587">
        <v>0</v>
      </c>
      <c r="B587" t="s">
        <v>62</v>
      </c>
      <c r="C587">
        <v>1</v>
      </c>
      <c r="E587" t="s">
        <v>69</v>
      </c>
      <c r="F587" t="s">
        <v>69</v>
      </c>
      <c r="G587" t="s">
        <v>65</v>
      </c>
      <c r="H587" t="s">
        <v>65</v>
      </c>
      <c r="I587" t="s">
        <v>66</v>
      </c>
      <c r="J587" t="s">
        <v>100</v>
      </c>
      <c r="K587" t="s">
        <v>65</v>
      </c>
      <c r="L587" t="s">
        <v>65</v>
      </c>
      <c r="M587" t="s">
        <v>68</v>
      </c>
      <c r="N587" t="s">
        <v>68</v>
      </c>
      <c r="O587" t="s">
        <v>66</v>
      </c>
      <c r="P587" t="s">
        <v>65</v>
      </c>
      <c r="Y587">
        <v>1</v>
      </c>
      <c r="Z587" t="s">
        <v>87</v>
      </c>
      <c r="AA587" t="s">
        <v>122</v>
      </c>
      <c r="AB587" t="s">
        <v>72</v>
      </c>
      <c r="AC587" t="s">
        <v>72</v>
      </c>
      <c r="AD587" t="s">
        <v>66</v>
      </c>
      <c r="AE587" t="s">
        <v>73</v>
      </c>
      <c r="AF587" t="s">
        <v>73</v>
      </c>
      <c r="AG587" t="s">
        <v>89</v>
      </c>
      <c r="AH587" t="s">
        <v>89</v>
      </c>
      <c r="AI587" t="s">
        <v>87</v>
      </c>
      <c r="AJ587" t="s">
        <v>74</v>
      </c>
      <c r="AK587" t="s">
        <v>69</v>
      </c>
      <c r="AM587" t="s">
        <v>65</v>
      </c>
      <c r="AO587" t="s">
        <v>68</v>
      </c>
      <c r="AP587" t="s">
        <v>68</v>
      </c>
      <c r="AQ587" t="s">
        <v>77</v>
      </c>
      <c r="AR587" t="s">
        <v>65</v>
      </c>
      <c r="AT587" t="s">
        <v>65</v>
      </c>
      <c r="AU587" t="s">
        <v>69</v>
      </c>
      <c r="AV587" t="s">
        <v>69</v>
      </c>
      <c r="AW587" t="s">
        <v>1181</v>
      </c>
      <c r="AY587" t="s">
        <v>69</v>
      </c>
      <c r="AZ587" t="s">
        <v>1181</v>
      </c>
      <c r="BA587">
        <v>1</v>
      </c>
      <c r="BB587" t="s">
        <v>83</v>
      </c>
      <c r="BC587" t="s">
        <v>83</v>
      </c>
      <c r="BD587">
        <v>34</v>
      </c>
      <c r="BE587" t="s">
        <v>95</v>
      </c>
      <c r="BF587" t="s">
        <v>96</v>
      </c>
      <c r="BG587" t="s">
        <v>290</v>
      </c>
      <c r="BH587" t="s">
        <v>96</v>
      </c>
      <c r="BI587" t="s">
        <v>290</v>
      </c>
      <c r="BJ587" t="s">
        <v>82</v>
      </c>
      <c r="BK587" t="s">
        <v>83</v>
      </c>
    </row>
    <row r="588" spans="1:63" x14ac:dyDescent="0.2">
      <c r="A588">
        <v>0</v>
      </c>
      <c r="B588" t="s">
        <v>62</v>
      </c>
      <c r="C588">
        <v>1</v>
      </c>
      <c r="E588" t="s">
        <v>65</v>
      </c>
      <c r="F588" t="s">
        <v>64</v>
      </c>
      <c r="G588" t="s">
        <v>65</v>
      </c>
      <c r="H588" t="s">
        <v>65</v>
      </c>
      <c r="I588" t="s">
        <v>66</v>
      </c>
      <c r="J588" t="s">
        <v>67</v>
      </c>
      <c r="K588" t="s">
        <v>65</v>
      </c>
      <c r="L588" t="s">
        <v>65</v>
      </c>
      <c r="M588" t="s">
        <v>68</v>
      </c>
      <c r="N588" t="s">
        <v>69</v>
      </c>
      <c r="O588" t="s">
        <v>69</v>
      </c>
      <c r="P588" t="s">
        <v>65</v>
      </c>
      <c r="Y588">
        <v>1</v>
      </c>
      <c r="Z588" t="s">
        <v>70</v>
      </c>
      <c r="AA588" t="s">
        <v>71</v>
      </c>
      <c r="AB588" t="s">
        <v>72</v>
      </c>
      <c r="AC588" t="s">
        <v>72</v>
      </c>
      <c r="AD588" t="s">
        <v>65</v>
      </c>
      <c r="AE588" t="s">
        <v>73</v>
      </c>
      <c r="AF588" t="s">
        <v>74</v>
      </c>
      <c r="AG588" t="s">
        <v>75</v>
      </c>
      <c r="AH588" t="s">
        <v>75</v>
      </c>
      <c r="AI588" t="s">
        <v>72</v>
      </c>
      <c r="AJ588" t="s">
        <v>73</v>
      </c>
      <c r="AK588" t="s">
        <v>68</v>
      </c>
      <c r="AL588" t="s">
        <v>1324</v>
      </c>
      <c r="AM588" t="s">
        <v>68</v>
      </c>
      <c r="AN588" t="s">
        <v>1325</v>
      </c>
      <c r="AO588" t="s">
        <v>68</v>
      </c>
      <c r="AP588" t="s">
        <v>68</v>
      </c>
      <c r="AQ588" t="s">
        <v>153</v>
      </c>
      <c r="AR588" t="s">
        <v>103</v>
      </c>
      <c r="AS588" t="s">
        <v>65</v>
      </c>
      <c r="AT588" t="s">
        <v>65</v>
      </c>
      <c r="AU588" t="s">
        <v>65</v>
      </c>
      <c r="AV588" t="s">
        <v>65</v>
      </c>
      <c r="AY588" t="s">
        <v>65</v>
      </c>
      <c r="BA588">
        <v>0</v>
      </c>
      <c r="BB588" t="s">
        <v>79</v>
      </c>
      <c r="BC588" t="s">
        <v>79</v>
      </c>
      <c r="BD588">
        <v>36</v>
      </c>
      <c r="BE588" t="s">
        <v>80</v>
      </c>
      <c r="BF588" t="s">
        <v>280</v>
      </c>
      <c r="BH588" t="s">
        <v>280</v>
      </c>
      <c r="BJ588" t="s">
        <v>114</v>
      </c>
      <c r="BK588" t="s">
        <v>83</v>
      </c>
    </row>
    <row r="589" spans="1:63" x14ac:dyDescent="0.2">
      <c r="A589">
        <v>0</v>
      </c>
      <c r="B589" t="s">
        <v>191</v>
      </c>
      <c r="C589">
        <v>0</v>
      </c>
      <c r="D589">
        <v>1</v>
      </c>
      <c r="E589" t="s">
        <v>69</v>
      </c>
      <c r="F589" t="s">
        <v>69</v>
      </c>
      <c r="G589" t="s">
        <v>66</v>
      </c>
      <c r="H589" t="s">
        <v>66</v>
      </c>
      <c r="I589" t="s">
        <v>66</v>
      </c>
      <c r="J589" t="s">
        <v>161</v>
      </c>
      <c r="K589" t="s">
        <v>69</v>
      </c>
      <c r="L589" t="s">
        <v>68</v>
      </c>
      <c r="M589" t="s">
        <v>65</v>
      </c>
      <c r="N589" t="s">
        <v>65</v>
      </c>
      <c r="O589" t="s">
        <v>66</v>
      </c>
      <c r="P589" t="s">
        <v>69</v>
      </c>
      <c r="Y589">
        <v>1</v>
      </c>
      <c r="Z589" t="s">
        <v>87</v>
      </c>
      <c r="AA589" t="s">
        <v>86</v>
      </c>
      <c r="AB589" t="s">
        <v>72</v>
      </c>
      <c r="AC589" t="s">
        <v>87</v>
      </c>
      <c r="AD589" t="s">
        <v>66</v>
      </c>
      <c r="AE589" t="s">
        <v>73</v>
      </c>
      <c r="AF589" t="s">
        <v>73</v>
      </c>
      <c r="AG589" t="s">
        <v>89</v>
      </c>
      <c r="AH589" t="s">
        <v>89</v>
      </c>
      <c r="AI589" t="s">
        <v>87</v>
      </c>
      <c r="AJ589" t="s">
        <v>123</v>
      </c>
      <c r="AK589" t="s">
        <v>68</v>
      </c>
      <c r="AM589" t="s">
        <v>65</v>
      </c>
      <c r="AO589" t="s">
        <v>112</v>
      </c>
      <c r="AP589" t="s">
        <v>163</v>
      </c>
      <c r="AQ589" t="s">
        <v>77</v>
      </c>
      <c r="AR589" t="s">
        <v>137</v>
      </c>
      <c r="AS589" t="s">
        <v>68</v>
      </c>
      <c r="AT589" t="s">
        <v>69</v>
      </c>
      <c r="AU589" t="s">
        <v>69</v>
      </c>
      <c r="AV589" t="s">
        <v>68</v>
      </c>
      <c r="AX589" t="s">
        <v>93</v>
      </c>
      <c r="AY589" t="s">
        <v>69</v>
      </c>
      <c r="AZ589" t="s">
        <v>93</v>
      </c>
      <c r="BA589">
        <v>1</v>
      </c>
      <c r="BB589" t="s">
        <v>94</v>
      </c>
      <c r="BC589" t="s">
        <v>83</v>
      </c>
      <c r="BD589">
        <v>41</v>
      </c>
      <c r="BE589" t="s">
        <v>80</v>
      </c>
      <c r="BF589" t="s">
        <v>280</v>
      </c>
      <c r="BH589" t="s">
        <v>280</v>
      </c>
      <c r="BJ589" t="s">
        <v>114</v>
      </c>
      <c r="BK589" t="s">
        <v>83</v>
      </c>
    </row>
    <row r="590" spans="1:63" x14ac:dyDescent="0.2">
      <c r="A590">
        <v>0</v>
      </c>
      <c r="B590" t="s">
        <v>120</v>
      </c>
      <c r="C590">
        <v>1</v>
      </c>
      <c r="E590" t="s">
        <v>63</v>
      </c>
      <c r="F590" t="s">
        <v>121</v>
      </c>
      <c r="G590" t="s">
        <v>65</v>
      </c>
      <c r="H590" t="s">
        <v>65</v>
      </c>
      <c r="I590" t="s">
        <v>66</v>
      </c>
      <c r="J590" t="s">
        <v>84</v>
      </c>
      <c r="K590" t="s">
        <v>68</v>
      </c>
      <c r="L590" t="s">
        <v>65</v>
      </c>
      <c r="M590" t="s">
        <v>68</v>
      </c>
      <c r="N590" t="s">
        <v>65</v>
      </c>
      <c r="O590" t="s">
        <v>66</v>
      </c>
      <c r="P590" t="s">
        <v>65</v>
      </c>
      <c r="Y590">
        <v>1</v>
      </c>
      <c r="Z590" t="s">
        <v>66</v>
      </c>
      <c r="AA590" t="s">
        <v>71</v>
      </c>
      <c r="AB590" t="s">
        <v>72</v>
      </c>
      <c r="AC590" t="s">
        <v>72</v>
      </c>
      <c r="AD590" t="s">
        <v>66</v>
      </c>
      <c r="AE590" t="s">
        <v>73</v>
      </c>
      <c r="AF590" t="s">
        <v>74</v>
      </c>
      <c r="AG590" t="s">
        <v>75</v>
      </c>
      <c r="AH590" t="s">
        <v>75</v>
      </c>
      <c r="AI590" t="s">
        <v>87</v>
      </c>
      <c r="AJ590" t="s">
        <v>74</v>
      </c>
      <c r="AK590" t="s">
        <v>68</v>
      </c>
      <c r="AL590" t="s">
        <v>1326</v>
      </c>
      <c r="AM590" t="s">
        <v>65</v>
      </c>
      <c r="AN590" t="s">
        <v>1327</v>
      </c>
      <c r="AO590" t="s">
        <v>68</v>
      </c>
      <c r="AP590" t="s">
        <v>76</v>
      </c>
      <c r="AQ590" t="s">
        <v>77</v>
      </c>
      <c r="AR590" t="s">
        <v>137</v>
      </c>
      <c r="AS590" t="s">
        <v>65</v>
      </c>
      <c r="AT590" t="s">
        <v>65</v>
      </c>
      <c r="AU590" t="s">
        <v>69</v>
      </c>
      <c r="AV590" t="s">
        <v>69</v>
      </c>
      <c r="AW590" t="s">
        <v>357</v>
      </c>
      <c r="AY590" t="s">
        <v>69</v>
      </c>
      <c r="AZ590" t="s">
        <v>357</v>
      </c>
      <c r="BA590">
        <v>1</v>
      </c>
      <c r="BB590" t="s">
        <v>83</v>
      </c>
      <c r="BC590" t="s">
        <v>127</v>
      </c>
      <c r="BD590">
        <v>21</v>
      </c>
      <c r="BE590" t="s">
        <v>80</v>
      </c>
      <c r="BF590" t="s">
        <v>96</v>
      </c>
      <c r="BG590" t="s">
        <v>1328</v>
      </c>
      <c r="BH590" t="s">
        <v>96</v>
      </c>
      <c r="BI590" t="s">
        <v>1328</v>
      </c>
      <c r="BJ590" t="s">
        <v>307</v>
      </c>
      <c r="BK590" t="s">
        <v>99</v>
      </c>
    </row>
    <row r="591" spans="1:63" x14ac:dyDescent="0.2">
      <c r="A591">
        <v>0</v>
      </c>
      <c r="B591" t="s">
        <v>160</v>
      </c>
      <c r="C591">
        <v>1</v>
      </c>
      <c r="E591" t="s">
        <v>66</v>
      </c>
      <c r="F591" t="s">
        <v>121</v>
      </c>
      <c r="G591" t="s">
        <v>65</v>
      </c>
      <c r="H591" t="s">
        <v>66</v>
      </c>
      <c r="I591" t="s">
        <v>65</v>
      </c>
      <c r="J591" t="s">
        <v>84</v>
      </c>
      <c r="K591" t="s">
        <v>68</v>
      </c>
      <c r="L591" t="s">
        <v>65</v>
      </c>
      <c r="M591" t="s">
        <v>68</v>
      </c>
      <c r="N591" t="s">
        <v>68</v>
      </c>
      <c r="O591" t="s">
        <v>65</v>
      </c>
      <c r="P591" t="s">
        <v>65</v>
      </c>
      <c r="Y591">
        <v>1</v>
      </c>
      <c r="Z591" t="s">
        <v>70</v>
      </c>
      <c r="AA591" t="s">
        <v>71</v>
      </c>
      <c r="AB591" t="s">
        <v>72</v>
      </c>
      <c r="AC591" t="s">
        <v>72</v>
      </c>
      <c r="AD591" t="s">
        <v>65</v>
      </c>
      <c r="AE591" t="s">
        <v>66</v>
      </c>
      <c r="AF591" t="s">
        <v>73</v>
      </c>
      <c r="AG591" t="s">
        <v>75</v>
      </c>
      <c r="AH591" t="s">
        <v>75</v>
      </c>
      <c r="AI591" t="s">
        <v>72</v>
      </c>
      <c r="AJ591" t="s">
        <v>74</v>
      </c>
      <c r="AK591" t="s">
        <v>68</v>
      </c>
      <c r="AL591" t="s">
        <v>1329</v>
      </c>
      <c r="AM591" t="s">
        <v>68</v>
      </c>
      <c r="AN591" t="s">
        <v>1330</v>
      </c>
      <c r="AO591" t="s">
        <v>68</v>
      </c>
      <c r="AP591" t="s">
        <v>68</v>
      </c>
      <c r="AQ591" t="s">
        <v>77</v>
      </c>
      <c r="AR591" t="s">
        <v>116</v>
      </c>
      <c r="AS591" t="s">
        <v>64</v>
      </c>
      <c r="AT591" t="s">
        <v>66</v>
      </c>
      <c r="AU591" t="s">
        <v>69</v>
      </c>
      <c r="AV591" t="s">
        <v>69</v>
      </c>
      <c r="AW591" t="s">
        <v>146</v>
      </c>
      <c r="AY591" t="s">
        <v>69</v>
      </c>
      <c r="AZ591" t="s">
        <v>146</v>
      </c>
      <c r="BA591">
        <v>1</v>
      </c>
      <c r="BB591" t="s">
        <v>94</v>
      </c>
      <c r="BC591" t="s">
        <v>127</v>
      </c>
      <c r="BD591">
        <v>33</v>
      </c>
      <c r="BE591" t="s">
        <v>80</v>
      </c>
      <c r="BF591" t="s">
        <v>1331</v>
      </c>
      <c r="BH591" t="s">
        <v>1331</v>
      </c>
      <c r="BJ591" t="s">
        <v>82</v>
      </c>
      <c r="BK591" t="s">
        <v>83</v>
      </c>
    </row>
    <row r="592" spans="1:63" x14ac:dyDescent="0.2">
      <c r="A592">
        <v>0</v>
      </c>
      <c r="B592" t="s">
        <v>120</v>
      </c>
      <c r="C592">
        <v>1</v>
      </c>
      <c r="E592" t="s">
        <v>66</v>
      </c>
      <c r="F592" t="s">
        <v>121</v>
      </c>
      <c r="G592" t="s">
        <v>65</v>
      </c>
      <c r="H592" t="s">
        <v>65</v>
      </c>
      <c r="I592" t="s">
        <v>66</v>
      </c>
      <c r="J592" t="s">
        <v>84</v>
      </c>
      <c r="K592" t="s">
        <v>65</v>
      </c>
      <c r="L592" t="s">
        <v>65</v>
      </c>
      <c r="M592" t="s">
        <v>69</v>
      </c>
      <c r="N592" t="s">
        <v>69</v>
      </c>
      <c r="O592" t="s">
        <v>66</v>
      </c>
      <c r="P592" t="s">
        <v>65</v>
      </c>
      <c r="Y592">
        <v>1</v>
      </c>
      <c r="Z592" t="s">
        <v>70</v>
      </c>
      <c r="AA592" t="s">
        <v>71</v>
      </c>
      <c r="AB592" t="s">
        <v>72</v>
      </c>
      <c r="AC592" t="s">
        <v>72</v>
      </c>
      <c r="AD592" t="s">
        <v>65</v>
      </c>
      <c r="AE592" t="s">
        <v>66</v>
      </c>
      <c r="AF592" t="s">
        <v>123</v>
      </c>
      <c r="AG592" t="s">
        <v>129</v>
      </c>
      <c r="AH592" t="s">
        <v>75</v>
      </c>
      <c r="AI592" t="s">
        <v>72</v>
      </c>
      <c r="AJ592" t="s">
        <v>74</v>
      </c>
      <c r="AK592" t="s">
        <v>69</v>
      </c>
      <c r="AL592" t="s">
        <v>1332</v>
      </c>
      <c r="AM592" t="s">
        <v>69</v>
      </c>
      <c r="AO592" t="s">
        <v>68</v>
      </c>
      <c r="AP592" t="s">
        <v>76</v>
      </c>
      <c r="AQ592" t="s">
        <v>77</v>
      </c>
      <c r="AR592" t="s">
        <v>64</v>
      </c>
      <c r="AT592" t="s">
        <v>69</v>
      </c>
      <c r="AU592" t="s">
        <v>65</v>
      </c>
      <c r="AV592" t="s">
        <v>65</v>
      </c>
      <c r="AY592" t="s">
        <v>65</v>
      </c>
      <c r="BA592">
        <v>1</v>
      </c>
      <c r="BB592" t="s">
        <v>94</v>
      </c>
      <c r="BC592" t="s">
        <v>127</v>
      </c>
      <c r="BD592">
        <v>32</v>
      </c>
      <c r="BE592" t="s">
        <v>80</v>
      </c>
      <c r="BF592" t="s">
        <v>643</v>
      </c>
      <c r="BH592" t="s">
        <v>643</v>
      </c>
      <c r="BJ592" t="s">
        <v>1333</v>
      </c>
      <c r="BK592" t="s">
        <v>105</v>
      </c>
    </row>
    <row r="593" spans="1:63" x14ac:dyDescent="0.2">
      <c r="A593">
        <v>0</v>
      </c>
      <c r="B593" t="s">
        <v>120</v>
      </c>
      <c r="C593">
        <v>0</v>
      </c>
      <c r="D593">
        <v>1</v>
      </c>
      <c r="E593" t="s">
        <v>69</v>
      </c>
      <c r="F593" t="s">
        <v>69</v>
      </c>
      <c r="G593" t="s">
        <v>65</v>
      </c>
      <c r="H593" t="s">
        <v>69</v>
      </c>
      <c r="I593" t="s">
        <v>69</v>
      </c>
      <c r="J593" t="s">
        <v>100</v>
      </c>
      <c r="K593" t="s">
        <v>65</v>
      </c>
      <c r="L593" t="s">
        <v>65</v>
      </c>
      <c r="M593" t="s">
        <v>69</v>
      </c>
      <c r="N593" t="s">
        <v>68</v>
      </c>
      <c r="O593" t="s">
        <v>66</v>
      </c>
      <c r="P593" t="s">
        <v>65</v>
      </c>
      <c r="Y593">
        <v>0</v>
      </c>
      <c r="AK593" t="s">
        <v>65</v>
      </c>
      <c r="AL593" t="s">
        <v>1334</v>
      </c>
      <c r="AM593" t="s">
        <v>65</v>
      </c>
      <c r="AN593" t="s">
        <v>1335</v>
      </c>
      <c r="AO593" t="s">
        <v>92</v>
      </c>
      <c r="AP593" t="s">
        <v>76</v>
      </c>
      <c r="AQ593" t="s">
        <v>153</v>
      </c>
      <c r="AR593" t="s">
        <v>65</v>
      </c>
      <c r="AT593" t="s">
        <v>66</v>
      </c>
      <c r="AU593" t="s">
        <v>69</v>
      </c>
      <c r="AV593" t="s">
        <v>69</v>
      </c>
      <c r="AW593" t="s">
        <v>146</v>
      </c>
      <c r="AY593" t="s">
        <v>69</v>
      </c>
      <c r="AZ593" t="s">
        <v>146</v>
      </c>
      <c r="BA593">
        <v>1</v>
      </c>
      <c r="BB593" t="s">
        <v>94</v>
      </c>
      <c r="BC593" t="s">
        <v>83</v>
      </c>
      <c r="BD593">
        <v>62</v>
      </c>
      <c r="BE593" t="s">
        <v>118</v>
      </c>
      <c r="BF593" t="s">
        <v>96</v>
      </c>
      <c r="BG593" t="s">
        <v>393</v>
      </c>
      <c r="BH593" t="s">
        <v>96</v>
      </c>
      <c r="BI593" t="s">
        <v>393</v>
      </c>
      <c r="BJ593" t="s">
        <v>1213</v>
      </c>
      <c r="BK593" t="s">
        <v>99</v>
      </c>
    </row>
    <row r="594" spans="1:63" x14ac:dyDescent="0.2">
      <c r="A594">
        <v>0</v>
      </c>
      <c r="B594" t="s">
        <v>62</v>
      </c>
      <c r="C594">
        <v>0</v>
      </c>
      <c r="D594">
        <v>1</v>
      </c>
      <c r="E594" t="s">
        <v>69</v>
      </c>
      <c r="F594" t="s">
        <v>69</v>
      </c>
      <c r="G594" t="s">
        <v>65</v>
      </c>
      <c r="H594" t="s">
        <v>65</v>
      </c>
      <c r="I594" t="s">
        <v>66</v>
      </c>
      <c r="J594" t="s">
        <v>161</v>
      </c>
      <c r="K594" t="s">
        <v>68</v>
      </c>
      <c r="L594" t="s">
        <v>65</v>
      </c>
      <c r="M594" t="s">
        <v>68</v>
      </c>
      <c r="N594" t="s">
        <v>68</v>
      </c>
      <c r="O594" t="s">
        <v>66</v>
      </c>
      <c r="P594" t="s">
        <v>65</v>
      </c>
      <c r="Y594">
        <v>0</v>
      </c>
      <c r="AK594" t="s">
        <v>68</v>
      </c>
      <c r="AM594" t="s">
        <v>68</v>
      </c>
      <c r="AO594" t="s">
        <v>68</v>
      </c>
      <c r="AP594" t="s">
        <v>68</v>
      </c>
      <c r="AQ594" t="s">
        <v>77</v>
      </c>
      <c r="AR594" t="s">
        <v>103</v>
      </c>
      <c r="AS594" t="s">
        <v>64</v>
      </c>
      <c r="AT594" t="s">
        <v>69</v>
      </c>
      <c r="AU594" t="s">
        <v>69</v>
      </c>
      <c r="AV594" t="s">
        <v>69</v>
      </c>
      <c r="AW594" t="s">
        <v>93</v>
      </c>
      <c r="AY594" t="s">
        <v>69</v>
      </c>
      <c r="AZ594" t="s">
        <v>93</v>
      </c>
      <c r="BA594">
        <v>1</v>
      </c>
      <c r="BB594" t="s">
        <v>94</v>
      </c>
      <c r="BC594" t="s">
        <v>127</v>
      </c>
      <c r="BD594">
        <v>37</v>
      </c>
      <c r="BE594" t="s">
        <v>133</v>
      </c>
      <c r="BF594" t="s">
        <v>96</v>
      </c>
      <c r="BG594" t="s">
        <v>165</v>
      </c>
      <c r="BH594" t="s">
        <v>96</v>
      </c>
      <c r="BI594" t="s">
        <v>165</v>
      </c>
      <c r="BJ594" t="s">
        <v>82</v>
      </c>
      <c r="BK594" t="s">
        <v>83</v>
      </c>
    </row>
    <row r="595" spans="1:63" x14ac:dyDescent="0.2">
      <c r="A595">
        <v>0</v>
      </c>
      <c r="B595" t="s">
        <v>62</v>
      </c>
      <c r="C595">
        <v>1</v>
      </c>
      <c r="E595" t="s">
        <v>66</v>
      </c>
      <c r="F595" t="s">
        <v>121</v>
      </c>
      <c r="G595" t="s">
        <v>65</v>
      </c>
      <c r="H595" t="s">
        <v>65</v>
      </c>
      <c r="I595" t="s">
        <v>66</v>
      </c>
      <c r="J595" t="s">
        <v>84</v>
      </c>
      <c r="K595" t="s">
        <v>65</v>
      </c>
      <c r="L595" t="s">
        <v>65</v>
      </c>
      <c r="M595" t="s">
        <v>69</v>
      </c>
      <c r="N595" t="s">
        <v>69</v>
      </c>
      <c r="O595" t="s">
        <v>66</v>
      </c>
      <c r="P595" t="s">
        <v>65</v>
      </c>
      <c r="Y595">
        <v>1</v>
      </c>
      <c r="Z595" t="s">
        <v>66</v>
      </c>
      <c r="AA595" t="s">
        <v>71</v>
      </c>
      <c r="AB595" t="s">
        <v>66</v>
      </c>
      <c r="AC595" t="s">
        <v>72</v>
      </c>
      <c r="AD595" t="s">
        <v>66</v>
      </c>
      <c r="AE595" t="s">
        <v>74</v>
      </c>
      <c r="AF595" t="s">
        <v>74</v>
      </c>
      <c r="AG595" t="s">
        <v>129</v>
      </c>
      <c r="AH595" t="s">
        <v>129</v>
      </c>
      <c r="AI595" t="s">
        <v>66</v>
      </c>
      <c r="AJ595" t="s">
        <v>74</v>
      </c>
      <c r="AK595" t="s">
        <v>69</v>
      </c>
      <c r="AL595" t="s">
        <v>1336</v>
      </c>
      <c r="AM595" t="s">
        <v>69</v>
      </c>
      <c r="AN595" t="s">
        <v>1337</v>
      </c>
      <c r="AO595" t="s">
        <v>68</v>
      </c>
      <c r="AP595" t="s">
        <v>76</v>
      </c>
      <c r="AQ595" t="s">
        <v>77</v>
      </c>
      <c r="AR595" t="s">
        <v>65</v>
      </c>
      <c r="AT595" t="s">
        <v>66</v>
      </c>
      <c r="AU595" t="s">
        <v>65</v>
      </c>
      <c r="AV595" t="s">
        <v>68</v>
      </c>
      <c r="AX595" t="s">
        <v>78</v>
      </c>
      <c r="AY595" t="s">
        <v>65</v>
      </c>
      <c r="BA595">
        <v>0</v>
      </c>
      <c r="BB595" t="s">
        <v>99</v>
      </c>
      <c r="BC595" t="s">
        <v>99</v>
      </c>
      <c r="BD595">
        <v>32</v>
      </c>
      <c r="BE595" t="s">
        <v>95</v>
      </c>
      <c r="BF595" t="s">
        <v>96</v>
      </c>
      <c r="BG595" t="s">
        <v>613</v>
      </c>
      <c r="BH595" t="s">
        <v>96</v>
      </c>
      <c r="BI595" t="s">
        <v>613</v>
      </c>
      <c r="BJ595" t="s">
        <v>579</v>
      </c>
      <c r="BK595" t="s">
        <v>105</v>
      </c>
    </row>
    <row r="596" spans="1:63" x14ac:dyDescent="0.2">
      <c r="A596">
        <v>0</v>
      </c>
      <c r="B596" t="s">
        <v>120</v>
      </c>
      <c r="C596">
        <v>1</v>
      </c>
      <c r="E596" t="s">
        <v>69</v>
      </c>
      <c r="F596" t="s">
        <v>69</v>
      </c>
      <c r="G596" t="s">
        <v>66</v>
      </c>
      <c r="H596" t="s">
        <v>66</v>
      </c>
      <c r="I596" t="s">
        <v>66</v>
      </c>
      <c r="J596" t="s">
        <v>142</v>
      </c>
      <c r="K596" t="s">
        <v>68</v>
      </c>
      <c r="L596" t="s">
        <v>68</v>
      </c>
      <c r="M596" t="s">
        <v>68</v>
      </c>
      <c r="N596" t="s">
        <v>68</v>
      </c>
      <c r="O596" t="s">
        <v>66</v>
      </c>
      <c r="P596" t="s">
        <v>65</v>
      </c>
      <c r="Y596">
        <v>1</v>
      </c>
      <c r="Z596" t="s">
        <v>85</v>
      </c>
      <c r="AA596" t="s">
        <v>122</v>
      </c>
      <c r="AB596" t="s">
        <v>87</v>
      </c>
      <c r="AC596" t="s">
        <v>87</v>
      </c>
      <c r="AD596" t="s">
        <v>66</v>
      </c>
      <c r="AE596" t="s">
        <v>66</v>
      </c>
      <c r="AF596" t="s">
        <v>73</v>
      </c>
      <c r="AG596" t="s">
        <v>75</v>
      </c>
      <c r="AH596" t="s">
        <v>75</v>
      </c>
      <c r="AI596" t="s">
        <v>66</v>
      </c>
      <c r="AJ596" t="s">
        <v>74</v>
      </c>
      <c r="AK596" t="s">
        <v>65</v>
      </c>
      <c r="AL596" t="s">
        <v>1338</v>
      </c>
      <c r="AM596" t="s">
        <v>65</v>
      </c>
      <c r="AN596" t="s">
        <v>1338</v>
      </c>
      <c r="AO596" t="s">
        <v>68</v>
      </c>
      <c r="AP596" t="s">
        <v>68</v>
      </c>
      <c r="AQ596" t="s">
        <v>113</v>
      </c>
      <c r="AR596" t="s">
        <v>65</v>
      </c>
      <c r="AT596" t="s">
        <v>65</v>
      </c>
      <c r="AU596" t="s">
        <v>65</v>
      </c>
      <c r="AV596" t="s">
        <v>65</v>
      </c>
      <c r="AY596" t="s">
        <v>65</v>
      </c>
      <c r="BA596">
        <v>1</v>
      </c>
      <c r="BB596" t="s">
        <v>94</v>
      </c>
      <c r="BC596" t="s">
        <v>83</v>
      </c>
      <c r="BD596">
        <v>31</v>
      </c>
      <c r="BE596" t="s">
        <v>80</v>
      </c>
      <c r="BF596" t="s">
        <v>96</v>
      </c>
      <c r="BG596" t="s">
        <v>97</v>
      </c>
      <c r="BH596" t="s">
        <v>96</v>
      </c>
      <c r="BI596" t="s">
        <v>97</v>
      </c>
      <c r="BJ596" t="s">
        <v>1339</v>
      </c>
      <c r="BK596" t="s">
        <v>83</v>
      </c>
    </row>
    <row r="597" spans="1:63" x14ac:dyDescent="0.2">
      <c r="A597">
        <v>0</v>
      </c>
      <c r="B597" s="2">
        <v>45809</v>
      </c>
      <c r="C597">
        <v>1</v>
      </c>
      <c r="E597" t="s">
        <v>66</v>
      </c>
      <c r="F597" t="s">
        <v>121</v>
      </c>
      <c r="G597" t="s">
        <v>65</v>
      </c>
      <c r="H597" t="s">
        <v>66</v>
      </c>
      <c r="I597" t="s">
        <v>66</v>
      </c>
      <c r="J597" t="s">
        <v>100</v>
      </c>
      <c r="K597" t="s">
        <v>68</v>
      </c>
      <c r="L597" t="s">
        <v>68</v>
      </c>
      <c r="M597" t="s">
        <v>65</v>
      </c>
      <c r="N597" t="s">
        <v>65</v>
      </c>
      <c r="O597" t="s">
        <v>66</v>
      </c>
      <c r="P597" t="s">
        <v>65</v>
      </c>
      <c r="Y597">
        <v>0</v>
      </c>
      <c r="AK597" t="s">
        <v>68</v>
      </c>
      <c r="AL597" t="s">
        <v>1340</v>
      </c>
      <c r="AM597" t="s">
        <v>65</v>
      </c>
      <c r="AN597" t="s">
        <v>1341</v>
      </c>
      <c r="AO597" t="s">
        <v>112</v>
      </c>
      <c r="AP597" t="s">
        <v>163</v>
      </c>
      <c r="AQ597" t="s">
        <v>77</v>
      </c>
      <c r="AR597" t="s">
        <v>65</v>
      </c>
      <c r="AT597" t="s">
        <v>69</v>
      </c>
      <c r="AU597" t="s">
        <v>69</v>
      </c>
      <c r="AV597" t="s">
        <v>68</v>
      </c>
      <c r="AX597" t="s">
        <v>448</v>
      </c>
      <c r="AY597" t="s">
        <v>69</v>
      </c>
      <c r="AZ597" t="s">
        <v>146</v>
      </c>
      <c r="BA597">
        <v>1</v>
      </c>
      <c r="BB597" t="s">
        <v>94</v>
      </c>
      <c r="BC597" t="s">
        <v>94</v>
      </c>
      <c r="BD597">
        <v>28</v>
      </c>
      <c r="BE597" t="s">
        <v>80</v>
      </c>
      <c r="BF597" t="s">
        <v>96</v>
      </c>
      <c r="BG597" t="s">
        <v>147</v>
      </c>
      <c r="BH597" t="s">
        <v>96</v>
      </c>
      <c r="BI597" t="s">
        <v>147</v>
      </c>
      <c r="BJ597" t="s">
        <v>311</v>
      </c>
      <c r="BK597" t="s">
        <v>83</v>
      </c>
    </row>
    <row r="598" spans="1:63" x14ac:dyDescent="0.2">
      <c r="A598">
        <v>1</v>
      </c>
      <c r="Q598">
        <v>0</v>
      </c>
      <c r="R598" t="s">
        <v>149</v>
      </c>
      <c r="S598" t="s">
        <v>150</v>
      </c>
      <c r="T598" t="s">
        <v>64</v>
      </c>
      <c r="U598" t="s">
        <v>107</v>
      </c>
      <c r="V598" t="s">
        <v>108</v>
      </c>
      <c r="W598" t="s">
        <v>334</v>
      </c>
      <c r="Y598">
        <v>1</v>
      </c>
      <c r="Z598" t="s">
        <v>87</v>
      </c>
      <c r="AA598" t="s">
        <v>86</v>
      </c>
      <c r="AB598" t="s">
        <v>72</v>
      </c>
      <c r="AC598" t="s">
        <v>72</v>
      </c>
      <c r="AD598" t="s">
        <v>66</v>
      </c>
      <c r="AE598" t="s">
        <v>73</v>
      </c>
      <c r="AF598" t="s">
        <v>73</v>
      </c>
      <c r="AG598" t="s">
        <v>75</v>
      </c>
      <c r="AH598" t="s">
        <v>75</v>
      </c>
      <c r="AI598" t="s">
        <v>72</v>
      </c>
      <c r="AJ598" t="s">
        <v>73</v>
      </c>
      <c r="AK598" t="s">
        <v>68</v>
      </c>
      <c r="AM598" t="s">
        <v>68</v>
      </c>
      <c r="AO598" t="s">
        <v>68</v>
      </c>
      <c r="AP598" t="s">
        <v>68</v>
      </c>
      <c r="AQ598" t="s">
        <v>77</v>
      </c>
      <c r="AR598" t="s">
        <v>103</v>
      </c>
      <c r="AS598" t="s">
        <v>65</v>
      </c>
      <c r="AT598" t="s">
        <v>69</v>
      </c>
      <c r="AU598" t="s">
        <v>69</v>
      </c>
      <c r="AV598" t="s">
        <v>69</v>
      </c>
      <c r="AW598" t="s">
        <v>93</v>
      </c>
      <c r="AY598" t="s">
        <v>69</v>
      </c>
      <c r="AZ598" t="s">
        <v>93</v>
      </c>
      <c r="BA598">
        <v>1</v>
      </c>
      <c r="BB598" t="s">
        <v>83</v>
      </c>
      <c r="BC598" t="s">
        <v>127</v>
      </c>
      <c r="BD598">
        <v>48</v>
      </c>
      <c r="BE598" t="s">
        <v>118</v>
      </c>
      <c r="BF598" t="s">
        <v>96</v>
      </c>
      <c r="BG598" t="s">
        <v>316</v>
      </c>
      <c r="BH598" t="s">
        <v>96</v>
      </c>
      <c r="BI598" t="s">
        <v>316</v>
      </c>
      <c r="BJ598" t="s">
        <v>1342</v>
      </c>
      <c r="BK598" t="s">
        <v>105</v>
      </c>
    </row>
    <row r="599" spans="1:63" x14ac:dyDescent="0.2">
      <c r="A599">
        <v>1</v>
      </c>
      <c r="Q599">
        <v>1</v>
      </c>
      <c r="R599" t="s">
        <v>235</v>
      </c>
      <c r="S599" t="s">
        <v>192</v>
      </c>
      <c r="T599" t="s">
        <v>69</v>
      </c>
      <c r="U599" t="s">
        <v>107</v>
      </c>
      <c r="V599" t="s">
        <v>69</v>
      </c>
      <c r="W599" t="s">
        <v>69</v>
      </c>
      <c r="X599" t="s">
        <v>260</v>
      </c>
      <c r="Y599">
        <v>1</v>
      </c>
      <c r="Z599" t="s">
        <v>87</v>
      </c>
      <c r="AA599" t="s">
        <v>86</v>
      </c>
      <c r="AB599" t="s">
        <v>72</v>
      </c>
      <c r="AC599" t="s">
        <v>87</v>
      </c>
      <c r="AD599" t="s">
        <v>66</v>
      </c>
      <c r="AE599" t="s">
        <v>123</v>
      </c>
      <c r="AF599" t="s">
        <v>123</v>
      </c>
      <c r="AG599" t="s">
        <v>75</v>
      </c>
      <c r="AH599" t="s">
        <v>75</v>
      </c>
      <c r="AI599" t="s">
        <v>66</v>
      </c>
      <c r="AJ599" t="s">
        <v>74</v>
      </c>
      <c r="AK599" t="s">
        <v>65</v>
      </c>
      <c r="AL599" t="s">
        <v>1343</v>
      </c>
      <c r="AM599" t="s">
        <v>65</v>
      </c>
      <c r="AN599" t="s">
        <v>1344</v>
      </c>
      <c r="AO599" t="s">
        <v>112</v>
      </c>
      <c r="AP599" t="s">
        <v>68</v>
      </c>
      <c r="AQ599" t="s">
        <v>113</v>
      </c>
      <c r="AR599" t="s">
        <v>116</v>
      </c>
      <c r="AS599" t="s">
        <v>68</v>
      </c>
      <c r="AT599" t="s">
        <v>69</v>
      </c>
      <c r="AU599" t="s">
        <v>69</v>
      </c>
      <c r="AV599" t="s">
        <v>69</v>
      </c>
      <c r="AW599" t="s">
        <v>1345</v>
      </c>
      <c r="AY599" t="s">
        <v>69</v>
      </c>
      <c r="AZ599" t="s">
        <v>93</v>
      </c>
      <c r="BA599">
        <v>1</v>
      </c>
      <c r="BB599" t="s">
        <v>127</v>
      </c>
      <c r="BC599" t="s">
        <v>127</v>
      </c>
      <c r="BD599">
        <v>40</v>
      </c>
      <c r="BE599" t="s">
        <v>95</v>
      </c>
      <c r="BF599" t="s">
        <v>1346</v>
      </c>
      <c r="BH599" t="s">
        <v>96</v>
      </c>
      <c r="BI599" t="s">
        <v>233</v>
      </c>
      <c r="BJ599" t="s">
        <v>159</v>
      </c>
      <c r="BK599" t="s">
        <v>83</v>
      </c>
    </row>
    <row r="600" spans="1:63" ht="204" x14ac:dyDescent="0.2">
      <c r="A600">
        <v>0</v>
      </c>
      <c r="B600" t="s">
        <v>62</v>
      </c>
      <c r="C600">
        <v>1</v>
      </c>
      <c r="E600" t="s">
        <v>69</v>
      </c>
      <c r="F600" t="s">
        <v>69</v>
      </c>
      <c r="G600" t="s">
        <v>65</v>
      </c>
      <c r="H600" t="s">
        <v>66</v>
      </c>
      <c r="I600" t="s">
        <v>69</v>
      </c>
      <c r="J600" t="s">
        <v>67</v>
      </c>
      <c r="K600" t="s">
        <v>65</v>
      </c>
      <c r="L600" t="s">
        <v>65</v>
      </c>
      <c r="M600" t="s">
        <v>68</v>
      </c>
      <c r="N600" t="s">
        <v>68</v>
      </c>
      <c r="O600" t="s">
        <v>69</v>
      </c>
      <c r="P600" t="s">
        <v>65</v>
      </c>
      <c r="Y600">
        <v>1</v>
      </c>
      <c r="Z600" t="s">
        <v>66</v>
      </c>
      <c r="AA600" t="s">
        <v>71</v>
      </c>
      <c r="AB600" t="s">
        <v>72</v>
      </c>
      <c r="AC600" t="s">
        <v>72</v>
      </c>
      <c r="AD600" t="s">
        <v>66</v>
      </c>
      <c r="AE600" t="s">
        <v>74</v>
      </c>
      <c r="AF600" t="s">
        <v>74</v>
      </c>
      <c r="AG600" t="s">
        <v>75</v>
      </c>
      <c r="AH600" t="s">
        <v>75</v>
      </c>
      <c r="AI600" t="s">
        <v>66</v>
      </c>
      <c r="AJ600" t="s">
        <v>74</v>
      </c>
      <c r="AK600" t="s">
        <v>68</v>
      </c>
      <c r="AM600" t="s">
        <v>68</v>
      </c>
      <c r="AN600" s="1" t="s">
        <v>1347</v>
      </c>
      <c r="AO600" t="s">
        <v>92</v>
      </c>
      <c r="AP600" t="s">
        <v>68</v>
      </c>
      <c r="AQ600" t="s">
        <v>195</v>
      </c>
      <c r="AR600" t="s">
        <v>65</v>
      </c>
      <c r="AT600" t="s">
        <v>65</v>
      </c>
      <c r="AU600" t="s">
        <v>69</v>
      </c>
      <c r="AV600" t="s">
        <v>69</v>
      </c>
      <c r="AW600" t="s">
        <v>93</v>
      </c>
      <c r="AY600" t="s">
        <v>69</v>
      </c>
      <c r="AZ600" t="s">
        <v>93</v>
      </c>
      <c r="BA600">
        <v>1</v>
      </c>
      <c r="BB600" t="s">
        <v>83</v>
      </c>
      <c r="BC600" t="s">
        <v>83</v>
      </c>
      <c r="BD600">
        <v>29</v>
      </c>
      <c r="BE600" t="s">
        <v>80</v>
      </c>
      <c r="BF600" t="s">
        <v>813</v>
      </c>
      <c r="BH600" t="s">
        <v>813</v>
      </c>
      <c r="BJ600" t="s">
        <v>1348</v>
      </c>
      <c r="BK600" t="s">
        <v>99</v>
      </c>
    </row>
    <row r="601" spans="1:63" x14ac:dyDescent="0.2">
      <c r="A601">
        <v>0</v>
      </c>
      <c r="B601" t="s">
        <v>62</v>
      </c>
      <c r="C601">
        <v>0</v>
      </c>
      <c r="D601">
        <v>1</v>
      </c>
      <c r="E601" t="s">
        <v>69</v>
      </c>
      <c r="F601" t="s">
        <v>69</v>
      </c>
      <c r="G601" t="s">
        <v>69</v>
      </c>
      <c r="H601" t="s">
        <v>69</v>
      </c>
      <c r="I601" t="s">
        <v>66</v>
      </c>
      <c r="J601" t="s">
        <v>66</v>
      </c>
      <c r="K601" t="s">
        <v>68</v>
      </c>
      <c r="L601" t="s">
        <v>68</v>
      </c>
      <c r="M601" t="s">
        <v>69</v>
      </c>
      <c r="N601" t="s">
        <v>68</v>
      </c>
      <c r="O601" t="s">
        <v>66</v>
      </c>
      <c r="P601" t="s">
        <v>65</v>
      </c>
      <c r="Y601">
        <v>1</v>
      </c>
      <c r="Z601" t="s">
        <v>70</v>
      </c>
      <c r="AA601" t="s">
        <v>71</v>
      </c>
      <c r="AB601" t="s">
        <v>72</v>
      </c>
      <c r="AC601" t="s">
        <v>72</v>
      </c>
      <c r="AD601" t="s">
        <v>66</v>
      </c>
      <c r="AE601" t="s">
        <v>66</v>
      </c>
      <c r="AF601" t="s">
        <v>74</v>
      </c>
      <c r="AG601" t="s">
        <v>75</v>
      </c>
      <c r="AH601" t="s">
        <v>89</v>
      </c>
      <c r="AI601" t="s">
        <v>66</v>
      </c>
      <c r="AJ601" t="s">
        <v>74</v>
      </c>
      <c r="AK601" t="s">
        <v>65</v>
      </c>
      <c r="AM601" t="s">
        <v>65</v>
      </c>
      <c r="AO601" t="s">
        <v>112</v>
      </c>
      <c r="AP601" t="s">
        <v>68</v>
      </c>
      <c r="AQ601" t="s">
        <v>113</v>
      </c>
      <c r="AR601" t="s">
        <v>65</v>
      </c>
      <c r="AT601" t="s">
        <v>66</v>
      </c>
      <c r="AU601" t="s">
        <v>65</v>
      </c>
      <c r="AV601" t="s">
        <v>65</v>
      </c>
      <c r="AY601" t="s">
        <v>65</v>
      </c>
      <c r="BA601">
        <v>1</v>
      </c>
      <c r="BB601" t="s">
        <v>79</v>
      </c>
      <c r="BC601" t="s">
        <v>79</v>
      </c>
      <c r="BD601">
        <v>33</v>
      </c>
      <c r="BE601" t="s">
        <v>133</v>
      </c>
      <c r="BF601" t="s">
        <v>209</v>
      </c>
      <c r="BH601" t="s">
        <v>209</v>
      </c>
      <c r="BJ601" t="s">
        <v>82</v>
      </c>
      <c r="BK601" t="s">
        <v>99</v>
      </c>
    </row>
    <row r="602" spans="1:63" x14ac:dyDescent="0.2">
      <c r="A602">
        <v>0</v>
      </c>
      <c r="B602" t="s">
        <v>62</v>
      </c>
      <c r="C602">
        <v>0</v>
      </c>
      <c r="D602">
        <v>1</v>
      </c>
      <c r="E602" t="s">
        <v>66</v>
      </c>
      <c r="F602" t="s">
        <v>121</v>
      </c>
      <c r="G602" t="s">
        <v>69</v>
      </c>
      <c r="H602" t="s">
        <v>65</v>
      </c>
      <c r="I602" t="s">
        <v>66</v>
      </c>
      <c r="J602" t="s">
        <v>84</v>
      </c>
      <c r="K602" t="s">
        <v>65</v>
      </c>
      <c r="L602" t="s">
        <v>65</v>
      </c>
      <c r="M602" t="s">
        <v>68</v>
      </c>
      <c r="N602" t="s">
        <v>69</v>
      </c>
      <c r="O602" t="s">
        <v>69</v>
      </c>
      <c r="P602" t="s">
        <v>65</v>
      </c>
      <c r="Y602">
        <v>1</v>
      </c>
      <c r="Z602" t="s">
        <v>66</v>
      </c>
      <c r="AA602" t="s">
        <v>71</v>
      </c>
      <c r="AB602" t="s">
        <v>72</v>
      </c>
      <c r="AC602" t="s">
        <v>87</v>
      </c>
      <c r="AD602" t="s">
        <v>66</v>
      </c>
      <c r="AE602" t="s">
        <v>74</v>
      </c>
      <c r="AF602" t="s">
        <v>74</v>
      </c>
      <c r="AG602" t="s">
        <v>75</v>
      </c>
      <c r="AH602" t="s">
        <v>129</v>
      </c>
      <c r="AI602" t="s">
        <v>85</v>
      </c>
      <c r="AJ602" t="s">
        <v>74</v>
      </c>
      <c r="AK602" t="s">
        <v>68</v>
      </c>
      <c r="AL602" t="s">
        <v>1349</v>
      </c>
      <c r="AM602" t="s">
        <v>68</v>
      </c>
      <c r="AO602" t="s">
        <v>68</v>
      </c>
      <c r="AP602" t="s">
        <v>76</v>
      </c>
      <c r="AQ602" t="s">
        <v>132</v>
      </c>
      <c r="AR602" t="s">
        <v>65</v>
      </c>
      <c r="AT602" t="s">
        <v>69</v>
      </c>
      <c r="AU602" t="s">
        <v>65</v>
      </c>
      <c r="AV602" t="s">
        <v>65</v>
      </c>
      <c r="AY602" t="s">
        <v>65</v>
      </c>
      <c r="BA602">
        <v>0</v>
      </c>
      <c r="BB602" t="s">
        <v>79</v>
      </c>
      <c r="BC602" t="s">
        <v>79</v>
      </c>
      <c r="BD602">
        <v>27</v>
      </c>
      <c r="BE602" t="s">
        <v>80</v>
      </c>
      <c r="BF602" t="s">
        <v>933</v>
      </c>
      <c r="BH602" t="s">
        <v>933</v>
      </c>
      <c r="BJ602" t="s">
        <v>1350</v>
      </c>
      <c r="BK602" t="s">
        <v>83</v>
      </c>
    </row>
    <row r="603" spans="1:63" x14ac:dyDescent="0.2">
      <c r="A603">
        <v>0</v>
      </c>
      <c r="B603" t="s">
        <v>62</v>
      </c>
      <c r="C603">
        <v>0</v>
      </c>
      <c r="D603">
        <v>1</v>
      </c>
      <c r="E603" t="s">
        <v>63</v>
      </c>
      <c r="F603" t="s">
        <v>64</v>
      </c>
      <c r="G603" t="s">
        <v>65</v>
      </c>
      <c r="H603" t="s">
        <v>65</v>
      </c>
      <c r="I603" t="s">
        <v>65</v>
      </c>
      <c r="J603" t="s">
        <v>67</v>
      </c>
      <c r="K603" t="s">
        <v>65</v>
      </c>
      <c r="L603" t="s">
        <v>65</v>
      </c>
      <c r="M603" t="s">
        <v>68</v>
      </c>
      <c r="N603" t="s">
        <v>68</v>
      </c>
      <c r="O603" t="s">
        <v>65</v>
      </c>
      <c r="P603" t="s">
        <v>65</v>
      </c>
      <c r="Y603">
        <v>0</v>
      </c>
      <c r="AK603" t="s">
        <v>69</v>
      </c>
      <c r="AM603" t="s">
        <v>69</v>
      </c>
      <c r="AO603" t="s">
        <v>68</v>
      </c>
      <c r="AP603" t="s">
        <v>76</v>
      </c>
      <c r="AQ603" t="s">
        <v>113</v>
      </c>
      <c r="AR603" t="s">
        <v>65</v>
      </c>
      <c r="AT603" t="s">
        <v>65</v>
      </c>
      <c r="AU603" t="s">
        <v>65</v>
      </c>
      <c r="AV603" t="s">
        <v>65</v>
      </c>
      <c r="AY603" t="s">
        <v>65</v>
      </c>
      <c r="BA603">
        <v>0</v>
      </c>
      <c r="BB603" t="s">
        <v>79</v>
      </c>
      <c r="BC603" t="s">
        <v>79</v>
      </c>
      <c r="BD603">
        <v>24</v>
      </c>
      <c r="BE603" t="s">
        <v>185</v>
      </c>
      <c r="BF603" t="s">
        <v>280</v>
      </c>
      <c r="BH603" t="s">
        <v>280</v>
      </c>
      <c r="BJ603" t="s">
        <v>199</v>
      </c>
      <c r="BK603" t="s">
        <v>83</v>
      </c>
    </row>
    <row r="604" spans="1:63" x14ac:dyDescent="0.2">
      <c r="A604">
        <v>1</v>
      </c>
      <c r="Q604">
        <v>1</v>
      </c>
      <c r="R604" t="s">
        <v>149</v>
      </c>
      <c r="S604" t="s">
        <v>150</v>
      </c>
      <c r="T604" t="s">
        <v>69</v>
      </c>
      <c r="U604" t="s">
        <v>107</v>
      </c>
      <c r="V604" t="s">
        <v>108</v>
      </c>
      <c r="W604" t="s">
        <v>69</v>
      </c>
      <c r="X604" t="s">
        <v>251</v>
      </c>
      <c r="Y604">
        <v>0</v>
      </c>
      <c r="AK604" t="s">
        <v>69</v>
      </c>
      <c r="AL604" t="s">
        <v>1351</v>
      </c>
      <c r="AM604" t="s">
        <v>68</v>
      </c>
      <c r="AN604" t="s">
        <v>1352</v>
      </c>
      <c r="AO604" t="s">
        <v>112</v>
      </c>
      <c r="AP604" t="s">
        <v>68</v>
      </c>
      <c r="AQ604" t="s">
        <v>113</v>
      </c>
      <c r="AR604" t="s">
        <v>64</v>
      </c>
      <c r="AT604" t="s">
        <v>69</v>
      </c>
      <c r="AU604" t="s">
        <v>68</v>
      </c>
      <c r="AV604" t="s">
        <v>69</v>
      </c>
      <c r="AW604" t="s">
        <v>1177</v>
      </c>
      <c r="AY604" t="s">
        <v>69</v>
      </c>
      <c r="AZ604" t="s">
        <v>1177</v>
      </c>
      <c r="BA604">
        <v>1</v>
      </c>
      <c r="BB604" t="s">
        <v>127</v>
      </c>
      <c r="BC604" t="s">
        <v>127</v>
      </c>
      <c r="BD604">
        <v>28</v>
      </c>
      <c r="BE604" t="s">
        <v>80</v>
      </c>
      <c r="BF604" t="s">
        <v>217</v>
      </c>
      <c r="BH604" t="s">
        <v>217</v>
      </c>
      <c r="BJ604" t="s">
        <v>1353</v>
      </c>
      <c r="BK604" t="s">
        <v>83</v>
      </c>
    </row>
    <row r="605" spans="1:63" x14ac:dyDescent="0.2">
      <c r="A605">
        <v>0</v>
      </c>
      <c r="B605" s="3">
        <v>45047</v>
      </c>
      <c r="C605">
        <v>1</v>
      </c>
      <c r="E605" t="s">
        <v>69</v>
      </c>
      <c r="F605" t="s">
        <v>69</v>
      </c>
      <c r="G605" t="s">
        <v>69</v>
      </c>
      <c r="H605" t="s">
        <v>65</v>
      </c>
      <c r="I605" t="s">
        <v>65</v>
      </c>
      <c r="J605" t="s">
        <v>67</v>
      </c>
      <c r="K605" t="s">
        <v>65</v>
      </c>
      <c r="L605" t="s">
        <v>65</v>
      </c>
      <c r="M605" t="s">
        <v>69</v>
      </c>
      <c r="N605" t="s">
        <v>69</v>
      </c>
      <c r="O605" t="s">
        <v>69</v>
      </c>
      <c r="P605" t="s">
        <v>65</v>
      </c>
      <c r="Y605">
        <v>1</v>
      </c>
      <c r="Z605" t="s">
        <v>66</v>
      </c>
      <c r="AA605" t="s">
        <v>71</v>
      </c>
      <c r="AB605" t="s">
        <v>72</v>
      </c>
      <c r="AC605" t="s">
        <v>72</v>
      </c>
      <c r="AD605" t="s">
        <v>66</v>
      </c>
      <c r="AE605" t="s">
        <v>66</v>
      </c>
      <c r="AF605" t="s">
        <v>73</v>
      </c>
      <c r="AG605" t="s">
        <v>75</v>
      </c>
      <c r="AH605" t="s">
        <v>75</v>
      </c>
      <c r="AI605" t="s">
        <v>66</v>
      </c>
      <c r="AJ605" t="s">
        <v>74</v>
      </c>
      <c r="AK605" t="s">
        <v>69</v>
      </c>
      <c r="AL605" t="s">
        <v>1354</v>
      </c>
      <c r="AM605" t="s">
        <v>69</v>
      </c>
      <c r="AN605" t="s">
        <v>1355</v>
      </c>
      <c r="AO605" t="s">
        <v>169</v>
      </c>
      <c r="AP605" t="s">
        <v>170</v>
      </c>
      <c r="AQ605" t="s">
        <v>153</v>
      </c>
      <c r="AR605" t="s">
        <v>65</v>
      </c>
      <c r="AT605" t="s">
        <v>69</v>
      </c>
      <c r="AU605" t="s">
        <v>68</v>
      </c>
      <c r="AV605" t="s">
        <v>68</v>
      </c>
      <c r="AX605" t="s">
        <v>472</v>
      </c>
      <c r="AY605" t="s">
        <v>65</v>
      </c>
      <c r="BA605">
        <v>1</v>
      </c>
      <c r="BB605" t="s">
        <v>79</v>
      </c>
      <c r="BC605" t="s">
        <v>79</v>
      </c>
      <c r="BD605">
        <v>42</v>
      </c>
      <c r="BE605" t="s">
        <v>80</v>
      </c>
      <c r="BF605" t="s">
        <v>96</v>
      </c>
      <c r="BG605" t="s">
        <v>341</v>
      </c>
      <c r="BH605" t="s">
        <v>96</v>
      </c>
      <c r="BI605" t="s">
        <v>341</v>
      </c>
      <c r="BJ605" t="s">
        <v>534</v>
      </c>
      <c r="BK605" t="s">
        <v>105</v>
      </c>
    </row>
    <row r="606" spans="1:63" x14ac:dyDescent="0.2">
      <c r="A606">
        <v>0</v>
      </c>
      <c r="B606" t="s">
        <v>62</v>
      </c>
      <c r="C606">
        <v>1</v>
      </c>
      <c r="E606" t="s">
        <v>65</v>
      </c>
      <c r="F606" t="s">
        <v>64</v>
      </c>
      <c r="G606" t="s">
        <v>65</v>
      </c>
      <c r="H606" t="s">
        <v>65</v>
      </c>
      <c r="I606" t="s">
        <v>66</v>
      </c>
      <c r="J606" t="s">
        <v>66</v>
      </c>
      <c r="K606" t="s">
        <v>65</v>
      </c>
      <c r="L606" t="s">
        <v>65</v>
      </c>
      <c r="M606" t="s">
        <v>68</v>
      </c>
      <c r="N606" t="s">
        <v>68</v>
      </c>
      <c r="O606" t="s">
        <v>66</v>
      </c>
      <c r="P606" t="s">
        <v>65</v>
      </c>
      <c r="Y606">
        <v>1</v>
      </c>
      <c r="Z606" t="s">
        <v>70</v>
      </c>
      <c r="AA606" t="s">
        <v>71</v>
      </c>
      <c r="AB606" t="s">
        <v>72</v>
      </c>
      <c r="AC606" t="s">
        <v>72</v>
      </c>
      <c r="AD606" t="s">
        <v>66</v>
      </c>
      <c r="AE606" t="s">
        <v>66</v>
      </c>
      <c r="AF606" t="s">
        <v>74</v>
      </c>
      <c r="AG606" t="s">
        <v>75</v>
      </c>
      <c r="AH606" t="s">
        <v>75</v>
      </c>
      <c r="AI606" t="s">
        <v>66</v>
      </c>
      <c r="AJ606" t="s">
        <v>74</v>
      </c>
      <c r="AK606" t="s">
        <v>65</v>
      </c>
      <c r="AL606" t="s">
        <v>1356</v>
      </c>
      <c r="AM606" t="s">
        <v>65</v>
      </c>
      <c r="AN606" t="s">
        <v>1356</v>
      </c>
      <c r="AO606" t="s">
        <v>112</v>
      </c>
      <c r="AP606" t="s">
        <v>76</v>
      </c>
      <c r="AQ606" t="s">
        <v>132</v>
      </c>
      <c r="AR606" t="s">
        <v>65</v>
      </c>
      <c r="AT606" t="s">
        <v>65</v>
      </c>
      <c r="AU606" t="s">
        <v>65</v>
      </c>
      <c r="AV606" t="s">
        <v>65</v>
      </c>
      <c r="AY606" t="s">
        <v>65</v>
      </c>
      <c r="BA606">
        <v>0</v>
      </c>
      <c r="BB606" t="s">
        <v>79</v>
      </c>
      <c r="BC606" t="s">
        <v>79</v>
      </c>
      <c r="BD606">
        <v>28</v>
      </c>
      <c r="BE606" t="s">
        <v>185</v>
      </c>
      <c r="BF606" t="s">
        <v>81</v>
      </c>
      <c r="BH606" t="s">
        <v>81</v>
      </c>
      <c r="BJ606" t="s">
        <v>410</v>
      </c>
      <c r="BK606" t="s">
        <v>83</v>
      </c>
    </row>
    <row r="607" spans="1:63" x14ac:dyDescent="0.2">
      <c r="A607">
        <v>0</v>
      </c>
      <c r="B607" t="s">
        <v>191</v>
      </c>
      <c r="C607">
        <v>1</v>
      </c>
      <c r="E607" t="s">
        <v>66</v>
      </c>
      <c r="F607" t="s">
        <v>65</v>
      </c>
      <c r="G607" t="s">
        <v>65</v>
      </c>
      <c r="H607" t="s">
        <v>66</v>
      </c>
      <c r="I607" t="s">
        <v>66</v>
      </c>
      <c r="J607" t="s">
        <v>161</v>
      </c>
      <c r="K607" t="s">
        <v>68</v>
      </c>
      <c r="L607" t="s">
        <v>68</v>
      </c>
      <c r="M607" t="s">
        <v>68</v>
      </c>
      <c r="N607" t="s">
        <v>68</v>
      </c>
      <c r="O607" t="s">
        <v>65</v>
      </c>
      <c r="P607" t="s">
        <v>65</v>
      </c>
      <c r="Y607">
        <v>1</v>
      </c>
      <c r="Z607" t="s">
        <v>87</v>
      </c>
      <c r="AA607" t="s">
        <v>86</v>
      </c>
      <c r="AB607" t="s">
        <v>72</v>
      </c>
      <c r="AC607" t="s">
        <v>72</v>
      </c>
      <c r="AD607" t="s">
        <v>66</v>
      </c>
      <c r="AE607" t="s">
        <v>73</v>
      </c>
      <c r="AF607" t="s">
        <v>73</v>
      </c>
      <c r="AG607" t="s">
        <v>75</v>
      </c>
      <c r="AH607" t="s">
        <v>75</v>
      </c>
      <c r="AI607" t="s">
        <v>72</v>
      </c>
      <c r="AJ607" t="s">
        <v>74</v>
      </c>
      <c r="AK607" t="s">
        <v>68</v>
      </c>
      <c r="AL607" t="s">
        <v>1357</v>
      </c>
      <c r="AM607" t="s">
        <v>68</v>
      </c>
      <c r="AN607" t="s">
        <v>716</v>
      </c>
      <c r="AO607" t="s">
        <v>68</v>
      </c>
      <c r="AP607" t="s">
        <v>68</v>
      </c>
      <c r="AQ607" t="s">
        <v>153</v>
      </c>
      <c r="AR607" t="s">
        <v>137</v>
      </c>
      <c r="AS607" t="s">
        <v>69</v>
      </c>
      <c r="AT607" t="s">
        <v>69</v>
      </c>
      <c r="AU607" t="s">
        <v>69</v>
      </c>
      <c r="AV607" t="s">
        <v>69</v>
      </c>
      <c r="AW607" t="s">
        <v>648</v>
      </c>
      <c r="AY607" t="s">
        <v>69</v>
      </c>
      <c r="AZ607" t="s">
        <v>648</v>
      </c>
      <c r="BA607">
        <v>1</v>
      </c>
      <c r="BB607" t="s">
        <v>83</v>
      </c>
      <c r="BC607" t="s">
        <v>83</v>
      </c>
      <c r="BD607">
        <v>40</v>
      </c>
      <c r="BE607" t="s">
        <v>80</v>
      </c>
      <c r="BF607" t="s">
        <v>176</v>
      </c>
      <c r="BH607" t="s">
        <v>176</v>
      </c>
      <c r="BJ607" t="s">
        <v>1358</v>
      </c>
      <c r="BK607" t="s">
        <v>105</v>
      </c>
    </row>
    <row r="608" spans="1:63" x14ac:dyDescent="0.2">
      <c r="A608">
        <v>0</v>
      </c>
      <c r="B608" t="s">
        <v>120</v>
      </c>
      <c r="C608">
        <v>1</v>
      </c>
      <c r="E608" t="s">
        <v>69</v>
      </c>
      <c r="F608" t="s">
        <v>121</v>
      </c>
      <c r="G608" t="s">
        <v>65</v>
      </c>
      <c r="H608" t="s">
        <v>69</v>
      </c>
      <c r="I608" t="s">
        <v>66</v>
      </c>
      <c r="J608" t="s">
        <v>67</v>
      </c>
      <c r="K608" t="s">
        <v>68</v>
      </c>
      <c r="L608" t="s">
        <v>68</v>
      </c>
      <c r="M608" t="s">
        <v>65</v>
      </c>
      <c r="N608" t="s">
        <v>65</v>
      </c>
      <c r="O608" t="s">
        <v>66</v>
      </c>
      <c r="P608" t="s">
        <v>65</v>
      </c>
      <c r="Y608">
        <v>1</v>
      </c>
      <c r="Z608" t="s">
        <v>85</v>
      </c>
      <c r="AA608" t="s">
        <v>178</v>
      </c>
      <c r="AB608" t="s">
        <v>66</v>
      </c>
      <c r="AC608" t="s">
        <v>72</v>
      </c>
      <c r="AD608" t="s">
        <v>65</v>
      </c>
      <c r="AE608" t="s">
        <v>73</v>
      </c>
      <c r="AF608" t="s">
        <v>73</v>
      </c>
      <c r="AG608" t="s">
        <v>89</v>
      </c>
      <c r="AH608" t="s">
        <v>89</v>
      </c>
      <c r="AI608" t="s">
        <v>72</v>
      </c>
      <c r="AJ608" t="s">
        <v>74</v>
      </c>
      <c r="AK608" t="s">
        <v>65</v>
      </c>
      <c r="AL608" t="s">
        <v>1359</v>
      </c>
      <c r="AM608" t="s">
        <v>65</v>
      </c>
      <c r="AN608" t="s">
        <v>1360</v>
      </c>
      <c r="AO608" t="s">
        <v>188</v>
      </c>
      <c r="AP608" t="s">
        <v>76</v>
      </c>
      <c r="AQ608" t="s">
        <v>164</v>
      </c>
      <c r="AR608" t="s">
        <v>64</v>
      </c>
      <c r="AT608" t="s">
        <v>69</v>
      </c>
      <c r="AU608" t="s">
        <v>69</v>
      </c>
      <c r="AV608" t="s">
        <v>68</v>
      </c>
      <c r="AX608" t="s">
        <v>78</v>
      </c>
      <c r="AY608" t="s">
        <v>69</v>
      </c>
      <c r="AZ608" t="s">
        <v>1361</v>
      </c>
      <c r="BA608">
        <v>1</v>
      </c>
      <c r="BB608" t="s">
        <v>94</v>
      </c>
      <c r="BC608" t="s">
        <v>94</v>
      </c>
      <c r="BD608">
        <v>32</v>
      </c>
      <c r="BE608" t="s">
        <v>118</v>
      </c>
      <c r="BF608" t="s">
        <v>96</v>
      </c>
      <c r="BG608" t="s">
        <v>198</v>
      </c>
      <c r="BH608" t="s">
        <v>96</v>
      </c>
      <c r="BI608" t="s">
        <v>198</v>
      </c>
      <c r="BJ608" t="s">
        <v>534</v>
      </c>
      <c r="BK608" t="s">
        <v>105</v>
      </c>
    </row>
    <row r="609" spans="1:63" x14ac:dyDescent="0.2">
      <c r="A609">
        <v>1</v>
      </c>
      <c r="Q609">
        <v>1</v>
      </c>
      <c r="R609" t="s">
        <v>149</v>
      </c>
      <c r="S609" t="s">
        <v>192</v>
      </c>
      <c r="T609" t="s">
        <v>64</v>
      </c>
      <c r="U609" t="s">
        <v>192</v>
      </c>
      <c r="V609" t="s">
        <v>79</v>
      </c>
      <c r="W609" t="s">
        <v>65</v>
      </c>
      <c r="Y609">
        <v>1</v>
      </c>
      <c r="Z609" t="s">
        <v>87</v>
      </c>
      <c r="AA609" t="s">
        <v>178</v>
      </c>
      <c r="AB609" t="s">
        <v>72</v>
      </c>
      <c r="AC609" t="s">
        <v>72</v>
      </c>
      <c r="AD609" t="s">
        <v>66</v>
      </c>
      <c r="AE609" t="s">
        <v>73</v>
      </c>
      <c r="AF609" t="s">
        <v>123</v>
      </c>
      <c r="AG609" t="s">
        <v>75</v>
      </c>
      <c r="AH609" t="s">
        <v>75</v>
      </c>
      <c r="AI609" t="s">
        <v>72</v>
      </c>
      <c r="AJ609" t="s">
        <v>73</v>
      </c>
      <c r="AK609" t="s">
        <v>68</v>
      </c>
      <c r="AL609" t="s">
        <v>1362</v>
      </c>
      <c r="AM609" t="s">
        <v>65</v>
      </c>
      <c r="AN609" t="s">
        <v>1363</v>
      </c>
      <c r="AO609" t="s">
        <v>112</v>
      </c>
      <c r="AP609" t="s">
        <v>163</v>
      </c>
      <c r="AQ609" t="s">
        <v>77</v>
      </c>
      <c r="AR609" t="s">
        <v>103</v>
      </c>
      <c r="AS609" t="s">
        <v>68</v>
      </c>
      <c r="AT609" t="s">
        <v>65</v>
      </c>
      <c r="AU609" t="s">
        <v>68</v>
      </c>
      <c r="AV609" t="s">
        <v>68</v>
      </c>
      <c r="AX609" t="s">
        <v>648</v>
      </c>
      <c r="AY609" t="s">
        <v>69</v>
      </c>
      <c r="AZ609" t="s">
        <v>93</v>
      </c>
      <c r="BA609">
        <v>1</v>
      </c>
      <c r="BB609" t="s">
        <v>99</v>
      </c>
      <c r="BC609" t="s">
        <v>94</v>
      </c>
      <c r="BD609">
        <v>33</v>
      </c>
      <c r="BE609" t="s">
        <v>80</v>
      </c>
      <c r="BF609" t="s">
        <v>96</v>
      </c>
      <c r="BG609" t="s">
        <v>507</v>
      </c>
      <c r="BH609" t="s">
        <v>96</v>
      </c>
      <c r="BI609" t="s">
        <v>507</v>
      </c>
      <c r="BJ609" t="s">
        <v>311</v>
      </c>
      <c r="BK609" t="s">
        <v>105</v>
      </c>
    </row>
    <row r="610" spans="1:63" x14ac:dyDescent="0.2">
      <c r="A610">
        <v>1</v>
      </c>
      <c r="Q610">
        <v>1</v>
      </c>
      <c r="R610" t="s">
        <v>106</v>
      </c>
      <c r="S610" t="s">
        <v>192</v>
      </c>
      <c r="T610" t="s">
        <v>64</v>
      </c>
      <c r="U610" t="s">
        <v>192</v>
      </c>
      <c r="V610" t="s">
        <v>79</v>
      </c>
      <c r="W610" t="s">
        <v>69</v>
      </c>
      <c r="X610" t="s">
        <v>109</v>
      </c>
      <c r="Y610">
        <v>0</v>
      </c>
      <c r="AK610" t="s">
        <v>65</v>
      </c>
      <c r="AM610" t="s">
        <v>65</v>
      </c>
      <c r="AO610" t="s">
        <v>112</v>
      </c>
      <c r="AP610" t="s">
        <v>163</v>
      </c>
      <c r="AQ610" t="s">
        <v>195</v>
      </c>
      <c r="AR610" t="s">
        <v>65</v>
      </c>
      <c r="AT610" t="s">
        <v>65</v>
      </c>
      <c r="AU610" t="s">
        <v>68</v>
      </c>
      <c r="AV610" t="s">
        <v>68</v>
      </c>
      <c r="AX610" t="s">
        <v>78</v>
      </c>
      <c r="AY610" t="s">
        <v>69</v>
      </c>
      <c r="AZ610" t="s">
        <v>1364</v>
      </c>
      <c r="BA610">
        <v>1</v>
      </c>
      <c r="BB610" t="s">
        <v>79</v>
      </c>
      <c r="BC610" t="s">
        <v>79</v>
      </c>
      <c r="BD610">
        <v>40</v>
      </c>
      <c r="BE610" t="s">
        <v>185</v>
      </c>
      <c r="BF610" t="s">
        <v>96</v>
      </c>
      <c r="BG610" t="s">
        <v>198</v>
      </c>
      <c r="BH610" t="s">
        <v>96</v>
      </c>
      <c r="BI610" t="s">
        <v>198</v>
      </c>
      <c r="BJ610" t="s">
        <v>199</v>
      </c>
      <c r="BK610" t="s">
        <v>105</v>
      </c>
    </row>
    <row r="611" spans="1:63" x14ac:dyDescent="0.2">
      <c r="A611">
        <v>0</v>
      </c>
      <c r="B611" s="2">
        <v>45809</v>
      </c>
      <c r="C611">
        <v>1</v>
      </c>
      <c r="E611" t="s">
        <v>69</v>
      </c>
      <c r="F611" t="s">
        <v>69</v>
      </c>
      <c r="G611" t="s">
        <v>65</v>
      </c>
      <c r="H611" t="s">
        <v>65</v>
      </c>
      <c r="I611" t="s">
        <v>69</v>
      </c>
      <c r="J611" t="s">
        <v>67</v>
      </c>
      <c r="K611" t="s">
        <v>68</v>
      </c>
      <c r="L611" t="s">
        <v>65</v>
      </c>
      <c r="M611" t="s">
        <v>65</v>
      </c>
      <c r="N611" t="s">
        <v>65</v>
      </c>
      <c r="O611" t="s">
        <v>65</v>
      </c>
      <c r="P611" t="s">
        <v>65</v>
      </c>
      <c r="Y611">
        <v>1</v>
      </c>
      <c r="Z611" t="s">
        <v>87</v>
      </c>
      <c r="AA611" t="s">
        <v>178</v>
      </c>
      <c r="AB611" t="s">
        <v>72</v>
      </c>
      <c r="AC611" t="s">
        <v>72</v>
      </c>
      <c r="AD611" t="s">
        <v>66</v>
      </c>
      <c r="AE611" t="s">
        <v>73</v>
      </c>
      <c r="AF611" t="s">
        <v>73</v>
      </c>
      <c r="AG611" t="s">
        <v>75</v>
      </c>
      <c r="AH611" t="s">
        <v>75</v>
      </c>
      <c r="AI611" t="s">
        <v>72</v>
      </c>
      <c r="AJ611" t="s">
        <v>74</v>
      </c>
      <c r="AK611" t="s">
        <v>65</v>
      </c>
      <c r="AL611" t="s">
        <v>1365</v>
      </c>
      <c r="AM611" t="s">
        <v>65</v>
      </c>
      <c r="AN611" t="s">
        <v>1365</v>
      </c>
      <c r="AO611" t="s">
        <v>112</v>
      </c>
      <c r="AP611" t="s">
        <v>68</v>
      </c>
      <c r="AQ611" t="s">
        <v>77</v>
      </c>
      <c r="AR611" t="s">
        <v>65</v>
      </c>
      <c r="AT611" t="s">
        <v>69</v>
      </c>
      <c r="AU611" t="s">
        <v>69</v>
      </c>
      <c r="AV611" t="s">
        <v>69</v>
      </c>
      <c r="AW611" t="s">
        <v>93</v>
      </c>
      <c r="AY611" t="s">
        <v>69</v>
      </c>
      <c r="AZ611" t="s">
        <v>93</v>
      </c>
      <c r="BA611">
        <v>1</v>
      </c>
      <c r="BB611" t="s">
        <v>83</v>
      </c>
      <c r="BC611" t="s">
        <v>127</v>
      </c>
      <c r="BD611">
        <v>26</v>
      </c>
      <c r="BE611" t="s">
        <v>80</v>
      </c>
      <c r="BF611" t="s">
        <v>96</v>
      </c>
      <c r="BG611" t="s">
        <v>421</v>
      </c>
      <c r="BH611" t="s">
        <v>96</v>
      </c>
      <c r="BI611" t="s">
        <v>421</v>
      </c>
      <c r="BJ611" t="s">
        <v>263</v>
      </c>
      <c r="BK611" t="s">
        <v>99</v>
      </c>
    </row>
    <row r="612" spans="1:63" x14ac:dyDescent="0.2">
      <c r="A612">
        <v>0</v>
      </c>
      <c r="B612" t="s">
        <v>160</v>
      </c>
      <c r="C612">
        <v>1</v>
      </c>
      <c r="E612" t="s">
        <v>66</v>
      </c>
      <c r="F612" t="s">
        <v>121</v>
      </c>
      <c r="G612" t="s">
        <v>65</v>
      </c>
      <c r="H612" t="s">
        <v>66</v>
      </c>
      <c r="I612" t="s">
        <v>66</v>
      </c>
      <c r="J612" t="s">
        <v>84</v>
      </c>
      <c r="K612" t="s">
        <v>68</v>
      </c>
      <c r="L612" t="s">
        <v>68</v>
      </c>
      <c r="M612" t="s">
        <v>69</v>
      </c>
      <c r="N612" t="s">
        <v>68</v>
      </c>
      <c r="O612" t="s">
        <v>66</v>
      </c>
      <c r="P612" t="s">
        <v>65</v>
      </c>
      <c r="Y612">
        <v>1</v>
      </c>
      <c r="Z612" t="s">
        <v>87</v>
      </c>
      <c r="AA612" t="s">
        <v>178</v>
      </c>
      <c r="AB612" t="s">
        <v>87</v>
      </c>
      <c r="AC612" t="s">
        <v>72</v>
      </c>
      <c r="AD612" t="s">
        <v>65</v>
      </c>
      <c r="AE612" t="s">
        <v>73</v>
      </c>
      <c r="AF612" t="s">
        <v>73</v>
      </c>
      <c r="AG612" t="s">
        <v>89</v>
      </c>
      <c r="AH612" t="s">
        <v>75</v>
      </c>
      <c r="AI612" t="s">
        <v>87</v>
      </c>
      <c r="AJ612" t="s">
        <v>123</v>
      </c>
      <c r="AK612" t="s">
        <v>68</v>
      </c>
      <c r="AL612" t="s">
        <v>1366</v>
      </c>
      <c r="AM612" t="s">
        <v>65</v>
      </c>
      <c r="AN612" t="s">
        <v>1367</v>
      </c>
      <c r="AO612" t="s">
        <v>68</v>
      </c>
      <c r="AP612" t="s">
        <v>68</v>
      </c>
      <c r="AQ612" t="s">
        <v>77</v>
      </c>
      <c r="AR612" t="s">
        <v>103</v>
      </c>
      <c r="AS612" t="s">
        <v>69</v>
      </c>
      <c r="AT612" t="s">
        <v>69</v>
      </c>
      <c r="AU612" t="s">
        <v>69</v>
      </c>
      <c r="AV612" t="s">
        <v>69</v>
      </c>
      <c r="AW612" t="s">
        <v>982</v>
      </c>
      <c r="AY612" t="s">
        <v>69</v>
      </c>
      <c r="AZ612" t="s">
        <v>982</v>
      </c>
      <c r="BA612">
        <v>1</v>
      </c>
      <c r="BB612" t="s">
        <v>94</v>
      </c>
      <c r="BC612" t="s">
        <v>127</v>
      </c>
      <c r="BD612">
        <v>39</v>
      </c>
      <c r="BE612" t="s">
        <v>118</v>
      </c>
      <c r="BF612" t="s">
        <v>96</v>
      </c>
      <c r="BG612" t="s">
        <v>147</v>
      </c>
      <c r="BH612" t="s">
        <v>96</v>
      </c>
      <c r="BI612" t="s">
        <v>147</v>
      </c>
      <c r="BJ612" t="s">
        <v>1368</v>
      </c>
      <c r="BK612" t="s">
        <v>83</v>
      </c>
    </row>
    <row r="613" spans="1:63" x14ac:dyDescent="0.2">
      <c r="A613">
        <v>0</v>
      </c>
      <c r="B613" t="s">
        <v>191</v>
      </c>
      <c r="C613">
        <v>0</v>
      </c>
      <c r="D613">
        <v>1</v>
      </c>
      <c r="E613" t="s">
        <v>63</v>
      </c>
      <c r="F613" t="s">
        <v>64</v>
      </c>
      <c r="G613" t="s">
        <v>69</v>
      </c>
      <c r="H613" t="s">
        <v>69</v>
      </c>
      <c r="I613" t="s">
        <v>66</v>
      </c>
      <c r="J613" t="s">
        <v>67</v>
      </c>
      <c r="K613" t="s">
        <v>65</v>
      </c>
      <c r="L613" t="s">
        <v>65</v>
      </c>
      <c r="M613" t="s">
        <v>69</v>
      </c>
      <c r="N613" t="s">
        <v>69</v>
      </c>
      <c r="O613" t="s">
        <v>69</v>
      </c>
      <c r="P613" t="s">
        <v>65</v>
      </c>
      <c r="Y613">
        <v>1</v>
      </c>
      <c r="Z613" t="s">
        <v>66</v>
      </c>
      <c r="AA613" t="s">
        <v>71</v>
      </c>
      <c r="AB613" t="s">
        <v>72</v>
      </c>
      <c r="AC613" t="s">
        <v>72</v>
      </c>
      <c r="AD613" t="s">
        <v>88</v>
      </c>
      <c r="AE613" t="s">
        <v>73</v>
      </c>
      <c r="AF613" t="s">
        <v>73</v>
      </c>
      <c r="AG613" t="s">
        <v>75</v>
      </c>
      <c r="AH613" t="s">
        <v>75</v>
      </c>
      <c r="AI613" t="s">
        <v>66</v>
      </c>
      <c r="AJ613" t="s">
        <v>73</v>
      </c>
      <c r="AK613" t="s">
        <v>68</v>
      </c>
      <c r="AM613" t="s">
        <v>65</v>
      </c>
      <c r="AO613" t="s">
        <v>68</v>
      </c>
      <c r="AP613" t="s">
        <v>76</v>
      </c>
      <c r="AQ613" t="s">
        <v>77</v>
      </c>
      <c r="AR613" t="s">
        <v>64</v>
      </c>
      <c r="AT613" t="s">
        <v>65</v>
      </c>
      <c r="AU613" t="s">
        <v>68</v>
      </c>
      <c r="AV613" t="s">
        <v>68</v>
      </c>
      <c r="AX613" t="s">
        <v>93</v>
      </c>
      <c r="AY613" t="s">
        <v>65</v>
      </c>
      <c r="BA613">
        <v>0</v>
      </c>
      <c r="BB613" t="s">
        <v>79</v>
      </c>
      <c r="BC613" t="s">
        <v>83</v>
      </c>
      <c r="BD613">
        <v>38</v>
      </c>
      <c r="BE613" t="s">
        <v>80</v>
      </c>
      <c r="BF613" t="s">
        <v>81</v>
      </c>
      <c r="BH613" t="s">
        <v>81</v>
      </c>
      <c r="BJ613" t="s">
        <v>968</v>
      </c>
      <c r="BK613" t="s">
        <v>99</v>
      </c>
    </row>
    <row r="614" spans="1:63" x14ac:dyDescent="0.2">
      <c r="A614">
        <v>0</v>
      </c>
      <c r="B614" t="s">
        <v>120</v>
      </c>
      <c r="C614">
        <v>1</v>
      </c>
      <c r="E614" t="s">
        <v>69</v>
      </c>
      <c r="F614" t="s">
        <v>65</v>
      </c>
      <c r="G614" t="s">
        <v>65</v>
      </c>
      <c r="H614" t="s">
        <v>66</v>
      </c>
      <c r="I614" t="s">
        <v>66</v>
      </c>
      <c r="J614" t="s">
        <v>142</v>
      </c>
      <c r="K614" t="s">
        <v>69</v>
      </c>
      <c r="L614" t="s">
        <v>65</v>
      </c>
      <c r="M614" t="s">
        <v>65</v>
      </c>
      <c r="N614" t="s">
        <v>68</v>
      </c>
      <c r="O614" t="s">
        <v>66</v>
      </c>
      <c r="P614" t="s">
        <v>65</v>
      </c>
      <c r="Y614">
        <v>1</v>
      </c>
      <c r="Z614" t="s">
        <v>87</v>
      </c>
      <c r="AA614" t="s">
        <v>178</v>
      </c>
      <c r="AB614" t="s">
        <v>72</v>
      </c>
      <c r="AC614" t="s">
        <v>72</v>
      </c>
      <c r="AD614" t="s">
        <v>66</v>
      </c>
      <c r="AE614" t="s">
        <v>73</v>
      </c>
      <c r="AF614" t="s">
        <v>73</v>
      </c>
      <c r="AG614" t="s">
        <v>89</v>
      </c>
      <c r="AH614" t="s">
        <v>75</v>
      </c>
      <c r="AI614" t="s">
        <v>72</v>
      </c>
      <c r="AJ614" t="s">
        <v>74</v>
      </c>
      <c r="AK614" t="s">
        <v>65</v>
      </c>
      <c r="AM614" t="s">
        <v>65</v>
      </c>
      <c r="AO614" t="s">
        <v>112</v>
      </c>
      <c r="AP614" t="s">
        <v>163</v>
      </c>
      <c r="AQ614" t="s">
        <v>195</v>
      </c>
      <c r="AR614" t="s">
        <v>65</v>
      </c>
      <c r="AT614" t="s">
        <v>69</v>
      </c>
      <c r="AU614" t="s">
        <v>68</v>
      </c>
      <c r="AV614" t="s">
        <v>69</v>
      </c>
      <c r="AW614" t="s">
        <v>78</v>
      </c>
      <c r="AY614" t="s">
        <v>65</v>
      </c>
      <c r="BA614">
        <v>0</v>
      </c>
      <c r="BB614" t="s">
        <v>83</v>
      </c>
      <c r="BC614" t="s">
        <v>127</v>
      </c>
      <c r="BD614">
        <v>34</v>
      </c>
      <c r="BE614" t="s">
        <v>80</v>
      </c>
      <c r="BF614" t="s">
        <v>96</v>
      </c>
      <c r="BG614" t="s">
        <v>507</v>
      </c>
      <c r="BH614" t="s">
        <v>96</v>
      </c>
      <c r="BI614" t="s">
        <v>507</v>
      </c>
      <c r="BJ614" t="s">
        <v>82</v>
      </c>
      <c r="BK614" t="s">
        <v>83</v>
      </c>
    </row>
    <row r="615" spans="1:63" x14ac:dyDescent="0.2">
      <c r="A615">
        <v>0</v>
      </c>
      <c r="B615" t="s">
        <v>62</v>
      </c>
      <c r="C615">
        <v>0</v>
      </c>
      <c r="D615">
        <v>1</v>
      </c>
      <c r="E615" t="s">
        <v>66</v>
      </c>
      <c r="F615" t="s">
        <v>64</v>
      </c>
      <c r="G615" t="s">
        <v>65</v>
      </c>
      <c r="H615" t="s">
        <v>65</v>
      </c>
      <c r="I615" t="s">
        <v>66</v>
      </c>
      <c r="J615" t="s">
        <v>142</v>
      </c>
      <c r="K615" t="s">
        <v>68</v>
      </c>
      <c r="L615" t="s">
        <v>68</v>
      </c>
      <c r="M615" t="s">
        <v>69</v>
      </c>
      <c r="N615" t="s">
        <v>68</v>
      </c>
      <c r="O615" t="s">
        <v>66</v>
      </c>
      <c r="P615" t="s">
        <v>65</v>
      </c>
      <c r="Y615">
        <v>1</v>
      </c>
      <c r="Z615" t="s">
        <v>66</v>
      </c>
      <c r="AA615" t="s">
        <v>71</v>
      </c>
      <c r="AB615" t="s">
        <v>72</v>
      </c>
      <c r="AC615" t="s">
        <v>72</v>
      </c>
      <c r="AD615" t="s">
        <v>88</v>
      </c>
      <c r="AE615" t="s">
        <v>66</v>
      </c>
      <c r="AF615" t="s">
        <v>73</v>
      </c>
      <c r="AG615" t="s">
        <v>75</v>
      </c>
      <c r="AH615" t="s">
        <v>75</v>
      </c>
      <c r="AI615" t="s">
        <v>87</v>
      </c>
      <c r="AJ615" t="s">
        <v>74</v>
      </c>
      <c r="AK615" t="s">
        <v>65</v>
      </c>
      <c r="AM615" t="s">
        <v>68</v>
      </c>
      <c r="AO615" t="s">
        <v>188</v>
      </c>
      <c r="AP615" t="s">
        <v>76</v>
      </c>
      <c r="AQ615" t="s">
        <v>153</v>
      </c>
      <c r="AR615" t="s">
        <v>137</v>
      </c>
      <c r="AS615" t="s">
        <v>68</v>
      </c>
      <c r="AT615" t="s">
        <v>66</v>
      </c>
      <c r="AU615" t="s">
        <v>69</v>
      </c>
      <c r="AV615" t="s">
        <v>69</v>
      </c>
      <c r="AW615" t="s">
        <v>472</v>
      </c>
      <c r="AY615" t="s">
        <v>69</v>
      </c>
      <c r="AZ615" t="s">
        <v>472</v>
      </c>
      <c r="BA615">
        <v>1</v>
      </c>
      <c r="BB615" t="s">
        <v>83</v>
      </c>
      <c r="BC615" t="s">
        <v>127</v>
      </c>
      <c r="BD615">
        <v>44</v>
      </c>
      <c r="BE615" t="s">
        <v>80</v>
      </c>
      <c r="BF615" t="s">
        <v>217</v>
      </c>
      <c r="BH615" t="s">
        <v>217</v>
      </c>
      <c r="BJ615" t="s">
        <v>349</v>
      </c>
      <c r="BK615" t="s">
        <v>99</v>
      </c>
    </row>
    <row r="616" spans="1:63" x14ac:dyDescent="0.2">
      <c r="A616">
        <v>1</v>
      </c>
      <c r="Q616">
        <v>0</v>
      </c>
      <c r="R616" t="s">
        <v>235</v>
      </c>
      <c r="S616" t="s">
        <v>79</v>
      </c>
      <c r="T616" t="s">
        <v>64</v>
      </c>
      <c r="U616" t="s">
        <v>79</v>
      </c>
      <c r="V616" t="s">
        <v>79</v>
      </c>
      <c r="W616" t="s">
        <v>69</v>
      </c>
      <c r="X616" t="s">
        <v>251</v>
      </c>
      <c r="Y616">
        <v>1</v>
      </c>
      <c r="Z616" t="s">
        <v>70</v>
      </c>
      <c r="AA616" t="s">
        <v>71</v>
      </c>
      <c r="AB616" t="s">
        <v>66</v>
      </c>
      <c r="AC616" t="s">
        <v>72</v>
      </c>
      <c r="AD616" t="s">
        <v>66</v>
      </c>
      <c r="AE616" t="s">
        <v>73</v>
      </c>
      <c r="AF616" t="s">
        <v>74</v>
      </c>
      <c r="AG616" t="s">
        <v>89</v>
      </c>
      <c r="AH616" t="s">
        <v>75</v>
      </c>
      <c r="AI616" t="s">
        <v>66</v>
      </c>
      <c r="AJ616" t="s">
        <v>73</v>
      </c>
      <c r="AK616" t="s">
        <v>69</v>
      </c>
      <c r="AM616" t="s">
        <v>65</v>
      </c>
      <c r="AO616" t="s">
        <v>112</v>
      </c>
      <c r="AP616" t="s">
        <v>163</v>
      </c>
      <c r="AQ616" t="s">
        <v>77</v>
      </c>
      <c r="AR616" t="s">
        <v>137</v>
      </c>
      <c r="AS616" t="s">
        <v>68</v>
      </c>
      <c r="AT616" t="s">
        <v>65</v>
      </c>
      <c r="AU616" t="s">
        <v>65</v>
      </c>
      <c r="AV616" t="s">
        <v>68</v>
      </c>
      <c r="AX616" t="s">
        <v>331</v>
      </c>
      <c r="AY616" t="s">
        <v>65</v>
      </c>
      <c r="BA616">
        <v>0</v>
      </c>
      <c r="BB616" t="s">
        <v>79</v>
      </c>
      <c r="BC616" t="s">
        <v>127</v>
      </c>
      <c r="BD616">
        <v>54</v>
      </c>
      <c r="BE616" t="s">
        <v>80</v>
      </c>
      <c r="BF616" t="s">
        <v>81</v>
      </c>
      <c r="BH616" t="s">
        <v>81</v>
      </c>
      <c r="BJ616" t="s">
        <v>358</v>
      </c>
      <c r="BK616" t="s">
        <v>105</v>
      </c>
    </row>
    <row r="617" spans="1:63" x14ac:dyDescent="0.2">
      <c r="A617">
        <v>0</v>
      </c>
      <c r="B617" t="s">
        <v>160</v>
      </c>
      <c r="C617">
        <v>1</v>
      </c>
      <c r="E617" t="s">
        <v>69</v>
      </c>
      <c r="F617" t="s">
        <v>65</v>
      </c>
      <c r="G617" t="s">
        <v>65</v>
      </c>
      <c r="H617" t="s">
        <v>65</v>
      </c>
      <c r="I617" t="s">
        <v>69</v>
      </c>
      <c r="J617" t="s">
        <v>67</v>
      </c>
      <c r="K617" t="s">
        <v>65</v>
      </c>
      <c r="L617" t="s">
        <v>65</v>
      </c>
      <c r="M617" t="s">
        <v>69</v>
      </c>
      <c r="N617" t="s">
        <v>69</v>
      </c>
      <c r="O617" t="s">
        <v>69</v>
      </c>
      <c r="P617" t="s">
        <v>65</v>
      </c>
      <c r="Y617">
        <v>1</v>
      </c>
      <c r="Z617" t="s">
        <v>70</v>
      </c>
      <c r="AA617" t="s">
        <v>122</v>
      </c>
      <c r="AB617" t="s">
        <v>72</v>
      </c>
      <c r="AC617" t="s">
        <v>72</v>
      </c>
      <c r="AD617" t="s">
        <v>65</v>
      </c>
      <c r="AE617" t="s">
        <v>73</v>
      </c>
      <c r="AF617" t="s">
        <v>123</v>
      </c>
      <c r="AG617" t="s">
        <v>129</v>
      </c>
      <c r="AH617" t="s">
        <v>89</v>
      </c>
      <c r="AI617" t="s">
        <v>72</v>
      </c>
      <c r="AJ617" t="s">
        <v>74</v>
      </c>
      <c r="AK617" t="s">
        <v>69</v>
      </c>
      <c r="AL617" t="s">
        <v>1369</v>
      </c>
      <c r="AM617" t="s">
        <v>69</v>
      </c>
      <c r="AN617" t="s">
        <v>1370</v>
      </c>
      <c r="AO617" t="s">
        <v>92</v>
      </c>
      <c r="AP617" t="s">
        <v>76</v>
      </c>
      <c r="AQ617" t="s">
        <v>153</v>
      </c>
      <c r="AR617" t="s">
        <v>65</v>
      </c>
      <c r="AT617" t="s">
        <v>65</v>
      </c>
      <c r="AU617" t="s">
        <v>65</v>
      </c>
      <c r="AV617" t="s">
        <v>65</v>
      </c>
      <c r="AY617" t="s">
        <v>65</v>
      </c>
      <c r="BA617">
        <v>0</v>
      </c>
      <c r="BB617" t="s">
        <v>79</v>
      </c>
      <c r="BC617" t="s">
        <v>79</v>
      </c>
      <c r="BD617">
        <v>24</v>
      </c>
      <c r="BE617" t="s">
        <v>95</v>
      </c>
      <c r="BF617" t="s">
        <v>1371</v>
      </c>
      <c r="BH617" t="s">
        <v>1371</v>
      </c>
      <c r="BJ617" t="s">
        <v>207</v>
      </c>
      <c r="BK617" t="s">
        <v>105</v>
      </c>
    </row>
    <row r="618" spans="1:63" x14ac:dyDescent="0.2">
      <c r="A618">
        <v>0</v>
      </c>
      <c r="B618" s="2">
        <v>45809</v>
      </c>
      <c r="C618">
        <v>1</v>
      </c>
      <c r="E618" t="s">
        <v>69</v>
      </c>
      <c r="F618" t="s">
        <v>69</v>
      </c>
      <c r="G618" t="s">
        <v>69</v>
      </c>
      <c r="H618" t="s">
        <v>69</v>
      </c>
      <c r="I618" t="s">
        <v>69</v>
      </c>
      <c r="J618" t="s">
        <v>84</v>
      </c>
      <c r="K618" t="s">
        <v>65</v>
      </c>
      <c r="L618" t="s">
        <v>65</v>
      </c>
      <c r="M618" t="s">
        <v>69</v>
      </c>
      <c r="N618" t="s">
        <v>69</v>
      </c>
      <c r="O618" t="s">
        <v>69</v>
      </c>
      <c r="P618" t="s">
        <v>65</v>
      </c>
      <c r="Y618">
        <v>1</v>
      </c>
      <c r="Z618" t="s">
        <v>87</v>
      </c>
      <c r="AA618" t="s">
        <v>86</v>
      </c>
      <c r="AB618" t="s">
        <v>87</v>
      </c>
      <c r="AC618" t="s">
        <v>87</v>
      </c>
      <c r="AD618" t="s">
        <v>83</v>
      </c>
      <c r="AE618" t="s">
        <v>73</v>
      </c>
      <c r="AF618" t="s">
        <v>74</v>
      </c>
      <c r="AG618" t="s">
        <v>75</v>
      </c>
      <c r="AH618" t="s">
        <v>89</v>
      </c>
      <c r="AI618" t="s">
        <v>72</v>
      </c>
      <c r="AJ618" t="s">
        <v>73</v>
      </c>
      <c r="AK618" t="s">
        <v>69</v>
      </c>
      <c r="AL618" t="s">
        <v>1372</v>
      </c>
      <c r="AM618" t="s">
        <v>69</v>
      </c>
      <c r="AN618" t="s">
        <v>1373</v>
      </c>
      <c r="AO618" t="s">
        <v>169</v>
      </c>
      <c r="AP618" t="s">
        <v>170</v>
      </c>
      <c r="AQ618" t="s">
        <v>153</v>
      </c>
      <c r="AR618" t="s">
        <v>116</v>
      </c>
      <c r="AS618" t="s">
        <v>65</v>
      </c>
      <c r="AT618" t="s">
        <v>69</v>
      </c>
      <c r="AU618" t="s">
        <v>69</v>
      </c>
      <c r="AV618" t="s">
        <v>69</v>
      </c>
      <c r="AW618" t="s">
        <v>146</v>
      </c>
      <c r="AY618" t="s">
        <v>69</v>
      </c>
      <c r="AZ618" t="s">
        <v>146</v>
      </c>
      <c r="BA618">
        <v>1</v>
      </c>
      <c r="BB618" t="s">
        <v>83</v>
      </c>
      <c r="BC618" t="s">
        <v>127</v>
      </c>
      <c r="BD618">
        <v>31</v>
      </c>
      <c r="BE618" t="s">
        <v>80</v>
      </c>
      <c r="BF618" t="s">
        <v>96</v>
      </c>
      <c r="BG618" t="s">
        <v>233</v>
      </c>
      <c r="BH618" t="s">
        <v>96</v>
      </c>
      <c r="BI618" t="s">
        <v>233</v>
      </c>
      <c r="BJ618" t="s">
        <v>159</v>
      </c>
      <c r="BK618" t="s">
        <v>83</v>
      </c>
    </row>
    <row r="619" spans="1:63" x14ac:dyDescent="0.2">
      <c r="A619">
        <v>0</v>
      </c>
      <c r="B619" t="s">
        <v>120</v>
      </c>
      <c r="C619">
        <v>1</v>
      </c>
      <c r="E619" t="s">
        <v>69</v>
      </c>
      <c r="F619" t="s">
        <v>69</v>
      </c>
      <c r="G619" t="s">
        <v>66</v>
      </c>
      <c r="H619" t="s">
        <v>66</v>
      </c>
      <c r="I619" t="s">
        <v>65</v>
      </c>
      <c r="J619" t="s">
        <v>161</v>
      </c>
      <c r="K619" t="s">
        <v>69</v>
      </c>
      <c r="L619" t="s">
        <v>65</v>
      </c>
      <c r="M619" t="s">
        <v>68</v>
      </c>
      <c r="N619" t="s">
        <v>69</v>
      </c>
      <c r="O619" t="s">
        <v>65</v>
      </c>
      <c r="P619" t="s">
        <v>65</v>
      </c>
      <c r="Y619">
        <v>1</v>
      </c>
      <c r="Z619" t="s">
        <v>87</v>
      </c>
      <c r="AA619" t="s">
        <v>86</v>
      </c>
      <c r="AB619" t="s">
        <v>72</v>
      </c>
      <c r="AC619" t="s">
        <v>87</v>
      </c>
      <c r="AD619" t="s">
        <v>65</v>
      </c>
      <c r="AE619" t="s">
        <v>73</v>
      </c>
      <c r="AF619" t="s">
        <v>73</v>
      </c>
      <c r="AG619" t="s">
        <v>89</v>
      </c>
      <c r="AH619" t="s">
        <v>75</v>
      </c>
      <c r="AI619" t="s">
        <v>72</v>
      </c>
      <c r="AJ619" t="s">
        <v>123</v>
      </c>
      <c r="AK619" t="s">
        <v>68</v>
      </c>
      <c r="AL619" t="s">
        <v>1374</v>
      </c>
      <c r="AM619" t="s">
        <v>65</v>
      </c>
      <c r="AN619" t="s">
        <v>1375</v>
      </c>
      <c r="AO619" t="s">
        <v>188</v>
      </c>
      <c r="AP619" t="s">
        <v>68</v>
      </c>
      <c r="AQ619" t="s">
        <v>77</v>
      </c>
      <c r="AR619" t="s">
        <v>116</v>
      </c>
      <c r="AS619" t="s">
        <v>69</v>
      </c>
      <c r="AT619" t="s">
        <v>69</v>
      </c>
      <c r="AU619" t="s">
        <v>69</v>
      </c>
      <c r="AV619" t="s">
        <v>69</v>
      </c>
      <c r="AW619" t="s">
        <v>1177</v>
      </c>
      <c r="AY619" t="s">
        <v>69</v>
      </c>
      <c r="AZ619" t="s">
        <v>1376</v>
      </c>
      <c r="BA619">
        <v>1</v>
      </c>
      <c r="BB619" t="s">
        <v>83</v>
      </c>
      <c r="BC619" t="s">
        <v>127</v>
      </c>
      <c r="BD619">
        <v>47</v>
      </c>
      <c r="BE619" t="s">
        <v>1377</v>
      </c>
      <c r="BF619" t="s">
        <v>96</v>
      </c>
      <c r="BG619" t="s">
        <v>165</v>
      </c>
      <c r="BH619" t="s">
        <v>96</v>
      </c>
      <c r="BI619" t="s">
        <v>165</v>
      </c>
      <c r="BJ619" t="s">
        <v>207</v>
      </c>
      <c r="BK619" t="s">
        <v>83</v>
      </c>
    </row>
    <row r="620" spans="1:63" x14ac:dyDescent="0.2">
      <c r="A620">
        <v>0</v>
      </c>
      <c r="B620" t="s">
        <v>120</v>
      </c>
      <c r="C620">
        <v>1</v>
      </c>
      <c r="E620" t="s">
        <v>63</v>
      </c>
      <c r="F620" t="s">
        <v>64</v>
      </c>
      <c r="G620" t="s">
        <v>69</v>
      </c>
      <c r="H620" t="s">
        <v>69</v>
      </c>
      <c r="I620" t="s">
        <v>69</v>
      </c>
      <c r="J620" t="s">
        <v>67</v>
      </c>
      <c r="K620" t="s">
        <v>65</v>
      </c>
      <c r="L620" t="s">
        <v>65</v>
      </c>
      <c r="M620" t="s">
        <v>69</v>
      </c>
      <c r="N620" t="s">
        <v>69</v>
      </c>
      <c r="O620" t="s">
        <v>69</v>
      </c>
      <c r="P620" t="s">
        <v>65</v>
      </c>
      <c r="Y620">
        <v>1</v>
      </c>
      <c r="Z620" t="s">
        <v>85</v>
      </c>
      <c r="AA620" t="s">
        <v>86</v>
      </c>
      <c r="AB620" t="s">
        <v>85</v>
      </c>
      <c r="AC620" t="s">
        <v>85</v>
      </c>
      <c r="AD620" t="s">
        <v>83</v>
      </c>
      <c r="AE620" t="s">
        <v>123</v>
      </c>
      <c r="AF620" t="s">
        <v>123</v>
      </c>
      <c r="AG620" t="s">
        <v>75</v>
      </c>
      <c r="AH620" t="s">
        <v>75</v>
      </c>
      <c r="AI620" t="s">
        <v>72</v>
      </c>
      <c r="AJ620" t="s">
        <v>123</v>
      </c>
      <c r="AK620" t="s">
        <v>69</v>
      </c>
      <c r="AM620" t="s">
        <v>69</v>
      </c>
      <c r="AO620" t="s">
        <v>68</v>
      </c>
      <c r="AP620" t="s">
        <v>68</v>
      </c>
      <c r="AQ620" t="s">
        <v>153</v>
      </c>
      <c r="AR620" t="s">
        <v>116</v>
      </c>
      <c r="AS620" t="s">
        <v>65</v>
      </c>
      <c r="AT620" t="s">
        <v>69</v>
      </c>
      <c r="AU620" t="s">
        <v>69</v>
      </c>
      <c r="AV620" t="s">
        <v>69</v>
      </c>
      <c r="AW620" t="s">
        <v>1181</v>
      </c>
      <c r="AY620" t="s">
        <v>69</v>
      </c>
      <c r="AZ620" t="s">
        <v>1181</v>
      </c>
      <c r="BA620">
        <v>1</v>
      </c>
      <c r="BB620" t="s">
        <v>99</v>
      </c>
      <c r="BC620" t="s">
        <v>127</v>
      </c>
      <c r="BD620">
        <v>30</v>
      </c>
      <c r="BE620" t="s">
        <v>80</v>
      </c>
      <c r="BF620" t="s">
        <v>280</v>
      </c>
      <c r="BH620" t="s">
        <v>280</v>
      </c>
      <c r="BJ620" t="s">
        <v>324</v>
      </c>
      <c r="BK620" t="s">
        <v>83</v>
      </c>
    </row>
    <row r="621" spans="1:63" x14ac:dyDescent="0.2">
      <c r="A621">
        <v>1</v>
      </c>
      <c r="Q621">
        <v>0</v>
      </c>
      <c r="R621" t="s">
        <v>149</v>
      </c>
      <c r="S621" t="s">
        <v>79</v>
      </c>
      <c r="T621" t="s">
        <v>64</v>
      </c>
      <c r="U621" t="s">
        <v>79</v>
      </c>
      <c r="V621" t="s">
        <v>79</v>
      </c>
      <c r="W621" t="s">
        <v>79</v>
      </c>
      <c r="Y621">
        <v>1</v>
      </c>
      <c r="Z621" t="s">
        <v>87</v>
      </c>
      <c r="AA621" t="s">
        <v>71</v>
      </c>
      <c r="AB621" t="s">
        <v>72</v>
      </c>
      <c r="AC621" t="s">
        <v>72</v>
      </c>
      <c r="AD621" t="s">
        <v>66</v>
      </c>
      <c r="AE621" t="s">
        <v>123</v>
      </c>
      <c r="AF621" t="s">
        <v>74</v>
      </c>
      <c r="AG621" t="s">
        <v>89</v>
      </c>
      <c r="AH621" t="s">
        <v>66</v>
      </c>
      <c r="AI621" t="s">
        <v>66</v>
      </c>
      <c r="AJ621" t="s">
        <v>73</v>
      </c>
      <c r="AK621" t="s">
        <v>68</v>
      </c>
      <c r="AL621" t="s">
        <v>1378</v>
      </c>
      <c r="AM621" t="s">
        <v>65</v>
      </c>
      <c r="AN621" t="s">
        <v>1379</v>
      </c>
      <c r="AO621" t="s">
        <v>112</v>
      </c>
      <c r="AP621" t="s">
        <v>163</v>
      </c>
      <c r="AQ621" t="s">
        <v>195</v>
      </c>
      <c r="AR621" t="s">
        <v>137</v>
      </c>
      <c r="AS621" t="s">
        <v>69</v>
      </c>
      <c r="AT621" t="s">
        <v>66</v>
      </c>
      <c r="AU621" t="s">
        <v>68</v>
      </c>
      <c r="AV621" t="s">
        <v>65</v>
      </c>
      <c r="AY621" t="s">
        <v>65</v>
      </c>
      <c r="BA621">
        <v>0</v>
      </c>
      <c r="BB621" t="s">
        <v>79</v>
      </c>
      <c r="BC621" t="s">
        <v>79</v>
      </c>
      <c r="BD621">
        <v>34</v>
      </c>
      <c r="BE621" t="s">
        <v>133</v>
      </c>
      <c r="BF621" t="s">
        <v>96</v>
      </c>
      <c r="BG621" t="s">
        <v>361</v>
      </c>
      <c r="BH621" t="s">
        <v>96</v>
      </c>
      <c r="BI621" t="s">
        <v>361</v>
      </c>
      <c r="BJ621" t="s">
        <v>1380</v>
      </c>
      <c r="BK621" t="s">
        <v>105</v>
      </c>
    </row>
    <row r="622" spans="1:63" ht="187" x14ac:dyDescent="0.2">
      <c r="A622">
        <v>0</v>
      </c>
      <c r="B622" s="2">
        <v>45809</v>
      </c>
      <c r="C622">
        <v>1</v>
      </c>
      <c r="E622" t="s">
        <v>69</v>
      </c>
      <c r="F622" t="s">
        <v>121</v>
      </c>
      <c r="G622" t="s">
        <v>69</v>
      </c>
      <c r="H622" t="s">
        <v>69</v>
      </c>
      <c r="I622" t="s">
        <v>69</v>
      </c>
      <c r="J622" t="s">
        <v>67</v>
      </c>
      <c r="K622" t="s">
        <v>65</v>
      </c>
      <c r="L622" t="s">
        <v>65</v>
      </c>
      <c r="M622" t="s">
        <v>69</v>
      </c>
      <c r="N622" t="s">
        <v>69</v>
      </c>
      <c r="O622" t="s">
        <v>66</v>
      </c>
      <c r="P622" t="s">
        <v>65</v>
      </c>
      <c r="Y622">
        <v>1</v>
      </c>
      <c r="Z622" t="s">
        <v>87</v>
      </c>
      <c r="AA622" t="s">
        <v>86</v>
      </c>
      <c r="AB622" t="s">
        <v>66</v>
      </c>
      <c r="AC622" t="s">
        <v>87</v>
      </c>
      <c r="AD622" t="s">
        <v>66</v>
      </c>
      <c r="AE622" t="s">
        <v>66</v>
      </c>
      <c r="AF622" t="s">
        <v>74</v>
      </c>
      <c r="AG622" t="s">
        <v>75</v>
      </c>
      <c r="AH622" t="s">
        <v>66</v>
      </c>
      <c r="AI622" t="s">
        <v>66</v>
      </c>
      <c r="AJ622" t="s">
        <v>74</v>
      </c>
      <c r="AK622" t="s">
        <v>65</v>
      </c>
      <c r="AL622" t="s">
        <v>1381</v>
      </c>
      <c r="AM622" t="s">
        <v>65</v>
      </c>
      <c r="AN622" s="1" t="s">
        <v>1382</v>
      </c>
      <c r="AO622" t="s">
        <v>92</v>
      </c>
      <c r="AP622" t="s">
        <v>76</v>
      </c>
      <c r="AQ622" t="s">
        <v>153</v>
      </c>
      <c r="AR622" t="s">
        <v>65</v>
      </c>
      <c r="AT622" t="s">
        <v>69</v>
      </c>
      <c r="AU622" t="s">
        <v>69</v>
      </c>
      <c r="AV622" t="s">
        <v>69</v>
      </c>
      <c r="AW622" t="s">
        <v>1383</v>
      </c>
      <c r="AY622" t="s">
        <v>69</v>
      </c>
      <c r="AZ622" t="s">
        <v>1384</v>
      </c>
      <c r="BA622">
        <v>1</v>
      </c>
      <c r="BB622" t="s">
        <v>127</v>
      </c>
      <c r="BC622" t="s">
        <v>127</v>
      </c>
      <c r="BD622">
        <v>29</v>
      </c>
      <c r="BE622" t="s">
        <v>1385</v>
      </c>
      <c r="BF622" t="s">
        <v>96</v>
      </c>
      <c r="BG622" t="s">
        <v>202</v>
      </c>
      <c r="BH622" t="s">
        <v>96</v>
      </c>
      <c r="BI622" t="s">
        <v>202</v>
      </c>
      <c r="BJ622" t="s">
        <v>82</v>
      </c>
      <c r="BK622" t="s">
        <v>83</v>
      </c>
    </row>
    <row r="623" spans="1:63" x14ac:dyDescent="0.2">
      <c r="A623">
        <v>0</v>
      </c>
      <c r="B623" t="s">
        <v>120</v>
      </c>
      <c r="C623">
        <v>1</v>
      </c>
      <c r="E623" t="s">
        <v>69</v>
      </c>
      <c r="F623" t="s">
        <v>121</v>
      </c>
      <c r="G623" t="s">
        <v>65</v>
      </c>
      <c r="H623" t="s">
        <v>66</v>
      </c>
      <c r="I623" t="s">
        <v>66</v>
      </c>
      <c r="J623" t="s">
        <v>142</v>
      </c>
      <c r="K623" t="s">
        <v>68</v>
      </c>
      <c r="L623" t="s">
        <v>65</v>
      </c>
      <c r="M623" t="s">
        <v>68</v>
      </c>
      <c r="N623" t="s">
        <v>69</v>
      </c>
      <c r="O623" t="s">
        <v>65</v>
      </c>
      <c r="P623" t="s">
        <v>65</v>
      </c>
      <c r="Y623">
        <v>1</v>
      </c>
      <c r="Z623" t="s">
        <v>87</v>
      </c>
      <c r="AA623" t="s">
        <v>178</v>
      </c>
      <c r="AB623" t="s">
        <v>87</v>
      </c>
      <c r="AC623" t="s">
        <v>87</v>
      </c>
      <c r="AD623" t="s">
        <v>66</v>
      </c>
      <c r="AE623" t="s">
        <v>74</v>
      </c>
      <c r="AF623" t="s">
        <v>74</v>
      </c>
      <c r="AG623" t="s">
        <v>75</v>
      </c>
      <c r="AH623" t="s">
        <v>129</v>
      </c>
      <c r="AI623" t="s">
        <v>87</v>
      </c>
      <c r="AJ623" t="s">
        <v>74</v>
      </c>
      <c r="AK623" t="s">
        <v>68</v>
      </c>
      <c r="AM623" t="s">
        <v>68</v>
      </c>
      <c r="AO623" t="s">
        <v>112</v>
      </c>
      <c r="AP623" t="s">
        <v>68</v>
      </c>
      <c r="AQ623" t="s">
        <v>77</v>
      </c>
      <c r="AR623" t="s">
        <v>65</v>
      </c>
      <c r="AT623" t="s">
        <v>65</v>
      </c>
      <c r="AU623" t="s">
        <v>65</v>
      </c>
      <c r="AV623" t="s">
        <v>65</v>
      </c>
      <c r="AY623" t="s">
        <v>65</v>
      </c>
      <c r="BA623">
        <v>0</v>
      </c>
      <c r="BB623" t="s">
        <v>79</v>
      </c>
      <c r="BC623" t="s">
        <v>79</v>
      </c>
      <c r="BD623">
        <v>27</v>
      </c>
      <c r="BE623" t="s">
        <v>80</v>
      </c>
      <c r="BF623" t="s">
        <v>96</v>
      </c>
      <c r="BG623" t="s">
        <v>416</v>
      </c>
      <c r="BH623" t="s">
        <v>96</v>
      </c>
      <c r="BI623" t="s">
        <v>416</v>
      </c>
      <c r="BJ623" t="s">
        <v>671</v>
      </c>
      <c r="BK623" t="s">
        <v>83</v>
      </c>
    </row>
    <row r="624" spans="1:63" ht="272" x14ac:dyDescent="0.2">
      <c r="A624">
        <v>0</v>
      </c>
      <c r="B624" t="s">
        <v>120</v>
      </c>
      <c r="C624">
        <v>0</v>
      </c>
      <c r="D624">
        <v>1</v>
      </c>
      <c r="E624" t="s">
        <v>69</v>
      </c>
      <c r="F624" t="s">
        <v>65</v>
      </c>
      <c r="G624" t="s">
        <v>69</v>
      </c>
      <c r="H624" t="s">
        <v>69</v>
      </c>
      <c r="I624" t="s">
        <v>69</v>
      </c>
      <c r="J624" t="s">
        <v>100</v>
      </c>
      <c r="K624" t="s">
        <v>65</v>
      </c>
      <c r="L624" t="s">
        <v>65</v>
      </c>
      <c r="M624" t="s">
        <v>65</v>
      </c>
      <c r="N624" t="s">
        <v>68</v>
      </c>
      <c r="O624" t="s">
        <v>66</v>
      </c>
      <c r="P624" t="s">
        <v>65</v>
      </c>
      <c r="Y624">
        <v>0</v>
      </c>
      <c r="AK624" t="s">
        <v>65</v>
      </c>
      <c r="AL624" s="1" t="s">
        <v>1386</v>
      </c>
      <c r="AM624" t="s">
        <v>65</v>
      </c>
      <c r="AN624" t="s">
        <v>1387</v>
      </c>
      <c r="AO624" t="s">
        <v>112</v>
      </c>
      <c r="AP624" t="s">
        <v>68</v>
      </c>
      <c r="AQ624" t="s">
        <v>77</v>
      </c>
      <c r="AR624" t="s">
        <v>65</v>
      </c>
      <c r="AT624" t="s">
        <v>65</v>
      </c>
      <c r="AU624" t="s">
        <v>69</v>
      </c>
      <c r="AV624" t="s">
        <v>69</v>
      </c>
      <c r="AW624" t="s">
        <v>472</v>
      </c>
      <c r="AY624" t="s">
        <v>69</v>
      </c>
      <c r="AZ624" t="s">
        <v>472</v>
      </c>
      <c r="BA624">
        <v>1</v>
      </c>
      <c r="BB624" t="s">
        <v>83</v>
      </c>
      <c r="BC624" t="s">
        <v>127</v>
      </c>
      <c r="BD624">
        <v>29</v>
      </c>
      <c r="BE624" t="s">
        <v>95</v>
      </c>
      <c r="BF624" t="s">
        <v>96</v>
      </c>
      <c r="BG624" t="s">
        <v>361</v>
      </c>
      <c r="BH624" t="s">
        <v>96</v>
      </c>
      <c r="BI624" t="s">
        <v>361</v>
      </c>
      <c r="BJ624" t="s">
        <v>587</v>
      </c>
      <c r="BK624" t="s">
        <v>99</v>
      </c>
    </row>
    <row r="625" spans="1:63" x14ac:dyDescent="0.2">
      <c r="A625">
        <v>1</v>
      </c>
      <c r="Q625">
        <v>0</v>
      </c>
      <c r="R625" t="s">
        <v>149</v>
      </c>
      <c r="S625" t="s">
        <v>192</v>
      </c>
      <c r="T625" t="s">
        <v>64</v>
      </c>
      <c r="U625" t="s">
        <v>79</v>
      </c>
      <c r="V625" t="s">
        <v>79</v>
      </c>
      <c r="W625" t="s">
        <v>69</v>
      </c>
      <c r="X625" t="s">
        <v>251</v>
      </c>
      <c r="Y625">
        <v>1</v>
      </c>
      <c r="Z625" t="s">
        <v>87</v>
      </c>
      <c r="AA625" t="s">
        <v>86</v>
      </c>
      <c r="AB625" t="s">
        <v>72</v>
      </c>
      <c r="AC625" t="s">
        <v>72</v>
      </c>
      <c r="AD625" t="s">
        <v>88</v>
      </c>
      <c r="AE625" t="s">
        <v>73</v>
      </c>
      <c r="AF625" t="s">
        <v>73</v>
      </c>
      <c r="AG625" t="s">
        <v>75</v>
      </c>
      <c r="AH625" t="s">
        <v>66</v>
      </c>
      <c r="AI625" t="s">
        <v>87</v>
      </c>
      <c r="AJ625" t="s">
        <v>74</v>
      </c>
      <c r="AK625" t="s">
        <v>68</v>
      </c>
      <c r="AL625" t="s">
        <v>1388</v>
      </c>
      <c r="AM625" t="s">
        <v>65</v>
      </c>
      <c r="AN625" t="s">
        <v>1389</v>
      </c>
      <c r="AO625" t="s">
        <v>112</v>
      </c>
      <c r="AP625" t="s">
        <v>163</v>
      </c>
      <c r="AQ625" t="s">
        <v>132</v>
      </c>
      <c r="AR625" t="s">
        <v>137</v>
      </c>
      <c r="AS625" t="s">
        <v>69</v>
      </c>
      <c r="AT625" t="s">
        <v>65</v>
      </c>
      <c r="AU625" t="s">
        <v>68</v>
      </c>
      <c r="AV625" t="s">
        <v>68</v>
      </c>
      <c r="AX625" t="s">
        <v>93</v>
      </c>
      <c r="AY625" t="s">
        <v>65</v>
      </c>
      <c r="BA625">
        <v>0</v>
      </c>
      <c r="BB625" t="s">
        <v>79</v>
      </c>
      <c r="BC625" t="s">
        <v>83</v>
      </c>
      <c r="BD625">
        <v>43</v>
      </c>
      <c r="BE625" t="s">
        <v>118</v>
      </c>
      <c r="BF625" t="s">
        <v>96</v>
      </c>
      <c r="BG625" t="s">
        <v>341</v>
      </c>
      <c r="BH625" t="s">
        <v>96</v>
      </c>
      <c r="BI625" t="s">
        <v>341</v>
      </c>
      <c r="BJ625" t="s">
        <v>199</v>
      </c>
      <c r="BK625" t="s">
        <v>83</v>
      </c>
    </row>
    <row r="626" spans="1:63" x14ac:dyDescent="0.2">
      <c r="A626">
        <v>0</v>
      </c>
      <c r="B626" t="s">
        <v>160</v>
      </c>
      <c r="C626">
        <v>1</v>
      </c>
      <c r="E626" t="s">
        <v>69</v>
      </c>
      <c r="F626" t="s">
        <v>121</v>
      </c>
      <c r="G626" t="s">
        <v>65</v>
      </c>
      <c r="H626" t="s">
        <v>65</v>
      </c>
      <c r="I626" t="s">
        <v>69</v>
      </c>
      <c r="J626" t="s">
        <v>161</v>
      </c>
      <c r="K626" t="s">
        <v>68</v>
      </c>
      <c r="L626" t="s">
        <v>65</v>
      </c>
      <c r="M626" t="s">
        <v>68</v>
      </c>
      <c r="N626" t="s">
        <v>65</v>
      </c>
      <c r="O626" t="s">
        <v>66</v>
      </c>
      <c r="P626" t="s">
        <v>65</v>
      </c>
      <c r="Y626">
        <v>1</v>
      </c>
      <c r="Z626" t="s">
        <v>87</v>
      </c>
      <c r="AA626" t="s">
        <v>86</v>
      </c>
      <c r="AB626" t="s">
        <v>72</v>
      </c>
      <c r="AC626" t="s">
        <v>72</v>
      </c>
      <c r="AD626" t="s">
        <v>66</v>
      </c>
      <c r="AE626" t="s">
        <v>73</v>
      </c>
      <c r="AF626" t="s">
        <v>73</v>
      </c>
      <c r="AG626" t="s">
        <v>75</v>
      </c>
      <c r="AH626" t="s">
        <v>89</v>
      </c>
      <c r="AI626" t="s">
        <v>72</v>
      </c>
      <c r="AJ626" t="s">
        <v>73</v>
      </c>
      <c r="AK626" t="s">
        <v>68</v>
      </c>
      <c r="AL626" t="s">
        <v>1390</v>
      </c>
      <c r="AM626" t="s">
        <v>65</v>
      </c>
      <c r="AN626" t="s">
        <v>1391</v>
      </c>
      <c r="AO626" t="s">
        <v>68</v>
      </c>
      <c r="AP626" t="s">
        <v>68</v>
      </c>
      <c r="AQ626" t="s">
        <v>113</v>
      </c>
      <c r="AR626" t="s">
        <v>103</v>
      </c>
      <c r="AS626" t="s">
        <v>68</v>
      </c>
      <c r="AT626" t="s">
        <v>69</v>
      </c>
      <c r="AU626" t="s">
        <v>69</v>
      </c>
      <c r="AV626" t="s">
        <v>69</v>
      </c>
      <c r="AW626" t="s">
        <v>146</v>
      </c>
      <c r="AY626" t="s">
        <v>69</v>
      </c>
      <c r="AZ626" t="s">
        <v>146</v>
      </c>
      <c r="BA626">
        <v>1</v>
      </c>
      <c r="BB626" t="s">
        <v>83</v>
      </c>
      <c r="BC626" t="s">
        <v>83</v>
      </c>
      <c r="BD626">
        <v>31</v>
      </c>
      <c r="BE626" t="s">
        <v>1392</v>
      </c>
      <c r="BF626" t="s">
        <v>96</v>
      </c>
      <c r="BG626" t="s">
        <v>97</v>
      </c>
      <c r="BH626" t="s">
        <v>96</v>
      </c>
      <c r="BI626" t="s">
        <v>97</v>
      </c>
      <c r="BJ626" t="s">
        <v>183</v>
      </c>
      <c r="BK626" t="s">
        <v>83</v>
      </c>
    </row>
    <row r="627" spans="1:63" x14ac:dyDescent="0.2">
      <c r="A627">
        <v>0</v>
      </c>
      <c r="B627" s="2">
        <v>45809</v>
      </c>
      <c r="C627">
        <v>0</v>
      </c>
      <c r="D627">
        <v>1</v>
      </c>
      <c r="E627" t="s">
        <v>66</v>
      </c>
      <c r="F627" t="s">
        <v>121</v>
      </c>
      <c r="G627" t="s">
        <v>65</v>
      </c>
      <c r="H627" t="s">
        <v>65</v>
      </c>
      <c r="I627" t="s">
        <v>66</v>
      </c>
      <c r="J627" t="s">
        <v>66</v>
      </c>
      <c r="K627" t="s">
        <v>69</v>
      </c>
      <c r="L627" t="s">
        <v>68</v>
      </c>
      <c r="M627" t="s">
        <v>65</v>
      </c>
      <c r="N627" t="s">
        <v>65</v>
      </c>
      <c r="O627" t="s">
        <v>65</v>
      </c>
      <c r="P627" t="s">
        <v>65</v>
      </c>
      <c r="Y627">
        <v>1</v>
      </c>
      <c r="Z627" t="s">
        <v>66</v>
      </c>
      <c r="AA627" t="s">
        <v>71</v>
      </c>
      <c r="AB627" t="s">
        <v>87</v>
      </c>
      <c r="AC627" t="s">
        <v>87</v>
      </c>
      <c r="AD627" t="s">
        <v>66</v>
      </c>
      <c r="AE627" t="s">
        <v>66</v>
      </c>
      <c r="AF627" t="s">
        <v>73</v>
      </c>
      <c r="AG627" t="s">
        <v>75</v>
      </c>
      <c r="AH627" t="s">
        <v>75</v>
      </c>
      <c r="AI627" t="s">
        <v>87</v>
      </c>
      <c r="AJ627" t="s">
        <v>73</v>
      </c>
      <c r="AK627" t="s">
        <v>69</v>
      </c>
      <c r="AM627" t="s">
        <v>68</v>
      </c>
      <c r="AO627" t="s">
        <v>112</v>
      </c>
      <c r="AP627" t="s">
        <v>163</v>
      </c>
      <c r="AQ627" t="s">
        <v>113</v>
      </c>
      <c r="AR627" t="s">
        <v>137</v>
      </c>
      <c r="AS627" t="s">
        <v>68</v>
      </c>
      <c r="AT627" t="s">
        <v>65</v>
      </c>
      <c r="AU627" t="s">
        <v>65</v>
      </c>
      <c r="AV627" t="s">
        <v>68</v>
      </c>
      <c r="AX627" t="s">
        <v>357</v>
      </c>
      <c r="AY627" t="s">
        <v>65</v>
      </c>
      <c r="BA627">
        <v>0</v>
      </c>
      <c r="BB627" t="s">
        <v>79</v>
      </c>
      <c r="BC627" t="s">
        <v>83</v>
      </c>
      <c r="BD627">
        <v>27</v>
      </c>
      <c r="BE627" t="s">
        <v>80</v>
      </c>
      <c r="BF627" t="s">
        <v>813</v>
      </c>
      <c r="BH627" t="s">
        <v>813</v>
      </c>
      <c r="BJ627" t="s">
        <v>98</v>
      </c>
      <c r="BK627" t="s">
        <v>99</v>
      </c>
    </row>
    <row r="628" spans="1:63" x14ac:dyDescent="0.2">
      <c r="A628">
        <v>0</v>
      </c>
      <c r="B628" s="2">
        <v>45809</v>
      </c>
      <c r="C628">
        <v>1</v>
      </c>
      <c r="E628" t="s">
        <v>65</v>
      </c>
      <c r="F628" t="s">
        <v>64</v>
      </c>
      <c r="G628" t="s">
        <v>65</v>
      </c>
      <c r="H628" t="s">
        <v>65</v>
      </c>
      <c r="I628" t="s">
        <v>65</v>
      </c>
      <c r="J628" t="s">
        <v>161</v>
      </c>
      <c r="K628" t="s">
        <v>68</v>
      </c>
      <c r="L628" t="s">
        <v>65</v>
      </c>
      <c r="M628" t="s">
        <v>68</v>
      </c>
      <c r="N628" t="s">
        <v>68</v>
      </c>
      <c r="O628" t="s">
        <v>66</v>
      </c>
      <c r="P628" t="s">
        <v>65</v>
      </c>
      <c r="Y628">
        <v>1</v>
      </c>
      <c r="Z628" t="s">
        <v>70</v>
      </c>
      <c r="AA628" t="s">
        <v>71</v>
      </c>
      <c r="AB628" t="s">
        <v>72</v>
      </c>
      <c r="AC628" t="s">
        <v>72</v>
      </c>
      <c r="AD628" t="s">
        <v>65</v>
      </c>
      <c r="AE628" t="s">
        <v>66</v>
      </c>
      <c r="AF628" t="s">
        <v>74</v>
      </c>
      <c r="AG628" t="s">
        <v>75</v>
      </c>
      <c r="AH628" t="s">
        <v>75</v>
      </c>
      <c r="AI628" t="s">
        <v>72</v>
      </c>
      <c r="AJ628" t="s">
        <v>74</v>
      </c>
      <c r="AK628" t="s">
        <v>68</v>
      </c>
      <c r="AM628" t="s">
        <v>68</v>
      </c>
      <c r="AO628" t="s">
        <v>68</v>
      </c>
      <c r="AP628" t="s">
        <v>145</v>
      </c>
      <c r="AQ628" t="s">
        <v>77</v>
      </c>
      <c r="AR628" t="s">
        <v>116</v>
      </c>
      <c r="AS628" t="s">
        <v>68</v>
      </c>
      <c r="AT628" t="s">
        <v>65</v>
      </c>
      <c r="AU628" t="s">
        <v>69</v>
      </c>
      <c r="AV628" t="s">
        <v>69</v>
      </c>
      <c r="AW628" t="s">
        <v>93</v>
      </c>
      <c r="AY628" t="s">
        <v>69</v>
      </c>
      <c r="AZ628" t="s">
        <v>93</v>
      </c>
      <c r="BA628">
        <v>1</v>
      </c>
      <c r="BB628" t="s">
        <v>94</v>
      </c>
      <c r="BC628" t="s">
        <v>127</v>
      </c>
      <c r="BD628">
        <v>29</v>
      </c>
      <c r="BE628" t="s">
        <v>133</v>
      </c>
      <c r="BF628" t="s">
        <v>81</v>
      </c>
      <c r="BH628" t="s">
        <v>81</v>
      </c>
      <c r="BJ628" t="s">
        <v>307</v>
      </c>
      <c r="BK628" t="s">
        <v>99</v>
      </c>
    </row>
    <row r="629" spans="1:63" x14ac:dyDescent="0.2">
      <c r="A629">
        <v>0</v>
      </c>
      <c r="B629" s="2">
        <v>45809</v>
      </c>
      <c r="C629">
        <v>1</v>
      </c>
      <c r="E629" t="s">
        <v>63</v>
      </c>
      <c r="F629" t="s">
        <v>64</v>
      </c>
      <c r="G629" t="s">
        <v>65</v>
      </c>
      <c r="H629" t="s">
        <v>65</v>
      </c>
      <c r="I629" t="s">
        <v>66</v>
      </c>
      <c r="J629" t="s">
        <v>84</v>
      </c>
      <c r="K629" t="s">
        <v>65</v>
      </c>
      <c r="L629" t="s">
        <v>65</v>
      </c>
      <c r="M629" t="s">
        <v>68</v>
      </c>
      <c r="N629" t="s">
        <v>68</v>
      </c>
      <c r="O629" t="s">
        <v>66</v>
      </c>
      <c r="P629" t="s">
        <v>65</v>
      </c>
      <c r="Y629">
        <v>1</v>
      </c>
      <c r="Z629" t="s">
        <v>66</v>
      </c>
      <c r="AA629" t="s">
        <v>71</v>
      </c>
      <c r="AB629" t="s">
        <v>72</v>
      </c>
      <c r="AC629" t="s">
        <v>72</v>
      </c>
      <c r="AD629" t="s">
        <v>66</v>
      </c>
      <c r="AE629" t="s">
        <v>66</v>
      </c>
      <c r="AF629" t="s">
        <v>74</v>
      </c>
      <c r="AG629" t="s">
        <v>75</v>
      </c>
      <c r="AH629" t="s">
        <v>75</v>
      </c>
      <c r="AI629" t="s">
        <v>66</v>
      </c>
      <c r="AJ629" t="s">
        <v>74</v>
      </c>
      <c r="AK629" t="s">
        <v>69</v>
      </c>
      <c r="AL629" t="s">
        <v>1393</v>
      </c>
      <c r="AM629" t="s">
        <v>65</v>
      </c>
      <c r="AN629" t="s">
        <v>1394</v>
      </c>
      <c r="AO629" t="s">
        <v>68</v>
      </c>
      <c r="AP629" t="s">
        <v>76</v>
      </c>
      <c r="AQ629" t="s">
        <v>132</v>
      </c>
      <c r="AR629" t="s">
        <v>65</v>
      </c>
      <c r="AT629" t="s">
        <v>65</v>
      </c>
      <c r="AU629" t="s">
        <v>65</v>
      </c>
      <c r="AV629" t="s">
        <v>65</v>
      </c>
      <c r="AY629" t="s">
        <v>65</v>
      </c>
      <c r="BA629">
        <v>0</v>
      </c>
      <c r="BB629" t="s">
        <v>79</v>
      </c>
      <c r="BC629" t="s">
        <v>79</v>
      </c>
      <c r="BD629">
        <v>29</v>
      </c>
      <c r="BE629" t="s">
        <v>80</v>
      </c>
      <c r="BF629" t="s">
        <v>81</v>
      </c>
      <c r="BH629" t="s">
        <v>81</v>
      </c>
      <c r="BJ629" t="s">
        <v>82</v>
      </c>
      <c r="BK629" t="s">
        <v>99</v>
      </c>
    </row>
    <row r="630" spans="1:63" x14ac:dyDescent="0.2">
      <c r="A630">
        <v>0</v>
      </c>
      <c r="B630" t="s">
        <v>120</v>
      </c>
      <c r="C630">
        <v>1</v>
      </c>
      <c r="E630" t="s">
        <v>69</v>
      </c>
      <c r="F630" t="s">
        <v>121</v>
      </c>
      <c r="G630" t="s">
        <v>65</v>
      </c>
      <c r="H630" t="s">
        <v>69</v>
      </c>
      <c r="I630" t="s">
        <v>66</v>
      </c>
      <c r="J630" t="s">
        <v>161</v>
      </c>
      <c r="K630" t="s">
        <v>68</v>
      </c>
      <c r="L630" t="s">
        <v>65</v>
      </c>
      <c r="M630" t="s">
        <v>68</v>
      </c>
      <c r="N630" t="s">
        <v>68</v>
      </c>
      <c r="O630" t="s">
        <v>66</v>
      </c>
      <c r="P630" t="s">
        <v>65</v>
      </c>
      <c r="Y630">
        <v>1</v>
      </c>
      <c r="Z630" t="s">
        <v>66</v>
      </c>
      <c r="AA630" t="s">
        <v>71</v>
      </c>
      <c r="AB630" t="s">
        <v>72</v>
      </c>
      <c r="AC630" t="s">
        <v>72</v>
      </c>
      <c r="AD630" t="s">
        <v>66</v>
      </c>
      <c r="AE630" t="s">
        <v>66</v>
      </c>
      <c r="AF630" t="s">
        <v>74</v>
      </c>
      <c r="AG630" t="s">
        <v>75</v>
      </c>
      <c r="AH630" t="s">
        <v>75</v>
      </c>
      <c r="AI630" t="s">
        <v>87</v>
      </c>
      <c r="AJ630" t="s">
        <v>74</v>
      </c>
      <c r="AK630" t="s">
        <v>65</v>
      </c>
      <c r="AL630" t="s">
        <v>1395</v>
      </c>
      <c r="AM630" t="s">
        <v>65</v>
      </c>
      <c r="AN630" t="s">
        <v>1396</v>
      </c>
      <c r="AO630" t="s">
        <v>68</v>
      </c>
      <c r="AP630" t="s">
        <v>68</v>
      </c>
      <c r="AQ630" t="s">
        <v>195</v>
      </c>
      <c r="AR630" t="s">
        <v>103</v>
      </c>
      <c r="AS630" t="s">
        <v>69</v>
      </c>
      <c r="AT630" t="s">
        <v>66</v>
      </c>
      <c r="AU630" t="s">
        <v>68</v>
      </c>
      <c r="AV630" t="s">
        <v>69</v>
      </c>
      <c r="AW630" t="s">
        <v>146</v>
      </c>
      <c r="AY630" t="s">
        <v>69</v>
      </c>
      <c r="AZ630" t="s">
        <v>146</v>
      </c>
      <c r="BA630">
        <v>0</v>
      </c>
      <c r="BB630" t="s">
        <v>79</v>
      </c>
      <c r="BC630" t="s">
        <v>94</v>
      </c>
      <c r="BD630">
        <v>42</v>
      </c>
      <c r="BE630" t="s">
        <v>80</v>
      </c>
      <c r="BF630" t="s">
        <v>96</v>
      </c>
      <c r="BG630" t="s">
        <v>1397</v>
      </c>
      <c r="BH630" t="s">
        <v>96</v>
      </c>
      <c r="BI630" t="s">
        <v>294</v>
      </c>
      <c r="BJ630" t="s">
        <v>114</v>
      </c>
      <c r="BK630" t="s">
        <v>83</v>
      </c>
    </row>
    <row r="631" spans="1:63" x14ac:dyDescent="0.2">
      <c r="A631">
        <v>0</v>
      </c>
      <c r="B631" s="2">
        <v>45809</v>
      </c>
      <c r="C631">
        <v>1</v>
      </c>
      <c r="E631" t="s">
        <v>69</v>
      </c>
      <c r="F631" t="s">
        <v>121</v>
      </c>
      <c r="G631" t="s">
        <v>65</v>
      </c>
      <c r="H631" t="s">
        <v>65</v>
      </c>
      <c r="I631" t="s">
        <v>66</v>
      </c>
      <c r="J631" t="s">
        <v>161</v>
      </c>
      <c r="K631" t="s">
        <v>68</v>
      </c>
      <c r="L631" t="s">
        <v>65</v>
      </c>
      <c r="M631" t="s">
        <v>65</v>
      </c>
      <c r="N631" t="s">
        <v>68</v>
      </c>
      <c r="O631" t="s">
        <v>66</v>
      </c>
      <c r="P631" t="s">
        <v>65</v>
      </c>
      <c r="Y631">
        <v>1</v>
      </c>
      <c r="Z631" t="s">
        <v>66</v>
      </c>
      <c r="AA631" t="s">
        <v>86</v>
      </c>
      <c r="AB631" t="s">
        <v>72</v>
      </c>
      <c r="AC631" t="s">
        <v>72</v>
      </c>
      <c r="AD631" t="s">
        <v>66</v>
      </c>
      <c r="AE631" t="s">
        <v>73</v>
      </c>
      <c r="AF631" t="s">
        <v>73</v>
      </c>
      <c r="AG631" t="s">
        <v>75</v>
      </c>
      <c r="AH631" t="s">
        <v>89</v>
      </c>
      <c r="AI631" t="s">
        <v>72</v>
      </c>
      <c r="AJ631" t="s">
        <v>74</v>
      </c>
      <c r="AK631" t="s">
        <v>68</v>
      </c>
      <c r="AL631" t="s">
        <v>1398</v>
      </c>
      <c r="AM631" t="s">
        <v>65</v>
      </c>
      <c r="AN631" t="s">
        <v>1399</v>
      </c>
      <c r="AO631" t="s">
        <v>112</v>
      </c>
      <c r="AP631" t="s">
        <v>68</v>
      </c>
      <c r="AQ631" t="s">
        <v>77</v>
      </c>
      <c r="AR631" t="s">
        <v>65</v>
      </c>
      <c r="AT631" t="s">
        <v>69</v>
      </c>
      <c r="AU631" t="s">
        <v>69</v>
      </c>
      <c r="AV631" t="s">
        <v>65</v>
      </c>
      <c r="AY631" t="s">
        <v>65</v>
      </c>
      <c r="BA631">
        <v>0</v>
      </c>
      <c r="BB631" t="s">
        <v>79</v>
      </c>
      <c r="BC631" t="s">
        <v>83</v>
      </c>
      <c r="BD631">
        <v>26</v>
      </c>
      <c r="BE631" t="s">
        <v>118</v>
      </c>
      <c r="BF631" t="s">
        <v>96</v>
      </c>
      <c r="BG631" t="s">
        <v>97</v>
      </c>
      <c r="BH631" t="s">
        <v>96</v>
      </c>
      <c r="BI631" t="s">
        <v>97</v>
      </c>
      <c r="BJ631" t="s">
        <v>311</v>
      </c>
      <c r="BK631" t="s">
        <v>105</v>
      </c>
    </row>
    <row r="632" spans="1:63" x14ac:dyDescent="0.2">
      <c r="A632">
        <v>0</v>
      </c>
      <c r="B632" s="2">
        <v>45809</v>
      </c>
      <c r="C632">
        <v>1</v>
      </c>
      <c r="E632" t="s">
        <v>66</v>
      </c>
      <c r="F632" t="s">
        <v>121</v>
      </c>
      <c r="G632" t="s">
        <v>69</v>
      </c>
      <c r="H632" t="s">
        <v>69</v>
      </c>
      <c r="I632" t="s">
        <v>66</v>
      </c>
      <c r="J632" t="s">
        <v>67</v>
      </c>
      <c r="K632" t="s">
        <v>65</v>
      </c>
      <c r="L632" t="s">
        <v>65</v>
      </c>
      <c r="M632" t="s">
        <v>69</v>
      </c>
      <c r="N632" t="s">
        <v>69</v>
      </c>
      <c r="O632" t="s">
        <v>69</v>
      </c>
      <c r="P632" t="s">
        <v>65</v>
      </c>
      <c r="Y632">
        <v>1</v>
      </c>
      <c r="Z632" t="s">
        <v>70</v>
      </c>
      <c r="AA632" t="s">
        <v>71</v>
      </c>
      <c r="AB632" t="s">
        <v>87</v>
      </c>
      <c r="AC632" t="s">
        <v>87</v>
      </c>
      <c r="AD632" t="s">
        <v>83</v>
      </c>
      <c r="AE632" t="s">
        <v>73</v>
      </c>
      <c r="AF632" t="s">
        <v>73</v>
      </c>
      <c r="AG632" t="s">
        <v>75</v>
      </c>
      <c r="AH632" t="s">
        <v>75</v>
      </c>
      <c r="AI632" t="s">
        <v>87</v>
      </c>
      <c r="AJ632" t="s">
        <v>73</v>
      </c>
      <c r="AK632" t="s">
        <v>68</v>
      </c>
      <c r="AM632" t="s">
        <v>68</v>
      </c>
      <c r="AO632" t="s">
        <v>68</v>
      </c>
      <c r="AP632" t="s">
        <v>68</v>
      </c>
      <c r="AQ632" t="s">
        <v>77</v>
      </c>
      <c r="AR632" t="s">
        <v>137</v>
      </c>
      <c r="AS632" t="s">
        <v>68</v>
      </c>
      <c r="AT632" t="s">
        <v>69</v>
      </c>
      <c r="AU632" t="s">
        <v>69</v>
      </c>
      <c r="AV632" t="s">
        <v>65</v>
      </c>
      <c r="AY632" t="s">
        <v>69</v>
      </c>
      <c r="AZ632" t="s">
        <v>146</v>
      </c>
      <c r="BA632">
        <v>1</v>
      </c>
      <c r="BB632" t="s">
        <v>94</v>
      </c>
      <c r="BC632" t="s">
        <v>127</v>
      </c>
      <c r="BD632">
        <v>26</v>
      </c>
      <c r="BE632" t="s">
        <v>95</v>
      </c>
      <c r="BF632" t="s">
        <v>782</v>
      </c>
      <c r="BH632" t="s">
        <v>782</v>
      </c>
      <c r="BJ632" t="s">
        <v>333</v>
      </c>
      <c r="BK632" t="s">
        <v>83</v>
      </c>
    </row>
    <row r="633" spans="1:63" x14ac:dyDescent="0.2">
      <c r="A633">
        <v>1</v>
      </c>
      <c r="Q633">
        <v>0</v>
      </c>
      <c r="R633" t="s">
        <v>106</v>
      </c>
      <c r="S633" t="s">
        <v>192</v>
      </c>
      <c r="T633" t="s">
        <v>108</v>
      </c>
      <c r="U633" t="s">
        <v>79</v>
      </c>
      <c r="V633" t="s">
        <v>108</v>
      </c>
      <c r="W633" t="s">
        <v>69</v>
      </c>
      <c r="X633" t="s">
        <v>109</v>
      </c>
      <c r="Y633">
        <v>1</v>
      </c>
      <c r="Z633" t="s">
        <v>70</v>
      </c>
      <c r="AA633" t="s">
        <v>71</v>
      </c>
      <c r="AB633" t="s">
        <v>72</v>
      </c>
      <c r="AC633" t="s">
        <v>72</v>
      </c>
      <c r="AD633" t="s">
        <v>65</v>
      </c>
      <c r="AE633" t="s">
        <v>123</v>
      </c>
      <c r="AF633" t="s">
        <v>74</v>
      </c>
      <c r="AG633" t="s">
        <v>89</v>
      </c>
      <c r="AH633" t="s">
        <v>75</v>
      </c>
      <c r="AI633" t="s">
        <v>72</v>
      </c>
      <c r="AJ633" t="s">
        <v>73</v>
      </c>
      <c r="AK633" t="s">
        <v>69</v>
      </c>
      <c r="AL633" t="s">
        <v>1400</v>
      </c>
      <c r="AM633" t="s">
        <v>65</v>
      </c>
      <c r="AN633" t="s">
        <v>1401</v>
      </c>
      <c r="AO633" t="s">
        <v>112</v>
      </c>
      <c r="AP633" t="s">
        <v>163</v>
      </c>
      <c r="AQ633" t="s">
        <v>77</v>
      </c>
      <c r="AR633" t="s">
        <v>137</v>
      </c>
      <c r="AS633" t="s">
        <v>69</v>
      </c>
      <c r="AT633" t="s">
        <v>69</v>
      </c>
      <c r="AU633" t="s">
        <v>69</v>
      </c>
      <c r="AV633" t="s">
        <v>69</v>
      </c>
      <c r="AW633" t="s">
        <v>1402</v>
      </c>
      <c r="AY633" t="s">
        <v>69</v>
      </c>
      <c r="AZ633" t="s">
        <v>1402</v>
      </c>
      <c r="BA633">
        <v>1</v>
      </c>
      <c r="BB633" t="s">
        <v>83</v>
      </c>
      <c r="BC633" t="s">
        <v>127</v>
      </c>
      <c r="BD633">
        <v>34</v>
      </c>
      <c r="BE633" t="s">
        <v>80</v>
      </c>
      <c r="BF633" t="s">
        <v>81</v>
      </c>
      <c r="BH633" t="s">
        <v>81</v>
      </c>
      <c r="BJ633" t="s">
        <v>159</v>
      </c>
      <c r="BK633" t="s">
        <v>83</v>
      </c>
    </row>
    <row r="634" spans="1:63" x14ac:dyDescent="0.2">
      <c r="A634">
        <v>0</v>
      </c>
      <c r="B634" t="s">
        <v>160</v>
      </c>
      <c r="C634">
        <v>0</v>
      </c>
      <c r="D634">
        <v>0</v>
      </c>
      <c r="E634" t="s">
        <v>69</v>
      </c>
      <c r="F634" t="s">
        <v>69</v>
      </c>
      <c r="G634" t="s">
        <v>69</v>
      </c>
      <c r="H634" t="s">
        <v>65</v>
      </c>
      <c r="I634" t="s">
        <v>69</v>
      </c>
      <c r="J634" t="s">
        <v>161</v>
      </c>
      <c r="K634" t="s">
        <v>68</v>
      </c>
      <c r="L634" t="s">
        <v>68</v>
      </c>
      <c r="M634" t="s">
        <v>65</v>
      </c>
      <c r="N634" t="s">
        <v>68</v>
      </c>
      <c r="O634" t="s">
        <v>69</v>
      </c>
      <c r="P634" t="s">
        <v>65</v>
      </c>
      <c r="Y634">
        <v>1</v>
      </c>
      <c r="Z634" t="s">
        <v>66</v>
      </c>
      <c r="AA634" t="s">
        <v>71</v>
      </c>
      <c r="AB634" t="s">
        <v>72</v>
      </c>
      <c r="AC634" t="s">
        <v>72</v>
      </c>
      <c r="AD634" t="s">
        <v>66</v>
      </c>
      <c r="AE634" t="s">
        <v>73</v>
      </c>
      <c r="AF634" t="s">
        <v>74</v>
      </c>
      <c r="AG634" t="s">
        <v>89</v>
      </c>
      <c r="AH634" t="s">
        <v>66</v>
      </c>
      <c r="AI634" t="s">
        <v>72</v>
      </c>
      <c r="AJ634" t="s">
        <v>123</v>
      </c>
      <c r="AK634" t="s">
        <v>69</v>
      </c>
      <c r="AM634" t="s">
        <v>65</v>
      </c>
      <c r="AO634" t="s">
        <v>68</v>
      </c>
      <c r="AP634" t="s">
        <v>163</v>
      </c>
      <c r="AQ634" t="s">
        <v>77</v>
      </c>
      <c r="AR634" t="s">
        <v>103</v>
      </c>
      <c r="AS634" t="s">
        <v>64</v>
      </c>
      <c r="AT634" t="s">
        <v>66</v>
      </c>
      <c r="AU634" t="s">
        <v>65</v>
      </c>
      <c r="AV634" t="s">
        <v>65</v>
      </c>
      <c r="AY634" t="s">
        <v>65</v>
      </c>
      <c r="BA634">
        <v>0</v>
      </c>
      <c r="BB634" t="s">
        <v>79</v>
      </c>
      <c r="BC634" t="s">
        <v>79</v>
      </c>
      <c r="BD634">
        <v>24</v>
      </c>
      <c r="BE634" t="s">
        <v>80</v>
      </c>
      <c r="BF634" t="s">
        <v>96</v>
      </c>
      <c r="BG634" t="s">
        <v>421</v>
      </c>
      <c r="BH634" t="s">
        <v>96</v>
      </c>
      <c r="BI634" t="s">
        <v>421</v>
      </c>
      <c r="BJ634" t="s">
        <v>207</v>
      </c>
      <c r="BK634" t="s">
        <v>83</v>
      </c>
    </row>
    <row r="635" spans="1:63" x14ac:dyDescent="0.2">
      <c r="A635">
        <v>0</v>
      </c>
      <c r="B635" t="s">
        <v>120</v>
      </c>
      <c r="C635">
        <v>0</v>
      </c>
      <c r="D635">
        <v>0</v>
      </c>
      <c r="E635" t="s">
        <v>69</v>
      </c>
      <c r="F635" t="s">
        <v>65</v>
      </c>
      <c r="G635" t="s">
        <v>69</v>
      </c>
      <c r="H635" t="s">
        <v>69</v>
      </c>
      <c r="I635" t="s">
        <v>69</v>
      </c>
      <c r="J635" t="s">
        <v>161</v>
      </c>
      <c r="K635" t="s">
        <v>69</v>
      </c>
      <c r="L635" t="s">
        <v>68</v>
      </c>
      <c r="M635" t="s">
        <v>65</v>
      </c>
      <c r="N635" t="s">
        <v>65</v>
      </c>
      <c r="O635" t="s">
        <v>69</v>
      </c>
      <c r="P635" t="s">
        <v>65</v>
      </c>
      <c r="Y635">
        <v>1</v>
      </c>
      <c r="Z635" t="s">
        <v>70</v>
      </c>
      <c r="AA635" t="s">
        <v>71</v>
      </c>
      <c r="AB635" t="s">
        <v>72</v>
      </c>
      <c r="AC635" t="s">
        <v>72</v>
      </c>
      <c r="AD635" t="s">
        <v>66</v>
      </c>
      <c r="AE635" t="s">
        <v>123</v>
      </c>
      <c r="AF635" t="s">
        <v>73</v>
      </c>
      <c r="AG635" t="s">
        <v>75</v>
      </c>
      <c r="AH635" t="s">
        <v>75</v>
      </c>
      <c r="AI635" t="s">
        <v>66</v>
      </c>
      <c r="AJ635" t="s">
        <v>74</v>
      </c>
      <c r="AK635" t="s">
        <v>68</v>
      </c>
      <c r="AL635" t="s">
        <v>1403</v>
      </c>
      <c r="AM635" t="s">
        <v>68</v>
      </c>
      <c r="AN635" t="s">
        <v>1404</v>
      </c>
      <c r="AO635" t="s">
        <v>112</v>
      </c>
      <c r="AP635" t="s">
        <v>163</v>
      </c>
      <c r="AQ635" t="s">
        <v>195</v>
      </c>
      <c r="AR635" t="s">
        <v>103</v>
      </c>
      <c r="AS635" t="s">
        <v>65</v>
      </c>
      <c r="AT635" t="s">
        <v>65</v>
      </c>
      <c r="AU635" t="s">
        <v>65</v>
      </c>
      <c r="AV635" t="s">
        <v>65</v>
      </c>
      <c r="AY635" t="s">
        <v>65</v>
      </c>
      <c r="BA635">
        <v>0</v>
      </c>
      <c r="BB635" t="s">
        <v>79</v>
      </c>
      <c r="BC635" t="s">
        <v>79</v>
      </c>
      <c r="BD635">
        <v>25</v>
      </c>
      <c r="BE635" t="s">
        <v>95</v>
      </c>
      <c r="BF635" t="s">
        <v>96</v>
      </c>
      <c r="BG635" t="s">
        <v>421</v>
      </c>
      <c r="BH635" t="s">
        <v>96</v>
      </c>
      <c r="BI635" t="s">
        <v>421</v>
      </c>
      <c r="BJ635" t="s">
        <v>207</v>
      </c>
      <c r="BK635" t="s">
        <v>99</v>
      </c>
    </row>
    <row r="636" spans="1:63" x14ac:dyDescent="0.2">
      <c r="A636">
        <v>0</v>
      </c>
      <c r="B636" s="2">
        <v>45809</v>
      </c>
      <c r="C636">
        <v>1</v>
      </c>
      <c r="E636" t="s">
        <v>69</v>
      </c>
      <c r="F636" t="s">
        <v>69</v>
      </c>
      <c r="G636" t="s">
        <v>65</v>
      </c>
      <c r="H636" t="s">
        <v>65</v>
      </c>
      <c r="I636" t="s">
        <v>66</v>
      </c>
      <c r="J636" t="s">
        <v>67</v>
      </c>
      <c r="K636" t="s">
        <v>65</v>
      </c>
      <c r="L636" t="s">
        <v>65</v>
      </c>
      <c r="M636" t="s">
        <v>68</v>
      </c>
      <c r="N636" t="s">
        <v>69</v>
      </c>
      <c r="O636" t="s">
        <v>69</v>
      </c>
      <c r="P636" t="s">
        <v>65</v>
      </c>
      <c r="Y636">
        <v>1</v>
      </c>
      <c r="Z636" t="s">
        <v>85</v>
      </c>
      <c r="AA636" t="s">
        <v>86</v>
      </c>
      <c r="AB636" t="s">
        <v>85</v>
      </c>
      <c r="AC636" t="s">
        <v>85</v>
      </c>
      <c r="AD636" t="s">
        <v>66</v>
      </c>
      <c r="AE636" t="s">
        <v>66</v>
      </c>
      <c r="AF636" t="s">
        <v>74</v>
      </c>
      <c r="AG636" t="s">
        <v>75</v>
      </c>
      <c r="AH636" t="s">
        <v>75</v>
      </c>
      <c r="AI636" t="s">
        <v>87</v>
      </c>
      <c r="AJ636" t="s">
        <v>74</v>
      </c>
      <c r="AK636" t="s">
        <v>69</v>
      </c>
      <c r="AL636" t="s">
        <v>1405</v>
      </c>
      <c r="AM636" t="s">
        <v>68</v>
      </c>
      <c r="AN636" t="s">
        <v>1406</v>
      </c>
      <c r="AO636" t="s">
        <v>68</v>
      </c>
      <c r="AP636" t="s">
        <v>76</v>
      </c>
      <c r="AQ636" t="s">
        <v>77</v>
      </c>
      <c r="AR636" t="s">
        <v>65</v>
      </c>
      <c r="AT636" t="s">
        <v>65</v>
      </c>
      <c r="AU636" t="s">
        <v>65</v>
      </c>
      <c r="AV636" t="s">
        <v>65</v>
      </c>
      <c r="AY636" t="s">
        <v>65</v>
      </c>
      <c r="BA636">
        <v>0</v>
      </c>
      <c r="BB636" t="s">
        <v>79</v>
      </c>
      <c r="BC636" t="s">
        <v>79</v>
      </c>
      <c r="BD636">
        <v>22</v>
      </c>
      <c r="BE636" t="s">
        <v>133</v>
      </c>
      <c r="BF636" t="s">
        <v>96</v>
      </c>
      <c r="BG636" t="s">
        <v>421</v>
      </c>
      <c r="BH636" t="s">
        <v>96</v>
      </c>
      <c r="BI636" t="s">
        <v>421</v>
      </c>
      <c r="BJ636" t="s">
        <v>82</v>
      </c>
      <c r="BK636" t="s">
        <v>83</v>
      </c>
    </row>
    <row r="637" spans="1:63" x14ac:dyDescent="0.2">
      <c r="A637">
        <v>0</v>
      </c>
      <c r="B637" t="s">
        <v>160</v>
      </c>
      <c r="C637">
        <v>1</v>
      </c>
      <c r="E637" t="s">
        <v>69</v>
      </c>
      <c r="F637" t="s">
        <v>121</v>
      </c>
      <c r="G637" t="s">
        <v>65</v>
      </c>
      <c r="H637" t="s">
        <v>66</v>
      </c>
      <c r="I637" t="s">
        <v>69</v>
      </c>
      <c r="J637" t="s">
        <v>100</v>
      </c>
      <c r="K637" t="s">
        <v>68</v>
      </c>
      <c r="L637" t="s">
        <v>65</v>
      </c>
      <c r="M637" t="s">
        <v>68</v>
      </c>
      <c r="N637" t="s">
        <v>68</v>
      </c>
      <c r="O637" t="s">
        <v>65</v>
      </c>
      <c r="P637" t="s">
        <v>65</v>
      </c>
      <c r="Y637">
        <v>1</v>
      </c>
      <c r="Z637" t="s">
        <v>87</v>
      </c>
      <c r="AA637" t="s">
        <v>86</v>
      </c>
      <c r="AB637" t="s">
        <v>72</v>
      </c>
      <c r="AC637" t="s">
        <v>87</v>
      </c>
      <c r="AD637" t="s">
        <v>66</v>
      </c>
      <c r="AE637" t="s">
        <v>73</v>
      </c>
      <c r="AF637" t="s">
        <v>74</v>
      </c>
      <c r="AG637" t="s">
        <v>75</v>
      </c>
      <c r="AH637" t="s">
        <v>75</v>
      </c>
      <c r="AI637" t="s">
        <v>66</v>
      </c>
      <c r="AJ637" t="s">
        <v>74</v>
      </c>
      <c r="AK637" t="s">
        <v>69</v>
      </c>
      <c r="AL637" t="s">
        <v>1407</v>
      </c>
      <c r="AM637" t="s">
        <v>68</v>
      </c>
      <c r="AN637" t="s">
        <v>1408</v>
      </c>
      <c r="AO637" t="s">
        <v>92</v>
      </c>
      <c r="AP637" t="s">
        <v>76</v>
      </c>
      <c r="AQ637" t="s">
        <v>77</v>
      </c>
      <c r="AR637" t="s">
        <v>65</v>
      </c>
      <c r="AT637" t="s">
        <v>69</v>
      </c>
      <c r="AU637" t="s">
        <v>69</v>
      </c>
      <c r="AV637" t="s">
        <v>69</v>
      </c>
      <c r="AY637" t="s">
        <v>69</v>
      </c>
      <c r="AZ637" t="s">
        <v>331</v>
      </c>
      <c r="BA637">
        <v>1</v>
      </c>
      <c r="BB637" t="s">
        <v>83</v>
      </c>
      <c r="BC637" t="s">
        <v>127</v>
      </c>
      <c r="BD637">
        <v>33</v>
      </c>
      <c r="BE637" t="s">
        <v>95</v>
      </c>
      <c r="BF637" t="s">
        <v>96</v>
      </c>
      <c r="BG637" t="s">
        <v>97</v>
      </c>
      <c r="BH637" t="s">
        <v>96</v>
      </c>
      <c r="BI637" t="s">
        <v>97</v>
      </c>
      <c r="BJ637" t="s">
        <v>1409</v>
      </c>
      <c r="BK637" t="s">
        <v>83</v>
      </c>
    </row>
    <row r="638" spans="1:63" x14ac:dyDescent="0.2">
      <c r="A638">
        <v>0</v>
      </c>
      <c r="B638" t="s">
        <v>62</v>
      </c>
      <c r="C638">
        <v>1</v>
      </c>
      <c r="E638" t="s">
        <v>69</v>
      </c>
      <c r="F638" t="s">
        <v>65</v>
      </c>
      <c r="G638" t="s">
        <v>65</v>
      </c>
      <c r="H638" t="s">
        <v>69</v>
      </c>
      <c r="I638" t="s">
        <v>66</v>
      </c>
      <c r="J638" t="s">
        <v>67</v>
      </c>
      <c r="K638" t="s">
        <v>65</v>
      </c>
      <c r="L638" t="s">
        <v>65</v>
      </c>
      <c r="M638" t="s">
        <v>68</v>
      </c>
      <c r="N638" t="s">
        <v>69</v>
      </c>
      <c r="O638" t="s">
        <v>69</v>
      </c>
      <c r="P638" t="s">
        <v>65</v>
      </c>
      <c r="Y638">
        <v>1</v>
      </c>
      <c r="Z638" t="s">
        <v>85</v>
      </c>
      <c r="AA638" t="s">
        <v>122</v>
      </c>
      <c r="AB638" t="s">
        <v>87</v>
      </c>
      <c r="AC638" t="s">
        <v>85</v>
      </c>
      <c r="AD638" t="s">
        <v>88</v>
      </c>
      <c r="AE638" t="s">
        <v>74</v>
      </c>
      <c r="AF638" t="s">
        <v>74</v>
      </c>
      <c r="AG638" t="s">
        <v>75</v>
      </c>
      <c r="AH638" t="s">
        <v>129</v>
      </c>
      <c r="AI638" t="s">
        <v>85</v>
      </c>
      <c r="AJ638" t="s">
        <v>74</v>
      </c>
      <c r="AK638" t="s">
        <v>69</v>
      </c>
      <c r="AL638" t="s">
        <v>1410</v>
      </c>
      <c r="AM638" t="s">
        <v>69</v>
      </c>
      <c r="AN638" t="s">
        <v>1411</v>
      </c>
      <c r="AO638" t="s">
        <v>112</v>
      </c>
      <c r="AP638" t="s">
        <v>76</v>
      </c>
      <c r="AQ638" t="s">
        <v>153</v>
      </c>
      <c r="AR638" t="s">
        <v>65</v>
      </c>
      <c r="AT638" t="s">
        <v>65</v>
      </c>
      <c r="AU638" t="s">
        <v>65</v>
      </c>
      <c r="AV638" t="s">
        <v>65</v>
      </c>
      <c r="AY638" t="s">
        <v>65</v>
      </c>
      <c r="BA638">
        <v>0</v>
      </c>
      <c r="BB638" t="s">
        <v>79</v>
      </c>
      <c r="BC638" t="s">
        <v>79</v>
      </c>
      <c r="BD638">
        <v>53</v>
      </c>
      <c r="BE638" t="s">
        <v>185</v>
      </c>
      <c r="BF638" t="s">
        <v>96</v>
      </c>
      <c r="BG638" t="s">
        <v>659</v>
      </c>
      <c r="BH638" t="s">
        <v>96</v>
      </c>
      <c r="BI638" t="s">
        <v>659</v>
      </c>
      <c r="BJ638" t="s">
        <v>166</v>
      </c>
      <c r="BK638" t="s">
        <v>105</v>
      </c>
    </row>
    <row r="639" spans="1:63" x14ac:dyDescent="0.2">
      <c r="A639">
        <v>0</v>
      </c>
      <c r="B639" t="s">
        <v>62</v>
      </c>
      <c r="C639">
        <v>1</v>
      </c>
      <c r="E639" t="s">
        <v>69</v>
      </c>
      <c r="F639" t="s">
        <v>69</v>
      </c>
      <c r="G639" t="s">
        <v>65</v>
      </c>
      <c r="H639" t="s">
        <v>65</v>
      </c>
      <c r="I639" t="s">
        <v>66</v>
      </c>
      <c r="J639" t="s">
        <v>84</v>
      </c>
      <c r="K639" t="s">
        <v>68</v>
      </c>
      <c r="L639" t="s">
        <v>65</v>
      </c>
      <c r="M639" t="s">
        <v>68</v>
      </c>
      <c r="N639" t="s">
        <v>69</v>
      </c>
      <c r="O639" t="s">
        <v>65</v>
      </c>
      <c r="P639" t="s">
        <v>65</v>
      </c>
      <c r="Y639">
        <v>1</v>
      </c>
      <c r="Z639" t="s">
        <v>85</v>
      </c>
      <c r="AA639" t="s">
        <v>122</v>
      </c>
      <c r="AB639" t="s">
        <v>87</v>
      </c>
      <c r="AC639" t="s">
        <v>87</v>
      </c>
      <c r="AD639" t="s">
        <v>66</v>
      </c>
      <c r="AE639" t="s">
        <v>73</v>
      </c>
      <c r="AF639" t="s">
        <v>74</v>
      </c>
      <c r="AG639" t="s">
        <v>129</v>
      </c>
      <c r="AH639" t="s">
        <v>129</v>
      </c>
      <c r="AI639" t="s">
        <v>87</v>
      </c>
      <c r="AJ639" t="s">
        <v>74</v>
      </c>
      <c r="AK639" t="s">
        <v>65</v>
      </c>
      <c r="AL639" t="s">
        <v>1412</v>
      </c>
      <c r="AM639" t="s">
        <v>68</v>
      </c>
      <c r="AN639" t="s">
        <v>1413</v>
      </c>
      <c r="AO639" t="s">
        <v>112</v>
      </c>
      <c r="AP639" t="s">
        <v>76</v>
      </c>
      <c r="AQ639" t="s">
        <v>153</v>
      </c>
      <c r="AR639" t="s">
        <v>137</v>
      </c>
      <c r="AS639" t="s">
        <v>68</v>
      </c>
      <c r="AT639" t="s">
        <v>69</v>
      </c>
      <c r="AU639" t="s">
        <v>69</v>
      </c>
      <c r="AV639" t="s">
        <v>69</v>
      </c>
      <c r="AW639" t="s">
        <v>78</v>
      </c>
      <c r="AY639" t="s">
        <v>69</v>
      </c>
      <c r="AZ639" t="s">
        <v>78</v>
      </c>
      <c r="BA639">
        <v>1</v>
      </c>
      <c r="BB639" t="s">
        <v>83</v>
      </c>
      <c r="BC639" t="s">
        <v>127</v>
      </c>
      <c r="BD639">
        <v>32</v>
      </c>
      <c r="BE639" t="s">
        <v>133</v>
      </c>
      <c r="BF639" t="s">
        <v>176</v>
      </c>
      <c r="BH639" t="s">
        <v>176</v>
      </c>
      <c r="BJ639" t="s">
        <v>82</v>
      </c>
      <c r="BK639" t="s">
        <v>99</v>
      </c>
    </row>
    <row r="640" spans="1:63" x14ac:dyDescent="0.2">
      <c r="A640">
        <v>0</v>
      </c>
      <c r="B640" s="2">
        <v>45809</v>
      </c>
      <c r="C640">
        <v>1</v>
      </c>
      <c r="E640" t="s">
        <v>65</v>
      </c>
      <c r="F640" t="s">
        <v>64</v>
      </c>
      <c r="G640" t="s">
        <v>65</v>
      </c>
      <c r="H640" t="s">
        <v>65</v>
      </c>
      <c r="I640" t="s">
        <v>66</v>
      </c>
      <c r="J640" t="s">
        <v>100</v>
      </c>
      <c r="K640" t="s">
        <v>68</v>
      </c>
      <c r="L640" t="s">
        <v>68</v>
      </c>
      <c r="M640" t="s">
        <v>68</v>
      </c>
      <c r="N640" t="s">
        <v>68</v>
      </c>
      <c r="O640" t="s">
        <v>66</v>
      </c>
      <c r="P640" t="s">
        <v>65</v>
      </c>
      <c r="Y640">
        <v>1</v>
      </c>
      <c r="Z640" t="s">
        <v>87</v>
      </c>
      <c r="AA640" t="s">
        <v>86</v>
      </c>
      <c r="AB640" t="s">
        <v>87</v>
      </c>
      <c r="AC640" t="s">
        <v>87</v>
      </c>
      <c r="AD640" t="s">
        <v>66</v>
      </c>
      <c r="AE640" t="s">
        <v>73</v>
      </c>
      <c r="AF640" t="s">
        <v>73</v>
      </c>
      <c r="AG640" t="s">
        <v>89</v>
      </c>
      <c r="AH640" t="s">
        <v>75</v>
      </c>
      <c r="AI640" t="s">
        <v>87</v>
      </c>
      <c r="AJ640" t="s">
        <v>73</v>
      </c>
      <c r="AK640" t="s">
        <v>65</v>
      </c>
      <c r="AM640" t="s">
        <v>65</v>
      </c>
      <c r="AO640" t="s">
        <v>112</v>
      </c>
      <c r="AP640" t="s">
        <v>163</v>
      </c>
      <c r="AQ640" t="s">
        <v>153</v>
      </c>
      <c r="AR640" t="s">
        <v>137</v>
      </c>
      <c r="AS640" t="s">
        <v>68</v>
      </c>
      <c r="AT640" t="s">
        <v>65</v>
      </c>
      <c r="AU640" t="s">
        <v>69</v>
      </c>
      <c r="AV640" t="s">
        <v>65</v>
      </c>
      <c r="AY640" t="s">
        <v>69</v>
      </c>
      <c r="AZ640" t="s">
        <v>146</v>
      </c>
      <c r="BA640">
        <v>1</v>
      </c>
      <c r="BB640" t="s">
        <v>83</v>
      </c>
      <c r="BC640" t="s">
        <v>79</v>
      </c>
      <c r="BD640">
        <v>32</v>
      </c>
      <c r="BE640" t="s">
        <v>95</v>
      </c>
      <c r="BF640" t="s">
        <v>96</v>
      </c>
      <c r="BG640" t="s">
        <v>233</v>
      </c>
      <c r="BH640" t="s">
        <v>96</v>
      </c>
      <c r="BI640" t="s">
        <v>233</v>
      </c>
      <c r="BJ640" t="s">
        <v>166</v>
      </c>
      <c r="BK640" t="s">
        <v>83</v>
      </c>
    </row>
    <row r="641" spans="1:63" x14ac:dyDescent="0.2">
      <c r="A641">
        <v>1</v>
      </c>
      <c r="Q641">
        <v>0</v>
      </c>
      <c r="R641" t="s">
        <v>149</v>
      </c>
      <c r="S641" t="s">
        <v>192</v>
      </c>
      <c r="T641" t="s">
        <v>108</v>
      </c>
      <c r="U641" t="s">
        <v>192</v>
      </c>
      <c r="V641" t="s">
        <v>108</v>
      </c>
      <c r="W641" t="s">
        <v>334</v>
      </c>
      <c r="Y641">
        <v>0</v>
      </c>
      <c r="AK641" t="s">
        <v>65</v>
      </c>
      <c r="AL641" t="s">
        <v>1414</v>
      </c>
      <c r="AM641" t="s">
        <v>65</v>
      </c>
      <c r="AN641" t="s">
        <v>1414</v>
      </c>
      <c r="AO641" t="s">
        <v>112</v>
      </c>
      <c r="AP641" t="s">
        <v>163</v>
      </c>
      <c r="AQ641" t="s">
        <v>164</v>
      </c>
      <c r="AR641" t="s">
        <v>137</v>
      </c>
      <c r="AS641" t="s">
        <v>69</v>
      </c>
      <c r="AT641" t="s">
        <v>65</v>
      </c>
      <c r="AU641" t="s">
        <v>65</v>
      </c>
      <c r="AV641" t="s">
        <v>68</v>
      </c>
      <c r="AX641" t="s">
        <v>1181</v>
      </c>
      <c r="AY641" t="s">
        <v>65</v>
      </c>
      <c r="BA641">
        <v>0</v>
      </c>
      <c r="BB641" t="s">
        <v>83</v>
      </c>
      <c r="BC641" t="s">
        <v>83</v>
      </c>
      <c r="BD641">
        <v>55</v>
      </c>
      <c r="BE641" t="s">
        <v>185</v>
      </c>
      <c r="BF641" t="s">
        <v>96</v>
      </c>
      <c r="BG641" t="s">
        <v>202</v>
      </c>
      <c r="BH641" t="s">
        <v>96</v>
      </c>
      <c r="BI641" t="s">
        <v>202</v>
      </c>
      <c r="BJ641" t="s">
        <v>1213</v>
      </c>
      <c r="BK641" t="s">
        <v>83</v>
      </c>
    </row>
    <row r="642" spans="1:63" x14ac:dyDescent="0.2">
      <c r="A642">
        <v>0</v>
      </c>
      <c r="B642" s="2">
        <v>45809</v>
      </c>
      <c r="C642">
        <v>1</v>
      </c>
      <c r="E642" t="s">
        <v>66</v>
      </c>
      <c r="F642" t="s">
        <v>65</v>
      </c>
      <c r="G642" t="s">
        <v>65</v>
      </c>
      <c r="H642" t="s">
        <v>65</v>
      </c>
      <c r="I642" t="s">
        <v>69</v>
      </c>
      <c r="J642" t="s">
        <v>161</v>
      </c>
      <c r="K642" t="s">
        <v>68</v>
      </c>
      <c r="L642" t="s">
        <v>65</v>
      </c>
      <c r="M642" t="s">
        <v>68</v>
      </c>
      <c r="N642" t="s">
        <v>65</v>
      </c>
      <c r="O642" t="s">
        <v>66</v>
      </c>
      <c r="P642" t="s">
        <v>65</v>
      </c>
      <c r="Y642">
        <v>1</v>
      </c>
      <c r="Z642" t="s">
        <v>66</v>
      </c>
      <c r="AA642" t="s">
        <v>86</v>
      </c>
      <c r="AB642" t="s">
        <v>72</v>
      </c>
      <c r="AC642" t="s">
        <v>72</v>
      </c>
      <c r="AD642" t="s">
        <v>88</v>
      </c>
      <c r="AE642" t="s">
        <v>66</v>
      </c>
      <c r="AF642" t="s">
        <v>74</v>
      </c>
      <c r="AG642" t="s">
        <v>75</v>
      </c>
      <c r="AH642" t="s">
        <v>89</v>
      </c>
      <c r="AI642" t="s">
        <v>87</v>
      </c>
      <c r="AJ642" t="s">
        <v>74</v>
      </c>
      <c r="AK642" t="s">
        <v>69</v>
      </c>
      <c r="AL642" t="s">
        <v>1415</v>
      </c>
      <c r="AM642" t="s">
        <v>69</v>
      </c>
      <c r="AN642" t="s">
        <v>1415</v>
      </c>
      <c r="AO642" t="s">
        <v>112</v>
      </c>
      <c r="AP642" t="s">
        <v>68</v>
      </c>
      <c r="AQ642" t="s">
        <v>77</v>
      </c>
      <c r="AR642" t="s">
        <v>103</v>
      </c>
      <c r="AS642" t="s">
        <v>65</v>
      </c>
      <c r="AT642" t="s">
        <v>65</v>
      </c>
      <c r="AU642" t="s">
        <v>65</v>
      </c>
      <c r="AV642" t="s">
        <v>65</v>
      </c>
      <c r="AY642" t="s">
        <v>65</v>
      </c>
      <c r="BA642">
        <v>1</v>
      </c>
      <c r="BB642" t="s">
        <v>79</v>
      </c>
      <c r="BC642" t="s">
        <v>79</v>
      </c>
      <c r="BD642">
        <v>27</v>
      </c>
      <c r="BE642" t="s">
        <v>95</v>
      </c>
      <c r="BF642" t="s">
        <v>304</v>
      </c>
      <c r="BH642" t="s">
        <v>304</v>
      </c>
      <c r="BJ642" t="s">
        <v>349</v>
      </c>
      <c r="BK642" t="s">
        <v>99</v>
      </c>
    </row>
    <row r="643" spans="1:63" x14ac:dyDescent="0.2">
      <c r="A643">
        <v>0</v>
      </c>
      <c r="B643" s="2">
        <v>45809</v>
      </c>
      <c r="C643">
        <v>1</v>
      </c>
      <c r="E643" t="s">
        <v>63</v>
      </c>
      <c r="F643" t="s">
        <v>64</v>
      </c>
      <c r="G643" t="s">
        <v>65</v>
      </c>
      <c r="H643" t="s">
        <v>65</v>
      </c>
      <c r="I643" t="s">
        <v>66</v>
      </c>
      <c r="J643" t="s">
        <v>84</v>
      </c>
      <c r="K643" t="s">
        <v>68</v>
      </c>
      <c r="L643" t="s">
        <v>68</v>
      </c>
      <c r="M643" t="s">
        <v>68</v>
      </c>
      <c r="N643" t="s">
        <v>68</v>
      </c>
      <c r="O643" t="s">
        <v>69</v>
      </c>
      <c r="P643" t="s">
        <v>65</v>
      </c>
      <c r="Y643">
        <v>1</v>
      </c>
      <c r="Z643" t="s">
        <v>70</v>
      </c>
      <c r="AA643" t="s">
        <v>71</v>
      </c>
      <c r="AB643" t="s">
        <v>72</v>
      </c>
      <c r="AC643" t="s">
        <v>72</v>
      </c>
      <c r="AD643" t="s">
        <v>66</v>
      </c>
      <c r="AE643" t="s">
        <v>73</v>
      </c>
      <c r="AF643" t="s">
        <v>73</v>
      </c>
      <c r="AG643" t="s">
        <v>75</v>
      </c>
      <c r="AH643" t="s">
        <v>89</v>
      </c>
      <c r="AI643" t="s">
        <v>72</v>
      </c>
      <c r="AJ643" t="s">
        <v>74</v>
      </c>
      <c r="AK643" t="s">
        <v>69</v>
      </c>
      <c r="AL643" t="s">
        <v>1416</v>
      </c>
      <c r="AM643" t="s">
        <v>65</v>
      </c>
      <c r="AN643" t="s">
        <v>371</v>
      </c>
      <c r="AO643" t="s">
        <v>68</v>
      </c>
      <c r="AP643" t="s">
        <v>68</v>
      </c>
      <c r="AQ643" t="s">
        <v>195</v>
      </c>
      <c r="AR643" t="s">
        <v>103</v>
      </c>
      <c r="AS643" t="s">
        <v>65</v>
      </c>
      <c r="AT643" t="s">
        <v>66</v>
      </c>
      <c r="AU643" t="s">
        <v>68</v>
      </c>
      <c r="AV643" t="s">
        <v>65</v>
      </c>
      <c r="AY643" t="s">
        <v>65</v>
      </c>
      <c r="BA643">
        <v>0</v>
      </c>
      <c r="BB643" t="s">
        <v>83</v>
      </c>
      <c r="BC643" t="s">
        <v>83</v>
      </c>
      <c r="BD643">
        <v>34</v>
      </c>
      <c r="BE643" t="s">
        <v>80</v>
      </c>
      <c r="BF643" t="s">
        <v>81</v>
      </c>
      <c r="BH643" t="s">
        <v>81</v>
      </c>
      <c r="BJ643" t="s">
        <v>363</v>
      </c>
      <c r="BK643" t="s">
        <v>105</v>
      </c>
    </row>
    <row r="644" spans="1:63" x14ac:dyDescent="0.2">
      <c r="A644">
        <v>0</v>
      </c>
      <c r="B644" s="2">
        <v>45809</v>
      </c>
      <c r="C644">
        <v>1</v>
      </c>
      <c r="E644" t="s">
        <v>65</v>
      </c>
      <c r="F644" t="s">
        <v>64</v>
      </c>
      <c r="G644" t="s">
        <v>65</v>
      </c>
      <c r="H644" t="s">
        <v>65</v>
      </c>
      <c r="I644" t="s">
        <v>69</v>
      </c>
      <c r="J644" t="s">
        <v>161</v>
      </c>
      <c r="K644" t="s">
        <v>68</v>
      </c>
      <c r="L644" t="s">
        <v>68</v>
      </c>
      <c r="M644" t="s">
        <v>69</v>
      </c>
      <c r="N644" t="s">
        <v>68</v>
      </c>
      <c r="O644" t="s">
        <v>66</v>
      </c>
      <c r="P644" t="s">
        <v>65</v>
      </c>
      <c r="Y644">
        <v>1</v>
      </c>
      <c r="Z644" t="s">
        <v>87</v>
      </c>
      <c r="AA644" t="s">
        <v>122</v>
      </c>
      <c r="AB644" t="s">
        <v>72</v>
      </c>
      <c r="AC644" t="s">
        <v>72</v>
      </c>
      <c r="AD644" t="s">
        <v>88</v>
      </c>
      <c r="AE644" t="s">
        <v>73</v>
      </c>
      <c r="AF644" t="s">
        <v>74</v>
      </c>
      <c r="AG644" t="s">
        <v>75</v>
      </c>
      <c r="AH644" t="s">
        <v>75</v>
      </c>
      <c r="AI644" t="s">
        <v>87</v>
      </c>
      <c r="AJ644" t="s">
        <v>74</v>
      </c>
      <c r="AK644" t="s">
        <v>65</v>
      </c>
      <c r="AM644" t="s">
        <v>65</v>
      </c>
      <c r="AO644" t="s">
        <v>112</v>
      </c>
      <c r="AP644" t="s">
        <v>76</v>
      </c>
      <c r="AQ644" t="s">
        <v>77</v>
      </c>
      <c r="AR644" t="s">
        <v>65</v>
      </c>
      <c r="AT644" t="s">
        <v>69</v>
      </c>
      <c r="AU644" t="s">
        <v>69</v>
      </c>
      <c r="AV644" t="s">
        <v>69</v>
      </c>
      <c r="AW644" t="s">
        <v>432</v>
      </c>
      <c r="AY644" t="s">
        <v>69</v>
      </c>
      <c r="AZ644" t="s">
        <v>432</v>
      </c>
      <c r="BA644">
        <v>1</v>
      </c>
      <c r="BB644" t="s">
        <v>99</v>
      </c>
      <c r="BC644" t="s">
        <v>83</v>
      </c>
      <c r="BD644">
        <v>26</v>
      </c>
      <c r="BE644" t="s">
        <v>80</v>
      </c>
      <c r="BF644" t="s">
        <v>96</v>
      </c>
      <c r="BG644" t="s">
        <v>507</v>
      </c>
      <c r="BH644" t="s">
        <v>96</v>
      </c>
      <c r="BI644" t="s">
        <v>507</v>
      </c>
      <c r="BJ644" t="s">
        <v>307</v>
      </c>
      <c r="BK644" t="s">
        <v>83</v>
      </c>
    </row>
    <row r="645" spans="1:63" x14ac:dyDescent="0.2">
      <c r="A645">
        <v>0</v>
      </c>
      <c r="B645" t="s">
        <v>62</v>
      </c>
      <c r="C645">
        <v>1</v>
      </c>
      <c r="E645" t="s">
        <v>66</v>
      </c>
      <c r="F645" t="s">
        <v>65</v>
      </c>
      <c r="G645" t="s">
        <v>65</v>
      </c>
      <c r="H645" t="s">
        <v>65</v>
      </c>
      <c r="I645" t="s">
        <v>66</v>
      </c>
      <c r="J645" t="s">
        <v>84</v>
      </c>
      <c r="K645" t="s">
        <v>68</v>
      </c>
      <c r="L645" t="s">
        <v>65</v>
      </c>
      <c r="M645" t="s">
        <v>68</v>
      </c>
      <c r="N645" t="s">
        <v>69</v>
      </c>
      <c r="O645" t="s">
        <v>66</v>
      </c>
      <c r="P645" t="s">
        <v>65</v>
      </c>
      <c r="Y645">
        <v>1</v>
      </c>
      <c r="Z645" t="s">
        <v>70</v>
      </c>
      <c r="AA645" t="s">
        <v>71</v>
      </c>
      <c r="AB645" t="s">
        <v>72</v>
      </c>
      <c r="AC645" t="s">
        <v>72</v>
      </c>
      <c r="AD645" t="s">
        <v>66</v>
      </c>
      <c r="AE645" t="s">
        <v>123</v>
      </c>
      <c r="AF645" t="s">
        <v>123</v>
      </c>
      <c r="AG645" t="s">
        <v>89</v>
      </c>
      <c r="AH645" t="s">
        <v>89</v>
      </c>
      <c r="AI645" t="s">
        <v>72</v>
      </c>
      <c r="AJ645" t="s">
        <v>73</v>
      </c>
      <c r="AK645" t="s">
        <v>65</v>
      </c>
      <c r="AL645" t="s">
        <v>1417</v>
      </c>
      <c r="AM645" t="s">
        <v>65</v>
      </c>
      <c r="AN645" t="s">
        <v>1418</v>
      </c>
      <c r="AO645" t="s">
        <v>112</v>
      </c>
      <c r="AP645" t="s">
        <v>145</v>
      </c>
      <c r="AQ645" t="s">
        <v>153</v>
      </c>
      <c r="AR645" t="s">
        <v>137</v>
      </c>
      <c r="AS645" t="s">
        <v>69</v>
      </c>
      <c r="AT645" t="s">
        <v>69</v>
      </c>
      <c r="AU645" t="s">
        <v>69</v>
      </c>
      <c r="AV645" t="s">
        <v>69</v>
      </c>
      <c r="AW645" t="s">
        <v>1419</v>
      </c>
      <c r="AY645" t="s">
        <v>69</v>
      </c>
      <c r="AZ645" t="s">
        <v>1419</v>
      </c>
      <c r="BA645">
        <v>1</v>
      </c>
      <c r="BB645" t="s">
        <v>83</v>
      </c>
      <c r="BC645" t="s">
        <v>127</v>
      </c>
      <c r="BD645">
        <v>25</v>
      </c>
      <c r="BE645" t="s">
        <v>64</v>
      </c>
      <c r="BF645" t="s">
        <v>96</v>
      </c>
      <c r="BG645" t="s">
        <v>158</v>
      </c>
      <c r="BH645" t="s">
        <v>96</v>
      </c>
      <c r="BI645" t="s">
        <v>158</v>
      </c>
      <c r="BJ645" t="s">
        <v>207</v>
      </c>
      <c r="BK645" t="s">
        <v>99</v>
      </c>
    </row>
    <row r="646" spans="1:63" x14ac:dyDescent="0.2">
      <c r="A646">
        <v>0</v>
      </c>
      <c r="B646" t="s">
        <v>120</v>
      </c>
      <c r="C646">
        <v>1</v>
      </c>
      <c r="E646" t="s">
        <v>69</v>
      </c>
      <c r="F646" t="s">
        <v>69</v>
      </c>
      <c r="G646" t="s">
        <v>69</v>
      </c>
      <c r="H646" t="s">
        <v>69</v>
      </c>
      <c r="I646" t="s">
        <v>66</v>
      </c>
      <c r="J646" t="s">
        <v>161</v>
      </c>
      <c r="K646" t="s">
        <v>68</v>
      </c>
      <c r="L646" t="s">
        <v>65</v>
      </c>
      <c r="M646" t="s">
        <v>69</v>
      </c>
      <c r="N646" t="s">
        <v>69</v>
      </c>
      <c r="O646" t="s">
        <v>69</v>
      </c>
      <c r="P646" t="s">
        <v>65</v>
      </c>
      <c r="Y646">
        <v>1</v>
      </c>
      <c r="Z646" t="s">
        <v>66</v>
      </c>
      <c r="AA646" t="s">
        <v>71</v>
      </c>
      <c r="AB646" t="s">
        <v>72</v>
      </c>
      <c r="AC646" t="s">
        <v>72</v>
      </c>
      <c r="AD646" t="s">
        <v>66</v>
      </c>
      <c r="AE646" t="s">
        <v>66</v>
      </c>
      <c r="AF646" t="s">
        <v>74</v>
      </c>
      <c r="AG646" t="s">
        <v>75</v>
      </c>
      <c r="AH646" t="s">
        <v>75</v>
      </c>
      <c r="AI646" t="s">
        <v>87</v>
      </c>
      <c r="AJ646" t="s">
        <v>74</v>
      </c>
      <c r="AK646" t="s">
        <v>68</v>
      </c>
      <c r="AM646" t="s">
        <v>68</v>
      </c>
      <c r="AO646" t="s">
        <v>169</v>
      </c>
      <c r="AP646" t="s">
        <v>76</v>
      </c>
      <c r="AQ646" t="s">
        <v>77</v>
      </c>
      <c r="AR646" t="s">
        <v>65</v>
      </c>
      <c r="AT646" t="s">
        <v>69</v>
      </c>
      <c r="AU646" t="s">
        <v>69</v>
      </c>
      <c r="AV646" t="s">
        <v>68</v>
      </c>
      <c r="AX646" t="s">
        <v>93</v>
      </c>
      <c r="AY646" t="s">
        <v>69</v>
      </c>
      <c r="AZ646" t="s">
        <v>146</v>
      </c>
      <c r="BA646">
        <v>1</v>
      </c>
      <c r="BB646" t="s">
        <v>99</v>
      </c>
      <c r="BC646" t="s">
        <v>83</v>
      </c>
      <c r="BD646">
        <v>39</v>
      </c>
      <c r="BE646" t="s">
        <v>80</v>
      </c>
      <c r="BF646" t="s">
        <v>81</v>
      </c>
      <c r="BH646" t="s">
        <v>81</v>
      </c>
      <c r="BJ646" t="s">
        <v>776</v>
      </c>
      <c r="BK646" t="s">
        <v>83</v>
      </c>
    </row>
    <row r="647" spans="1:63" x14ac:dyDescent="0.2">
      <c r="A647">
        <v>0</v>
      </c>
      <c r="B647" t="s">
        <v>62</v>
      </c>
      <c r="C647">
        <v>1</v>
      </c>
      <c r="E647" t="s">
        <v>66</v>
      </c>
      <c r="F647" t="s">
        <v>121</v>
      </c>
      <c r="G647" t="s">
        <v>69</v>
      </c>
      <c r="H647" t="s">
        <v>66</v>
      </c>
      <c r="I647" t="s">
        <v>66</v>
      </c>
      <c r="J647" t="s">
        <v>84</v>
      </c>
      <c r="K647" t="s">
        <v>65</v>
      </c>
      <c r="L647" t="s">
        <v>65</v>
      </c>
      <c r="M647" t="s">
        <v>65</v>
      </c>
      <c r="N647" t="s">
        <v>69</v>
      </c>
      <c r="O647" t="s">
        <v>66</v>
      </c>
      <c r="P647" t="s">
        <v>65</v>
      </c>
      <c r="Y647">
        <v>1</v>
      </c>
      <c r="Z647" t="s">
        <v>70</v>
      </c>
      <c r="AA647" t="s">
        <v>71</v>
      </c>
      <c r="AB647" t="s">
        <v>72</v>
      </c>
      <c r="AC647" t="s">
        <v>72</v>
      </c>
      <c r="AD647" t="s">
        <v>66</v>
      </c>
      <c r="AE647" t="s">
        <v>66</v>
      </c>
      <c r="AF647" t="s">
        <v>74</v>
      </c>
      <c r="AG647" t="s">
        <v>75</v>
      </c>
      <c r="AH647" t="s">
        <v>75</v>
      </c>
      <c r="AI647" t="s">
        <v>72</v>
      </c>
      <c r="AJ647" t="s">
        <v>74</v>
      </c>
      <c r="AK647" t="s">
        <v>65</v>
      </c>
      <c r="AM647" t="s">
        <v>65</v>
      </c>
      <c r="AO647" t="s">
        <v>112</v>
      </c>
      <c r="AP647" t="s">
        <v>76</v>
      </c>
      <c r="AQ647" t="s">
        <v>77</v>
      </c>
      <c r="AR647" t="s">
        <v>65</v>
      </c>
      <c r="AT647" t="s">
        <v>65</v>
      </c>
      <c r="AU647" t="s">
        <v>68</v>
      </c>
      <c r="AV647" t="s">
        <v>68</v>
      </c>
      <c r="AX647" t="s">
        <v>982</v>
      </c>
      <c r="AY647" t="s">
        <v>65</v>
      </c>
      <c r="BA647">
        <v>1</v>
      </c>
      <c r="BB647" t="s">
        <v>79</v>
      </c>
      <c r="BC647" t="s">
        <v>127</v>
      </c>
      <c r="BD647">
        <v>32</v>
      </c>
      <c r="BE647" t="s">
        <v>95</v>
      </c>
      <c r="BF647" t="s">
        <v>96</v>
      </c>
      <c r="BG647" t="s">
        <v>421</v>
      </c>
      <c r="BH647" t="s">
        <v>96</v>
      </c>
      <c r="BI647" t="s">
        <v>421</v>
      </c>
      <c r="BJ647" t="s">
        <v>82</v>
      </c>
      <c r="BK647" t="s">
        <v>99</v>
      </c>
    </row>
    <row r="648" spans="1:63" x14ac:dyDescent="0.2">
      <c r="A648">
        <v>1</v>
      </c>
      <c r="Q648">
        <v>0</v>
      </c>
      <c r="R648" t="s">
        <v>149</v>
      </c>
      <c r="S648" t="s">
        <v>150</v>
      </c>
      <c r="T648" t="s">
        <v>108</v>
      </c>
      <c r="U648" t="s">
        <v>107</v>
      </c>
      <c r="V648" t="s">
        <v>108</v>
      </c>
      <c r="W648" t="s">
        <v>69</v>
      </c>
      <c r="X648" t="s">
        <v>109</v>
      </c>
      <c r="Y648">
        <v>1</v>
      </c>
      <c r="Z648" t="s">
        <v>70</v>
      </c>
      <c r="AA648" t="s">
        <v>71</v>
      </c>
      <c r="AB648" t="s">
        <v>72</v>
      </c>
      <c r="AC648" t="s">
        <v>72</v>
      </c>
      <c r="AD648" t="s">
        <v>66</v>
      </c>
      <c r="AE648" t="s">
        <v>73</v>
      </c>
      <c r="AF648" t="s">
        <v>73</v>
      </c>
      <c r="AG648" t="s">
        <v>75</v>
      </c>
      <c r="AH648" t="s">
        <v>89</v>
      </c>
      <c r="AI648" t="s">
        <v>66</v>
      </c>
      <c r="AJ648" t="s">
        <v>73</v>
      </c>
      <c r="AK648" t="s">
        <v>68</v>
      </c>
      <c r="AM648" t="s">
        <v>68</v>
      </c>
      <c r="AO648" t="s">
        <v>68</v>
      </c>
      <c r="AP648" t="s">
        <v>68</v>
      </c>
      <c r="AQ648" t="s">
        <v>77</v>
      </c>
      <c r="AR648" t="s">
        <v>116</v>
      </c>
      <c r="AS648" t="s">
        <v>68</v>
      </c>
      <c r="AT648" t="s">
        <v>65</v>
      </c>
      <c r="AU648" t="s">
        <v>69</v>
      </c>
      <c r="AV648" t="s">
        <v>68</v>
      </c>
      <c r="AX648" t="s">
        <v>648</v>
      </c>
      <c r="AY648" t="s">
        <v>69</v>
      </c>
      <c r="AZ648" t="s">
        <v>757</v>
      </c>
      <c r="BA648">
        <v>1</v>
      </c>
      <c r="BB648" t="s">
        <v>83</v>
      </c>
      <c r="BC648" t="s">
        <v>83</v>
      </c>
      <c r="BD648">
        <v>46</v>
      </c>
      <c r="BE648" t="s">
        <v>80</v>
      </c>
      <c r="BF648" t="s">
        <v>81</v>
      </c>
      <c r="BH648" t="s">
        <v>81</v>
      </c>
      <c r="BJ648" t="s">
        <v>1420</v>
      </c>
      <c r="BK648" t="s">
        <v>83</v>
      </c>
    </row>
    <row r="649" spans="1:63" x14ac:dyDescent="0.2">
      <c r="A649">
        <v>1</v>
      </c>
      <c r="Q649">
        <v>1</v>
      </c>
      <c r="R649" t="s">
        <v>149</v>
      </c>
      <c r="S649" t="s">
        <v>79</v>
      </c>
      <c r="T649" t="s">
        <v>64</v>
      </c>
      <c r="U649" t="s">
        <v>79</v>
      </c>
      <c r="V649" t="s">
        <v>79</v>
      </c>
      <c r="W649" t="s">
        <v>334</v>
      </c>
      <c r="Y649">
        <v>1</v>
      </c>
      <c r="Z649" t="s">
        <v>85</v>
      </c>
      <c r="AA649" t="s">
        <v>122</v>
      </c>
      <c r="AB649" t="s">
        <v>85</v>
      </c>
      <c r="AC649" t="s">
        <v>85</v>
      </c>
      <c r="AD649" t="s">
        <v>88</v>
      </c>
      <c r="AE649" t="s">
        <v>66</v>
      </c>
      <c r="AF649" t="s">
        <v>73</v>
      </c>
      <c r="AG649" t="s">
        <v>89</v>
      </c>
      <c r="AH649" t="s">
        <v>75</v>
      </c>
      <c r="AI649" t="s">
        <v>87</v>
      </c>
      <c r="AJ649" t="s">
        <v>74</v>
      </c>
      <c r="AK649" t="s">
        <v>65</v>
      </c>
      <c r="AM649" t="s">
        <v>65</v>
      </c>
      <c r="AO649" t="s">
        <v>112</v>
      </c>
      <c r="AP649" t="s">
        <v>163</v>
      </c>
      <c r="AQ649" t="s">
        <v>77</v>
      </c>
      <c r="AR649" t="s">
        <v>65</v>
      </c>
      <c r="AT649" t="s">
        <v>65</v>
      </c>
      <c r="AU649" t="s">
        <v>65</v>
      </c>
      <c r="AV649" t="s">
        <v>65</v>
      </c>
      <c r="AY649" t="s">
        <v>65</v>
      </c>
      <c r="BA649">
        <v>0</v>
      </c>
      <c r="BB649" t="s">
        <v>79</v>
      </c>
      <c r="BC649" t="s">
        <v>79</v>
      </c>
      <c r="BD649">
        <v>52</v>
      </c>
      <c r="BE649" t="s">
        <v>279</v>
      </c>
      <c r="BF649" t="s">
        <v>96</v>
      </c>
      <c r="BG649" t="s">
        <v>158</v>
      </c>
      <c r="BH649" t="s">
        <v>96</v>
      </c>
      <c r="BI649" t="s">
        <v>158</v>
      </c>
      <c r="BJ649" t="s">
        <v>199</v>
      </c>
      <c r="BK649" t="s">
        <v>83</v>
      </c>
    </row>
    <row r="650" spans="1:63" x14ac:dyDescent="0.2">
      <c r="A650">
        <v>0</v>
      </c>
      <c r="B650" t="s">
        <v>191</v>
      </c>
      <c r="C650">
        <v>1</v>
      </c>
      <c r="E650" t="s">
        <v>66</v>
      </c>
      <c r="F650" t="s">
        <v>65</v>
      </c>
      <c r="G650" t="s">
        <v>69</v>
      </c>
      <c r="H650" t="s">
        <v>69</v>
      </c>
      <c r="I650" t="s">
        <v>66</v>
      </c>
      <c r="J650" t="s">
        <v>66</v>
      </c>
      <c r="K650" t="s">
        <v>69</v>
      </c>
      <c r="L650" t="s">
        <v>68</v>
      </c>
      <c r="M650" t="s">
        <v>65</v>
      </c>
      <c r="N650" t="s">
        <v>68</v>
      </c>
      <c r="O650" t="s">
        <v>65</v>
      </c>
      <c r="P650" t="s">
        <v>65</v>
      </c>
      <c r="Y650">
        <v>1</v>
      </c>
      <c r="Z650" t="s">
        <v>70</v>
      </c>
      <c r="AA650" t="s">
        <v>122</v>
      </c>
      <c r="AB650" t="s">
        <v>72</v>
      </c>
      <c r="AC650" t="s">
        <v>72</v>
      </c>
      <c r="AD650" t="s">
        <v>65</v>
      </c>
      <c r="AE650" t="s">
        <v>123</v>
      </c>
      <c r="AF650" t="s">
        <v>73</v>
      </c>
      <c r="AG650" t="s">
        <v>89</v>
      </c>
      <c r="AH650" t="s">
        <v>89</v>
      </c>
      <c r="AI650" t="s">
        <v>66</v>
      </c>
      <c r="AJ650" t="s">
        <v>74</v>
      </c>
      <c r="AK650" t="s">
        <v>65</v>
      </c>
      <c r="AM650" t="s">
        <v>65</v>
      </c>
      <c r="AO650" t="s">
        <v>112</v>
      </c>
      <c r="AP650" t="s">
        <v>163</v>
      </c>
      <c r="AQ650" t="s">
        <v>164</v>
      </c>
      <c r="AR650" t="s">
        <v>103</v>
      </c>
      <c r="AS650" t="s">
        <v>64</v>
      </c>
      <c r="AT650" t="s">
        <v>69</v>
      </c>
      <c r="AU650" t="s">
        <v>69</v>
      </c>
      <c r="AV650" t="s">
        <v>68</v>
      </c>
      <c r="AX650" t="s">
        <v>93</v>
      </c>
      <c r="AY650" t="s">
        <v>69</v>
      </c>
      <c r="AZ650" t="s">
        <v>93</v>
      </c>
      <c r="BA650">
        <v>1</v>
      </c>
      <c r="BB650" t="s">
        <v>79</v>
      </c>
      <c r="BC650" t="s">
        <v>127</v>
      </c>
      <c r="BD650">
        <v>33</v>
      </c>
      <c r="BE650" t="s">
        <v>1421</v>
      </c>
      <c r="BF650" t="s">
        <v>81</v>
      </c>
      <c r="BH650" t="s">
        <v>81</v>
      </c>
      <c r="BJ650" t="s">
        <v>1422</v>
      </c>
      <c r="BK650" t="s">
        <v>99</v>
      </c>
    </row>
    <row r="651" spans="1:63" x14ac:dyDescent="0.2">
      <c r="A651">
        <v>0</v>
      </c>
      <c r="B651" t="s">
        <v>62</v>
      </c>
      <c r="C651">
        <v>1</v>
      </c>
      <c r="E651" t="s">
        <v>69</v>
      </c>
      <c r="F651" t="s">
        <v>65</v>
      </c>
      <c r="G651" t="s">
        <v>66</v>
      </c>
      <c r="H651" t="s">
        <v>66</v>
      </c>
      <c r="I651" t="s">
        <v>66</v>
      </c>
      <c r="J651" t="s">
        <v>66</v>
      </c>
      <c r="K651" t="s">
        <v>68</v>
      </c>
      <c r="L651" t="s">
        <v>65</v>
      </c>
      <c r="M651" t="s">
        <v>65</v>
      </c>
      <c r="N651" t="s">
        <v>68</v>
      </c>
      <c r="O651" t="s">
        <v>66</v>
      </c>
      <c r="P651" t="s">
        <v>65</v>
      </c>
      <c r="Y651">
        <v>1</v>
      </c>
      <c r="Z651" t="s">
        <v>87</v>
      </c>
      <c r="AA651" t="s">
        <v>86</v>
      </c>
      <c r="AB651" t="s">
        <v>66</v>
      </c>
      <c r="AC651" t="s">
        <v>87</v>
      </c>
      <c r="AD651" t="s">
        <v>88</v>
      </c>
      <c r="AE651" t="s">
        <v>66</v>
      </c>
      <c r="AF651" t="s">
        <v>73</v>
      </c>
      <c r="AG651" t="s">
        <v>89</v>
      </c>
      <c r="AH651" t="s">
        <v>89</v>
      </c>
      <c r="AI651" t="s">
        <v>66</v>
      </c>
      <c r="AJ651" t="s">
        <v>123</v>
      </c>
      <c r="AK651" t="s">
        <v>68</v>
      </c>
      <c r="AL651" t="s">
        <v>1423</v>
      </c>
      <c r="AM651" t="s">
        <v>65</v>
      </c>
      <c r="AN651" t="s">
        <v>1424</v>
      </c>
      <c r="AO651" t="s">
        <v>112</v>
      </c>
      <c r="AP651" t="s">
        <v>163</v>
      </c>
      <c r="AQ651" t="s">
        <v>164</v>
      </c>
      <c r="AR651" t="s">
        <v>103</v>
      </c>
      <c r="AS651" t="s">
        <v>64</v>
      </c>
      <c r="AT651" t="s">
        <v>65</v>
      </c>
      <c r="AU651" t="s">
        <v>65</v>
      </c>
      <c r="AV651" t="s">
        <v>65</v>
      </c>
      <c r="AY651" t="s">
        <v>65</v>
      </c>
      <c r="BA651">
        <v>0</v>
      </c>
      <c r="BB651" t="s">
        <v>79</v>
      </c>
      <c r="BC651" t="s">
        <v>79</v>
      </c>
      <c r="BD651">
        <v>58</v>
      </c>
      <c r="BE651" t="s">
        <v>80</v>
      </c>
      <c r="BF651" t="s">
        <v>96</v>
      </c>
      <c r="BG651" t="s">
        <v>233</v>
      </c>
      <c r="BH651" t="s">
        <v>96</v>
      </c>
      <c r="BI651" t="s">
        <v>233</v>
      </c>
      <c r="BJ651" t="s">
        <v>82</v>
      </c>
      <c r="BK651" t="s">
        <v>83</v>
      </c>
    </row>
    <row r="652" spans="1:63" x14ac:dyDescent="0.2">
      <c r="A652">
        <v>0</v>
      </c>
      <c r="B652" s="2">
        <v>45809</v>
      </c>
      <c r="C652">
        <v>1</v>
      </c>
      <c r="E652" t="s">
        <v>65</v>
      </c>
      <c r="F652" t="s">
        <v>65</v>
      </c>
      <c r="G652" t="s">
        <v>65</v>
      </c>
      <c r="H652" t="s">
        <v>65</v>
      </c>
      <c r="I652" t="s">
        <v>69</v>
      </c>
      <c r="J652" t="s">
        <v>142</v>
      </c>
      <c r="K652" t="s">
        <v>69</v>
      </c>
      <c r="L652" t="s">
        <v>69</v>
      </c>
      <c r="M652" t="s">
        <v>65</v>
      </c>
      <c r="N652" t="s">
        <v>65</v>
      </c>
      <c r="O652" t="s">
        <v>65</v>
      </c>
      <c r="P652" t="s">
        <v>65</v>
      </c>
      <c r="Y652">
        <v>1</v>
      </c>
      <c r="Z652" t="s">
        <v>70</v>
      </c>
      <c r="AA652" t="s">
        <v>178</v>
      </c>
      <c r="AB652" t="s">
        <v>66</v>
      </c>
      <c r="AC652" t="s">
        <v>72</v>
      </c>
      <c r="AD652" t="s">
        <v>88</v>
      </c>
      <c r="AE652" t="s">
        <v>123</v>
      </c>
      <c r="AF652" t="s">
        <v>123</v>
      </c>
      <c r="AG652" t="s">
        <v>89</v>
      </c>
      <c r="AH652" t="s">
        <v>89</v>
      </c>
      <c r="AI652" t="s">
        <v>72</v>
      </c>
      <c r="AJ652" t="s">
        <v>123</v>
      </c>
      <c r="AK652" t="s">
        <v>65</v>
      </c>
      <c r="AL652" t="s">
        <v>1425</v>
      </c>
      <c r="AM652" t="s">
        <v>65</v>
      </c>
      <c r="AN652" t="s">
        <v>1426</v>
      </c>
      <c r="AO652" t="s">
        <v>112</v>
      </c>
      <c r="AP652" t="s">
        <v>163</v>
      </c>
      <c r="AQ652" t="s">
        <v>77</v>
      </c>
      <c r="AR652" t="s">
        <v>103</v>
      </c>
      <c r="AS652" t="s">
        <v>69</v>
      </c>
      <c r="AT652" t="s">
        <v>65</v>
      </c>
      <c r="AU652" t="s">
        <v>65</v>
      </c>
      <c r="AV652" t="s">
        <v>69</v>
      </c>
      <c r="AW652" t="s">
        <v>648</v>
      </c>
      <c r="AY652" t="s">
        <v>69</v>
      </c>
      <c r="AZ652" t="s">
        <v>93</v>
      </c>
      <c r="BA652">
        <v>1</v>
      </c>
      <c r="BB652" t="s">
        <v>94</v>
      </c>
      <c r="BC652" t="s">
        <v>127</v>
      </c>
      <c r="BD652">
        <v>30</v>
      </c>
      <c r="BE652" t="s">
        <v>95</v>
      </c>
      <c r="BF652" t="s">
        <v>176</v>
      </c>
      <c r="BH652" t="s">
        <v>176</v>
      </c>
      <c r="BJ652" t="s">
        <v>684</v>
      </c>
      <c r="BK652" t="s">
        <v>99</v>
      </c>
    </row>
    <row r="653" spans="1:63" x14ac:dyDescent="0.2">
      <c r="A653">
        <v>1</v>
      </c>
      <c r="Q653">
        <v>1</v>
      </c>
      <c r="R653" t="s">
        <v>149</v>
      </c>
      <c r="S653" t="s">
        <v>79</v>
      </c>
      <c r="T653" t="s">
        <v>64</v>
      </c>
      <c r="U653" t="s">
        <v>79</v>
      </c>
      <c r="V653" t="s">
        <v>79</v>
      </c>
      <c r="W653" t="s">
        <v>79</v>
      </c>
      <c r="Y653">
        <v>1</v>
      </c>
      <c r="Z653" t="s">
        <v>70</v>
      </c>
      <c r="AA653" t="s">
        <v>71</v>
      </c>
      <c r="AB653" t="s">
        <v>72</v>
      </c>
      <c r="AC653" t="s">
        <v>72</v>
      </c>
      <c r="AD653" t="s">
        <v>66</v>
      </c>
      <c r="AE653" t="s">
        <v>73</v>
      </c>
      <c r="AF653" t="s">
        <v>73</v>
      </c>
      <c r="AG653" t="s">
        <v>89</v>
      </c>
      <c r="AH653" t="s">
        <v>66</v>
      </c>
      <c r="AI653" t="s">
        <v>66</v>
      </c>
      <c r="AJ653" t="s">
        <v>74</v>
      </c>
      <c r="AK653" t="s">
        <v>68</v>
      </c>
      <c r="AL653" t="s">
        <v>1427</v>
      </c>
      <c r="AM653" t="s">
        <v>65</v>
      </c>
      <c r="AN653" t="s">
        <v>1428</v>
      </c>
      <c r="AO653" t="s">
        <v>112</v>
      </c>
      <c r="AP653" t="s">
        <v>68</v>
      </c>
      <c r="AQ653" t="s">
        <v>77</v>
      </c>
      <c r="AR653" t="s">
        <v>65</v>
      </c>
      <c r="AT653" t="s">
        <v>65</v>
      </c>
      <c r="AU653" t="s">
        <v>65</v>
      </c>
      <c r="AV653" t="s">
        <v>65</v>
      </c>
      <c r="AY653" t="s">
        <v>65</v>
      </c>
      <c r="BA653">
        <v>0</v>
      </c>
      <c r="BB653" t="s">
        <v>79</v>
      </c>
      <c r="BC653" t="s">
        <v>79</v>
      </c>
      <c r="BD653">
        <v>46</v>
      </c>
      <c r="BE653" t="s">
        <v>1429</v>
      </c>
      <c r="BF653" t="s">
        <v>590</v>
      </c>
      <c r="BH653" t="s">
        <v>590</v>
      </c>
      <c r="BJ653" t="s">
        <v>177</v>
      </c>
      <c r="BK653" t="s">
        <v>83</v>
      </c>
    </row>
    <row r="654" spans="1:63" x14ac:dyDescent="0.2">
      <c r="A654">
        <v>0</v>
      </c>
      <c r="B654" t="s">
        <v>120</v>
      </c>
      <c r="C654">
        <v>0</v>
      </c>
      <c r="D654">
        <v>1</v>
      </c>
      <c r="E654" t="s">
        <v>66</v>
      </c>
      <c r="F654" t="s">
        <v>65</v>
      </c>
      <c r="G654" t="s">
        <v>66</v>
      </c>
      <c r="H654" t="s">
        <v>66</v>
      </c>
      <c r="I654" t="s">
        <v>66</v>
      </c>
      <c r="J654" t="s">
        <v>66</v>
      </c>
      <c r="K654" t="s">
        <v>68</v>
      </c>
      <c r="L654" t="s">
        <v>65</v>
      </c>
      <c r="M654" t="s">
        <v>65</v>
      </c>
      <c r="N654" t="s">
        <v>65</v>
      </c>
      <c r="O654" t="s">
        <v>66</v>
      </c>
      <c r="P654" t="s">
        <v>65</v>
      </c>
      <c r="Y654">
        <v>1</v>
      </c>
      <c r="Z654" t="s">
        <v>87</v>
      </c>
      <c r="AA654" t="s">
        <v>86</v>
      </c>
      <c r="AB654" t="s">
        <v>87</v>
      </c>
      <c r="AC654" t="s">
        <v>87</v>
      </c>
      <c r="AD654" t="s">
        <v>66</v>
      </c>
      <c r="AE654" t="s">
        <v>66</v>
      </c>
      <c r="AF654" t="s">
        <v>74</v>
      </c>
      <c r="AG654" t="s">
        <v>75</v>
      </c>
      <c r="AH654" t="s">
        <v>89</v>
      </c>
      <c r="AI654" t="s">
        <v>66</v>
      </c>
      <c r="AJ654" t="s">
        <v>74</v>
      </c>
      <c r="AK654" t="s">
        <v>65</v>
      </c>
      <c r="AL654" t="s">
        <v>1430</v>
      </c>
      <c r="AM654" t="s">
        <v>65</v>
      </c>
      <c r="AN654" t="s">
        <v>1431</v>
      </c>
      <c r="AO654" t="s">
        <v>68</v>
      </c>
      <c r="AP654" t="s">
        <v>76</v>
      </c>
      <c r="AQ654" t="s">
        <v>195</v>
      </c>
      <c r="AR654" t="s">
        <v>103</v>
      </c>
      <c r="AS654" t="s">
        <v>69</v>
      </c>
      <c r="AT654" t="s">
        <v>69</v>
      </c>
      <c r="AU654" t="s">
        <v>69</v>
      </c>
      <c r="AV654" t="s">
        <v>69</v>
      </c>
      <c r="AW654" t="s">
        <v>93</v>
      </c>
      <c r="AY654" t="s">
        <v>69</v>
      </c>
      <c r="AZ654" t="s">
        <v>93</v>
      </c>
      <c r="BA654">
        <v>0</v>
      </c>
      <c r="BB654" t="s">
        <v>79</v>
      </c>
      <c r="BC654" t="s">
        <v>83</v>
      </c>
      <c r="BD654">
        <v>45</v>
      </c>
      <c r="BE654" t="s">
        <v>95</v>
      </c>
      <c r="BF654" t="s">
        <v>96</v>
      </c>
      <c r="BG654" t="s">
        <v>198</v>
      </c>
      <c r="BH654" t="s">
        <v>96</v>
      </c>
      <c r="BI654" t="s">
        <v>198</v>
      </c>
      <c r="BJ654" t="s">
        <v>159</v>
      </c>
      <c r="BK654" t="s">
        <v>83</v>
      </c>
    </row>
    <row r="655" spans="1:63" x14ac:dyDescent="0.2">
      <c r="A655">
        <v>0</v>
      </c>
      <c r="B655" s="3">
        <v>45047</v>
      </c>
      <c r="C655">
        <v>1</v>
      </c>
      <c r="E655" t="s">
        <v>65</v>
      </c>
      <c r="F655" t="s">
        <v>64</v>
      </c>
      <c r="G655" t="s">
        <v>65</v>
      </c>
      <c r="H655" t="s">
        <v>65</v>
      </c>
      <c r="I655" t="s">
        <v>65</v>
      </c>
      <c r="J655" t="s">
        <v>142</v>
      </c>
      <c r="K655" t="s">
        <v>69</v>
      </c>
      <c r="L655" t="s">
        <v>69</v>
      </c>
      <c r="M655" t="s">
        <v>65</v>
      </c>
      <c r="N655" t="s">
        <v>65</v>
      </c>
      <c r="O655" t="s">
        <v>66</v>
      </c>
      <c r="P655" t="s">
        <v>65</v>
      </c>
      <c r="Y655">
        <v>1</v>
      </c>
      <c r="Z655" t="s">
        <v>70</v>
      </c>
      <c r="AA655" t="s">
        <v>71</v>
      </c>
      <c r="AB655" t="s">
        <v>72</v>
      </c>
      <c r="AC655" t="s">
        <v>72</v>
      </c>
      <c r="AD655" t="s">
        <v>65</v>
      </c>
      <c r="AE655" t="s">
        <v>123</v>
      </c>
      <c r="AF655" t="s">
        <v>123</v>
      </c>
      <c r="AG655" t="s">
        <v>89</v>
      </c>
      <c r="AH655" t="s">
        <v>89</v>
      </c>
      <c r="AI655" t="s">
        <v>72</v>
      </c>
      <c r="AJ655" t="s">
        <v>73</v>
      </c>
      <c r="AK655" t="s">
        <v>68</v>
      </c>
      <c r="AM655" t="s">
        <v>65</v>
      </c>
      <c r="AO655" t="s">
        <v>112</v>
      </c>
      <c r="AP655" t="s">
        <v>163</v>
      </c>
      <c r="AQ655" t="s">
        <v>164</v>
      </c>
      <c r="AR655" t="s">
        <v>103</v>
      </c>
      <c r="AS655" t="s">
        <v>64</v>
      </c>
      <c r="AT655" t="s">
        <v>69</v>
      </c>
      <c r="AU655" t="s">
        <v>69</v>
      </c>
      <c r="AV655" t="s">
        <v>65</v>
      </c>
      <c r="AY655" t="s">
        <v>69</v>
      </c>
      <c r="AZ655" t="s">
        <v>78</v>
      </c>
      <c r="BA655">
        <v>1</v>
      </c>
      <c r="BB655" t="s">
        <v>79</v>
      </c>
      <c r="BC655" t="s">
        <v>79</v>
      </c>
      <c r="BD655">
        <v>26</v>
      </c>
      <c r="BE655" t="s">
        <v>405</v>
      </c>
      <c r="BF655" t="s">
        <v>176</v>
      </c>
      <c r="BH655" t="s">
        <v>176</v>
      </c>
      <c r="BJ655" t="s">
        <v>159</v>
      </c>
      <c r="BK655" t="s">
        <v>83</v>
      </c>
    </row>
    <row r="656" spans="1:63" x14ac:dyDescent="0.2">
      <c r="A656">
        <v>0</v>
      </c>
      <c r="B656" t="s">
        <v>160</v>
      </c>
      <c r="C656">
        <v>1</v>
      </c>
      <c r="E656" t="s">
        <v>69</v>
      </c>
      <c r="F656" t="s">
        <v>69</v>
      </c>
      <c r="G656" t="s">
        <v>65</v>
      </c>
      <c r="H656" t="s">
        <v>69</v>
      </c>
      <c r="I656" t="s">
        <v>69</v>
      </c>
      <c r="J656" t="s">
        <v>66</v>
      </c>
      <c r="K656" t="s">
        <v>69</v>
      </c>
      <c r="L656" t="s">
        <v>65</v>
      </c>
      <c r="M656" t="s">
        <v>65</v>
      </c>
      <c r="N656" t="s">
        <v>65</v>
      </c>
      <c r="O656" t="s">
        <v>65</v>
      </c>
      <c r="P656" t="s">
        <v>65</v>
      </c>
      <c r="Y656">
        <v>1</v>
      </c>
      <c r="Z656" t="s">
        <v>66</v>
      </c>
      <c r="AA656" t="s">
        <v>71</v>
      </c>
      <c r="AB656" t="s">
        <v>66</v>
      </c>
      <c r="AC656" t="s">
        <v>72</v>
      </c>
      <c r="AD656" t="s">
        <v>66</v>
      </c>
      <c r="AE656" t="s">
        <v>66</v>
      </c>
      <c r="AF656" t="s">
        <v>73</v>
      </c>
      <c r="AG656" t="s">
        <v>75</v>
      </c>
      <c r="AH656" t="s">
        <v>66</v>
      </c>
      <c r="AI656" t="s">
        <v>66</v>
      </c>
      <c r="AJ656" t="s">
        <v>74</v>
      </c>
      <c r="AK656" t="s">
        <v>69</v>
      </c>
      <c r="AL656" t="s">
        <v>1432</v>
      </c>
      <c r="AM656" t="s">
        <v>65</v>
      </c>
      <c r="AN656" t="s">
        <v>1433</v>
      </c>
      <c r="AO656" t="s">
        <v>112</v>
      </c>
      <c r="AP656" t="s">
        <v>68</v>
      </c>
      <c r="AQ656" t="s">
        <v>77</v>
      </c>
      <c r="AR656" t="s">
        <v>103</v>
      </c>
      <c r="AS656" t="s">
        <v>64</v>
      </c>
      <c r="AT656" t="s">
        <v>69</v>
      </c>
      <c r="AU656" t="s">
        <v>68</v>
      </c>
      <c r="AV656" t="s">
        <v>69</v>
      </c>
      <c r="AW656" t="s">
        <v>93</v>
      </c>
      <c r="AY656" t="s">
        <v>69</v>
      </c>
      <c r="AZ656" t="s">
        <v>93</v>
      </c>
      <c r="BA656">
        <v>1</v>
      </c>
      <c r="BB656" t="s">
        <v>94</v>
      </c>
      <c r="BC656" t="s">
        <v>127</v>
      </c>
      <c r="BD656">
        <v>22</v>
      </c>
      <c r="BE656" t="s">
        <v>80</v>
      </c>
      <c r="BF656" t="s">
        <v>96</v>
      </c>
      <c r="BG656" t="s">
        <v>165</v>
      </c>
      <c r="BH656" t="s">
        <v>96</v>
      </c>
      <c r="BI656" t="s">
        <v>165</v>
      </c>
      <c r="BJ656" t="s">
        <v>587</v>
      </c>
      <c r="BK656" t="s">
        <v>99</v>
      </c>
    </row>
    <row r="657" spans="1:63" x14ac:dyDescent="0.2">
      <c r="A657">
        <v>0</v>
      </c>
      <c r="B657" s="2">
        <v>45809</v>
      </c>
      <c r="C657">
        <v>1</v>
      </c>
      <c r="E657" t="s">
        <v>66</v>
      </c>
      <c r="F657" t="s">
        <v>121</v>
      </c>
      <c r="G657" t="s">
        <v>65</v>
      </c>
      <c r="H657" t="s">
        <v>66</v>
      </c>
      <c r="I657" t="s">
        <v>65</v>
      </c>
      <c r="J657" t="s">
        <v>84</v>
      </c>
      <c r="K657" t="s">
        <v>69</v>
      </c>
      <c r="L657" t="s">
        <v>65</v>
      </c>
      <c r="M657" t="s">
        <v>65</v>
      </c>
      <c r="N657" t="s">
        <v>65</v>
      </c>
      <c r="O657" t="s">
        <v>66</v>
      </c>
      <c r="P657" t="s">
        <v>65</v>
      </c>
      <c r="Y657">
        <v>0</v>
      </c>
      <c r="AK657" t="s">
        <v>68</v>
      </c>
      <c r="AL657" t="s">
        <v>1434</v>
      </c>
      <c r="AM657" t="s">
        <v>69</v>
      </c>
      <c r="AN657" t="s">
        <v>1435</v>
      </c>
      <c r="AO657" t="s">
        <v>68</v>
      </c>
      <c r="AP657" t="s">
        <v>76</v>
      </c>
      <c r="AQ657" t="s">
        <v>153</v>
      </c>
      <c r="AR657" t="s">
        <v>65</v>
      </c>
      <c r="AT657" t="s">
        <v>69</v>
      </c>
      <c r="AU657" t="s">
        <v>68</v>
      </c>
      <c r="AV657" t="s">
        <v>65</v>
      </c>
      <c r="AY657" t="s">
        <v>65</v>
      </c>
      <c r="BA657">
        <v>0</v>
      </c>
      <c r="BB657" t="s">
        <v>79</v>
      </c>
      <c r="BC657" t="s">
        <v>83</v>
      </c>
      <c r="BD657">
        <v>21</v>
      </c>
      <c r="BE657" t="s">
        <v>80</v>
      </c>
      <c r="BF657" t="s">
        <v>96</v>
      </c>
      <c r="BG657" t="s">
        <v>421</v>
      </c>
      <c r="BH657" t="s">
        <v>96</v>
      </c>
      <c r="BI657" t="s">
        <v>421</v>
      </c>
      <c r="BJ657" t="s">
        <v>82</v>
      </c>
      <c r="BK657" t="s">
        <v>83</v>
      </c>
    </row>
    <row r="658" spans="1:63" x14ac:dyDescent="0.2">
      <c r="A658">
        <v>0</v>
      </c>
      <c r="B658" t="s">
        <v>120</v>
      </c>
      <c r="C658">
        <v>1</v>
      </c>
      <c r="E658" t="s">
        <v>69</v>
      </c>
      <c r="F658" t="s">
        <v>121</v>
      </c>
      <c r="G658" t="s">
        <v>69</v>
      </c>
      <c r="H658" t="s">
        <v>69</v>
      </c>
      <c r="I658" t="s">
        <v>66</v>
      </c>
      <c r="J658" t="s">
        <v>84</v>
      </c>
      <c r="K658" t="s">
        <v>68</v>
      </c>
      <c r="L658" t="s">
        <v>65</v>
      </c>
      <c r="M658" t="s">
        <v>68</v>
      </c>
      <c r="N658" t="s">
        <v>69</v>
      </c>
      <c r="O658" t="s">
        <v>66</v>
      </c>
      <c r="P658" t="s">
        <v>65</v>
      </c>
      <c r="Y658">
        <v>1</v>
      </c>
      <c r="Z658" t="s">
        <v>87</v>
      </c>
      <c r="AA658" t="s">
        <v>86</v>
      </c>
      <c r="AB658" t="s">
        <v>72</v>
      </c>
      <c r="AC658" t="s">
        <v>87</v>
      </c>
      <c r="AD658" t="s">
        <v>66</v>
      </c>
      <c r="AE658" t="s">
        <v>73</v>
      </c>
      <c r="AF658" t="s">
        <v>73</v>
      </c>
      <c r="AG658" t="s">
        <v>89</v>
      </c>
      <c r="AH658" t="s">
        <v>75</v>
      </c>
      <c r="AI658" t="s">
        <v>66</v>
      </c>
      <c r="AJ658" t="s">
        <v>74</v>
      </c>
      <c r="AK658" t="s">
        <v>68</v>
      </c>
      <c r="AL658" t="s">
        <v>1436</v>
      </c>
      <c r="AM658" t="s">
        <v>65</v>
      </c>
      <c r="AN658" t="s">
        <v>1437</v>
      </c>
      <c r="AO658" t="s">
        <v>68</v>
      </c>
      <c r="AP658" t="s">
        <v>76</v>
      </c>
      <c r="AQ658" t="s">
        <v>77</v>
      </c>
      <c r="AR658" t="s">
        <v>103</v>
      </c>
      <c r="AS658" t="s">
        <v>68</v>
      </c>
      <c r="AT658" t="s">
        <v>66</v>
      </c>
      <c r="AU658" t="s">
        <v>69</v>
      </c>
      <c r="AV658" t="s">
        <v>68</v>
      </c>
      <c r="AX658" t="s">
        <v>78</v>
      </c>
      <c r="AY658" t="s">
        <v>69</v>
      </c>
      <c r="AZ658" t="s">
        <v>78</v>
      </c>
      <c r="BA658">
        <v>1</v>
      </c>
      <c r="BB658" t="s">
        <v>94</v>
      </c>
      <c r="BC658" t="s">
        <v>83</v>
      </c>
      <c r="BD658">
        <v>3</v>
      </c>
      <c r="BE658" t="s">
        <v>80</v>
      </c>
      <c r="BF658" t="s">
        <v>176</v>
      </c>
      <c r="BH658" t="s">
        <v>176</v>
      </c>
      <c r="BJ658" t="s">
        <v>82</v>
      </c>
      <c r="BK658" t="s">
        <v>83</v>
      </c>
    </row>
    <row r="659" spans="1:63" x14ac:dyDescent="0.2">
      <c r="A659">
        <v>0</v>
      </c>
      <c r="B659" t="s">
        <v>191</v>
      </c>
      <c r="C659">
        <v>0</v>
      </c>
      <c r="D659">
        <v>1</v>
      </c>
      <c r="E659" t="s">
        <v>66</v>
      </c>
      <c r="F659" t="s">
        <v>65</v>
      </c>
      <c r="G659" t="s">
        <v>69</v>
      </c>
      <c r="H659" t="s">
        <v>69</v>
      </c>
      <c r="I659" t="s">
        <v>69</v>
      </c>
      <c r="J659" t="s">
        <v>66</v>
      </c>
      <c r="K659" t="s">
        <v>65</v>
      </c>
      <c r="L659" t="s">
        <v>68</v>
      </c>
      <c r="M659" t="s">
        <v>65</v>
      </c>
      <c r="N659" t="s">
        <v>69</v>
      </c>
      <c r="O659" t="s">
        <v>69</v>
      </c>
      <c r="P659" t="s">
        <v>65</v>
      </c>
      <c r="Y659">
        <v>1</v>
      </c>
      <c r="Z659" t="s">
        <v>70</v>
      </c>
      <c r="AA659" t="s">
        <v>86</v>
      </c>
      <c r="AB659" t="s">
        <v>72</v>
      </c>
      <c r="AC659" t="s">
        <v>72</v>
      </c>
      <c r="AD659" t="s">
        <v>65</v>
      </c>
      <c r="AE659" t="s">
        <v>123</v>
      </c>
      <c r="AF659" t="s">
        <v>73</v>
      </c>
      <c r="AG659" t="s">
        <v>89</v>
      </c>
      <c r="AH659" t="s">
        <v>89</v>
      </c>
      <c r="AI659" t="s">
        <v>87</v>
      </c>
      <c r="AJ659" t="s">
        <v>74</v>
      </c>
      <c r="AK659" t="s">
        <v>68</v>
      </c>
      <c r="AL659" t="s">
        <v>1438</v>
      </c>
      <c r="AM659" t="s">
        <v>65</v>
      </c>
      <c r="AN659" t="s">
        <v>1439</v>
      </c>
      <c r="AO659" t="s">
        <v>68</v>
      </c>
      <c r="AP659" t="s">
        <v>68</v>
      </c>
      <c r="AQ659" t="s">
        <v>77</v>
      </c>
      <c r="AR659" t="s">
        <v>103</v>
      </c>
      <c r="AS659" t="s">
        <v>69</v>
      </c>
      <c r="AT659" t="s">
        <v>65</v>
      </c>
      <c r="AU659" t="s">
        <v>65</v>
      </c>
      <c r="AV659" t="s">
        <v>65</v>
      </c>
      <c r="AY659" t="s">
        <v>65</v>
      </c>
      <c r="BA659">
        <v>0</v>
      </c>
      <c r="BB659" t="s">
        <v>79</v>
      </c>
      <c r="BC659" t="s">
        <v>79</v>
      </c>
      <c r="BD659">
        <v>34</v>
      </c>
      <c r="BE659" t="s">
        <v>185</v>
      </c>
      <c r="BF659" t="s">
        <v>96</v>
      </c>
      <c r="BG659" t="s">
        <v>421</v>
      </c>
      <c r="BH659" t="s">
        <v>96</v>
      </c>
      <c r="BI659" t="s">
        <v>421</v>
      </c>
      <c r="BJ659" t="s">
        <v>427</v>
      </c>
      <c r="BK659" t="s">
        <v>83</v>
      </c>
    </row>
    <row r="660" spans="1:63" x14ac:dyDescent="0.2">
      <c r="A660">
        <v>0</v>
      </c>
      <c r="B660" t="s">
        <v>62</v>
      </c>
      <c r="C660">
        <v>1</v>
      </c>
      <c r="E660" t="s">
        <v>66</v>
      </c>
      <c r="F660" t="s">
        <v>65</v>
      </c>
      <c r="G660" t="s">
        <v>69</v>
      </c>
      <c r="H660" t="s">
        <v>66</v>
      </c>
      <c r="I660" t="s">
        <v>66</v>
      </c>
      <c r="J660" t="s">
        <v>67</v>
      </c>
      <c r="K660" t="s">
        <v>65</v>
      </c>
      <c r="L660" t="s">
        <v>65</v>
      </c>
      <c r="M660" t="s">
        <v>68</v>
      </c>
      <c r="N660" t="s">
        <v>69</v>
      </c>
      <c r="O660" t="s">
        <v>69</v>
      </c>
      <c r="P660" t="s">
        <v>65</v>
      </c>
      <c r="Y660">
        <v>1</v>
      </c>
      <c r="Z660" t="s">
        <v>85</v>
      </c>
      <c r="AA660" t="s">
        <v>122</v>
      </c>
      <c r="AB660" t="s">
        <v>72</v>
      </c>
      <c r="AC660" t="s">
        <v>85</v>
      </c>
      <c r="AD660" t="s">
        <v>66</v>
      </c>
      <c r="AE660" t="s">
        <v>73</v>
      </c>
      <c r="AF660" t="s">
        <v>73</v>
      </c>
      <c r="AG660" t="s">
        <v>129</v>
      </c>
      <c r="AH660" t="s">
        <v>75</v>
      </c>
      <c r="AI660" t="s">
        <v>87</v>
      </c>
      <c r="AJ660" t="s">
        <v>73</v>
      </c>
      <c r="AK660" t="s">
        <v>65</v>
      </c>
      <c r="AL660" t="s">
        <v>1440</v>
      </c>
      <c r="AM660" t="s">
        <v>65</v>
      </c>
      <c r="AN660" t="s">
        <v>1440</v>
      </c>
      <c r="AO660" t="s">
        <v>68</v>
      </c>
      <c r="AP660" t="s">
        <v>76</v>
      </c>
      <c r="AQ660" t="s">
        <v>195</v>
      </c>
      <c r="AR660" t="s">
        <v>103</v>
      </c>
      <c r="AS660" t="s">
        <v>65</v>
      </c>
      <c r="AT660" t="s">
        <v>65</v>
      </c>
      <c r="AU660" t="s">
        <v>65</v>
      </c>
      <c r="AV660" t="s">
        <v>65</v>
      </c>
      <c r="AY660" t="s">
        <v>65</v>
      </c>
      <c r="BA660">
        <v>0</v>
      </c>
      <c r="BB660" t="s">
        <v>79</v>
      </c>
      <c r="BC660" t="s">
        <v>79</v>
      </c>
      <c r="BD660">
        <v>25</v>
      </c>
      <c r="BE660" t="s">
        <v>139</v>
      </c>
      <c r="BF660" t="s">
        <v>96</v>
      </c>
      <c r="BG660" t="s">
        <v>421</v>
      </c>
      <c r="BH660" t="s">
        <v>96</v>
      </c>
      <c r="BI660" t="s">
        <v>421</v>
      </c>
      <c r="BJ660" t="s">
        <v>82</v>
      </c>
      <c r="BK660" t="s">
        <v>83</v>
      </c>
    </row>
    <row r="661" spans="1:63" x14ac:dyDescent="0.2">
      <c r="A661">
        <v>0</v>
      </c>
      <c r="B661" s="2">
        <v>45809</v>
      </c>
      <c r="C661">
        <v>1</v>
      </c>
      <c r="E661" t="s">
        <v>69</v>
      </c>
      <c r="F661" t="s">
        <v>121</v>
      </c>
      <c r="G661" t="s">
        <v>65</v>
      </c>
      <c r="H661" t="s">
        <v>65</v>
      </c>
      <c r="I661" t="s">
        <v>69</v>
      </c>
      <c r="J661" t="s">
        <v>67</v>
      </c>
      <c r="K661" t="s">
        <v>65</v>
      </c>
      <c r="L661" t="s">
        <v>65</v>
      </c>
      <c r="M661" t="s">
        <v>68</v>
      </c>
      <c r="N661" t="s">
        <v>68</v>
      </c>
      <c r="O661" t="s">
        <v>66</v>
      </c>
      <c r="P661" t="s">
        <v>65</v>
      </c>
      <c r="Y661">
        <v>1</v>
      </c>
      <c r="Z661" t="s">
        <v>87</v>
      </c>
      <c r="AA661" t="s">
        <v>86</v>
      </c>
      <c r="AB661" t="s">
        <v>72</v>
      </c>
      <c r="AC661" t="s">
        <v>72</v>
      </c>
      <c r="AD661" t="s">
        <v>66</v>
      </c>
      <c r="AE661" t="s">
        <v>73</v>
      </c>
      <c r="AF661" t="s">
        <v>73</v>
      </c>
      <c r="AG661" t="s">
        <v>75</v>
      </c>
      <c r="AH661" t="s">
        <v>89</v>
      </c>
      <c r="AI661" t="s">
        <v>72</v>
      </c>
      <c r="AJ661" t="s">
        <v>73</v>
      </c>
      <c r="AK661" t="s">
        <v>68</v>
      </c>
      <c r="AM661" t="s">
        <v>65</v>
      </c>
      <c r="AO661" t="s">
        <v>188</v>
      </c>
      <c r="AP661" t="s">
        <v>68</v>
      </c>
      <c r="AQ661" t="s">
        <v>77</v>
      </c>
      <c r="AR661" t="s">
        <v>137</v>
      </c>
      <c r="AS661" t="s">
        <v>68</v>
      </c>
      <c r="AT661" t="s">
        <v>69</v>
      </c>
      <c r="AU661" t="s">
        <v>69</v>
      </c>
      <c r="AV661" t="s">
        <v>69</v>
      </c>
      <c r="AW661" t="s">
        <v>146</v>
      </c>
      <c r="AY661" t="s">
        <v>69</v>
      </c>
      <c r="AZ661" t="s">
        <v>1383</v>
      </c>
      <c r="BA661">
        <v>1</v>
      </c>
      <c r="BB661" t="s">
        <v>127</v>
      </c>
      <c r="BC661" t="s">
        <v>127</v>
      </c>
      <c r="BD661">
        <v>27</v>
      </c>
      <c r="BE661" t="s">
        <v>80</v>
      </c>
      <c r="BF661" t="s">
        <v>96</v>
      </c>
      <c r="BG661" t="s">
        <v>97</v>
      </c>
      <c r="BH661" t="s">
        <v>96</v>
      </c>
      <c r="BI661" t="s">
        <v>97</v>
      </c>
      <c r="BJ661" t="s">
        <v>1441</v>
      </c>
      <c r="BK661" t="s">
        <v>83</v>
      </c>
    </row>
    <row r="662" spans="1:63" x14ac:dyDescent="0.2">
      <c r="A662">
        <v>0</v>
      </c>
      <c r="B662" t="s">
        <v>62</v>
      </c>
      <c r="C662">
        <v>1</v>
      </c>
      <c r="E662" t="s">
        <v>69</v>
      </c>
      <c r="F662" t="s">
        <v>121</v>
      </c>
      <c r="G662" t="s">
        <v>65</v>
      </c>
      <c r="H662" t="s">
        <v>65</v>
      </c>
      <c r="I662" t="s">
        <v>66</v>
      </c>
      <c r="J662" t="s">
        <v>100</v>
      </c>
      <c r="K662" t="s">
        <v>69</v>
      </c>
      <c r="L662" t="s">
        <v>65</v>
      </c>
      <c r="M662" t="s">
        <v>65</v>
      </c>
      <c r="N662" t="s">
        <v>65</v>
      </c>
      <c r="O662" t="s">
        <v>65</v>
      </c>
      <c r="P662" t="s">
        <v>69</v>
      </c>
      <c r="Y662">
        <v>1</v>
      </c>
      <c r="Z662" t="s">
        <v>87</v>
      </c>
      <c r="AA662" t="s">
        <v>178</v>
      </c>
      <c r="AB662" t="s">
        <v>72</v>
      </c>
      <c r="AC662" t="s">
        <v>72</v>
      </c>
      <c r="AD662" t="s">
        <v>65</v>
      </c>
      <c r="AE662" t="s">
        <v>73</v>
      </c>
      <c r="AF662" t="s">
        <v>74</v>
      </c>
      <c r="AG662" t="s">
        <v>89</v>
      </c>
      <c r="AH662" t="s">
        <v>89</v>
      </c>
      <c r="AI662" t="s">
        <v>72</v>
      </c>
      <c r="AJ662" t="s">
        <v>73</v>
      </c>
      <c r="AK662" t="s">
        <v>65</v>
      </c>
      <c r="AM662" t="s">
        <v>65</v>
      </c>
      <c r="AO662" t="s">
        <v>112</v>
      </c>
      <c r="AP662" t="s">
        <v>163</v>
      </c>
      <c r="AQ662" t="s">
        <v>164</v>
      </c>
      <c r="AR662" t="s">
        <v>116</v>
      </c>
      <c r="AS662" t="s">
        <v>69</v>
      </c>
      <c r="AT662" t="s">
        <v>69</v>
      </c>
      <c r="AU662" t="s">
        <v>69</v>
      </c>
      <c r="AV662" t="s">
        <v>69</v>
      </c>
      <c r="AW662" t="s">
        <v>648</v>
      </c>
      <c r="AY662" t="s">
        <v>69</v>
      </c>
      <c r="BA662">
        <v>1</v>
      </c>
      <c r="BB662" t="s">
        <v>99</v>
      </c>
      <c r="BC662" t="s">
        <v>83</v>
      </c>
      <c r="BD662">
        <v>25</v>
      </c>
      <c r="BE662" t="s">
        <v>674</v>
      </c>
      <c r="BF662" t="s">
        <v>96</v>
      </c>
      <c r="BG662" t="s">
        <v>198</v>
      </c>
      <c r="BH662" t="s">
        <v>96</v>
      </c>
      <c r="BI662" t="s">
        <v>198</v>
      </c>
      <c r="BJ662" t="s">
        <v>82</v>
      </c>
      <c r="BK662" t="s">
        <v>99</v>
      </c>
    </row>
    <row r="663" spans="1:63" x14ac:dyDescent="0.2">
      <c r="A663">
        <v>0</v>
      </c>
      <c r="B663" t="s">
        <v>191</v>
      </c>
      <c r="C663">
        <v>1</v>
      </c>
      <c r="E663" t="s">
        <v>69</v>
      </c>
      <c r="F663" t="s">
        <v>69</v>
      </c>
      <c r="G663" t="s">
        <v>69</v>
      </c>
      <c r="H663" t="s">
        <v>69</v>
      </c>
      <c r="I663" t="s">
        <v>69</v>
      </c>
      <c r="J663" t="s">
        <v>100</v>
      </c>
      <c r="K663" t="s">
        <v>65</v>
      </c>
      <c r="L663" t="s">
        <v>65</v>
      </c>
      <c r="M663" t="s">
        <v>69</v>
      </c>
      <c r="N663" t="s">
        <v>68</v>
      </c>
      <c r="O663" t="s">
        <v>66</v>
      </c>
      <c r="P663" t="s">
        <v>65</v>
      </c>
      <c r="Y663">
        <v>1</v>
      </c>
      <c r="Z663" t="s">
        <v>70</v>
      </c>
      <c r="AA663" t="s">
        <v>71</v>
      </c>
      <c r="AB663" t="s">
        <v>87</v>
      </c>
      <c r="AC663" t="s">
        <v>87</v>
      </c>
      <c r="AD663" t="s">
        <v>66</v>
      </c>
      <c r="AE663" t="s">
        <v>66</v>
      </c>
      <c r="AF663" t="s">
        <v>73</v>
      </c>
      <c r="AG663" t="s">
        <v>75</v>
      </c>
      <c r="AH663" t="s">
        <v>75</v>
      </c>
      <c r="AI663" t="s">
        <v>87</v>
      </c>
      <c r="AJ663" t="s">
        <v>73</v>
      </c>
      <c r="AK663" t="s">
        <v>68</v>
      </c>
      <c r="AL663" t="s">
        <v>1442</v>
      </c>
      <c r="AM663" t="s">
        <v>69</v>
      </c>
      <c r="AN663" t="s">
        <v>1443</v>
      </c>
      <c r="AO663" t="s">
        <v>169</v>
      </c>
      <c r="AP663" t="s">
        <v>170</v>
      </c>
      <c r="AQ663" t="s">
        <v>77</v>
      </c>
      <c r="AR663" t="s">
        <v>64</v>
      </c>
      <c r="AT663" t="s">
        <v>66</v>
      </c>
      <c r="AU663" t="s">
        <v>68</v>
      </c>
      <c r="AV663" t="s">
        <v>68</v>
      </c>
      <c r="AX663" t="s">
        <v>468</v>
      </c>
      <c r="AY663" t="s">
        <v>69</v>
      </c>
      <c r="AZ663" t="s">
        <v>468</v>
      </c>
      <c r="BA663">
        <v>1</v>
      </c>
      <c r="BB663" t="s">
        <v>99</v>
      </c>
      <c r="BC663" t="s">
        <v>99</v>
      </c>
      <c r="BD663">
        <v>33</v>
      </c>
      <c r="BE663" t="s">
        <v>80</v>
      </c>
      <c r="BF663" t="s">
        <v>81</v>
      </c>
      <c r="BH663" t="s">
        <v>81</v>
      </c>
      <c r="BJ663" t="s">
        <v>1444</v>
      </c>
      <c r="BK663" t="s">
        <v>83</v>
      </c>
    </row>
    <row r="664" spans="1:63" x14ac:dyDescent="0.2">
      <c r="A664">
        <v>1</v>
      </c>
      <c r="Q664">
        <v>1</v>
      </c>
      <c r="R664" t="s">
        <v>106</v>
      </c>
      <c r="S664" t="s">
        <v>192</v>
      </c>
      <c r="T664" t="s">
        <v>69</v>
      </c>
      <c r="U664" t="s">
        <v>192</v>
      </c>
      <c r="V664" t="s">
        <v>79</v>
      </c>
      <c r="W664" t="s">
        <v>65</v>
      </c>
      <c r="Y664">
        <v>1</v>
      </c>
      <c r="Z664" t="s">
        <v>70</v>
      </c>
      <c r="AA664" t="s">
        <v>71</v>
      </c>
      <c r="AB664" t="s">
        <v>72</v>
      </c>
      <c r="AC664" t="s">
        <v>72</v>
      </c>
      <c r="AD664" t="s">
        <v>66</v>
      </c>
      <c r="AE664" t="s">
        <v>123</v>
      </c>
      <c r="AF664" t="s">
        <v>74</v>
      </c>
      <c r="AG664" t="s">
        <v>89</v>
      </c>
      <c r="AH664" t="s">
        <v>89</v>
      </c>
      <c r="AI664" t="s">
        <v>72</v>
      </c>
      <c r="AJ664" t="s">
        <v>73</v>
      </c>
      <c r="AK664" t="s">
        <v>65</v>
      </c>
      <c r="AL664" t="s">
        <v>1445</v>
      </c>
      <c r="AM664" t="s">
        <v>65</v>
      </c>
      <c r="AO664" t="s">
        <v>112</v>
      </c>
      <c r="AP664" t="s">
        <v>68</v>
      </c>
      <c r="AQ664" t="s">
        <v>153</v>
      </c>
      <c r="AR664" t="s">
        <v>116</v>
      </c>
      <c r="AS664" t="s">
        <v>69</v>
      </c>
      <c r="AT664" t="s">
        <v>66</v>
      </c>
      <c r="AU664" t="s">
        <v>69</v>
      </c>
      <c r="AV664" t="s">
        <v>69</v>
      </c>
      <c r="AW664" t="s">
        <v>278</v>
      </c>
      <c r="AY664" t="s">
        <v>69</v>
      </c>
      <c r="AZ664" t="s">
        <v>278</v>
      </c>
      <c r="BA664">
        <v>1</v>
      </c>
      <c r="BB664" t="s">
        <v>99</v>
      </c>
      <c r="BC664" t="s">
        <v>127</v>
      </c>
      <c r="BD664">
        <v>26</v>
      </c>
      <c r="BE664" t="s">
        <v>118</v>
      </c>
      <c r="BF664" t="s">
        <v>176</v>
      </c>
      <c r="BH664" t="s">
        <v>176</v>
      </c>
      <c r="BJ664" t="s">
        <v>159</v>
      </c>
      <c r="BK664" t="s">
        <v>105</v>
      </c>
    </row>
    <row r="665" spans="1:63" x14ac:dyDescent="0.2">
      <c r="A665">
        <v>0</v>
      </c>
      <c r="B665" s="2">
        <v>45809</v>
      </c>
      <c r="C665">
        <v>1</v>
      </c>
      <c r="E665" t="s">
        <v>65</v>
      </c>
      <c r="F665" t="s">
        <v>121</v>
      </c>
      <c r="G665" t="s">
        <v>65</v>
      </c>
      <c r="H665" t="s">
        <v>65</v>
      </c>
      <c r="I665" t="s">
        <v>66</v>
      </c>
      <c r="J665" t="s">
        <v>84</v>
      </c>
      <c r="K665" t="s">
        <v>68</v>
      </c>
      <c r="L665" t="s">
        <v>68</v>
      </c>
      <c r="M665" t="s">
        <v>69</v>
      </c>
      <c r="N665" t="s">
        <v>65</v>
      </c>
      <c r="O665" t="s">
        <v>66</v>
      </c>
      <c r="P665" t="s">
        <v>65</v>
      </c>
      <c r="Y665">
        <v>1</v>
      </c>
      <c r="Z665" t="s">
        <v>70</v>
      </c>
      <c r="AA665" t="s">
        <v>71</v>
      </c>
      <c r="AB665" t="s">
        <v>72</v>
      </c>
      <c r="AC665" t="s">
        <v>72</v>
      </c>
      <c r="AD665" t="s">
        <v>66</v>
      </c>
      <c r="AE665" t="s">
        <v>66</v>
      </c>
      <c r="AF665" t="s">
        <v>73</v>
      </c>
      <c r="AG665" t="s">
        <v>89</v>
      </c>
      <c r="AH665" t="s">
        <v>89</v>
      </c>
      <c r="AI665" t="s">
        <v>66</v>
      </c>
      <c r="AJ665" t="s">
        <v>74</v>
      </c>
      <c r="AK665" t="s">
        <v>65</v>
      </c>
      <c r="AL665" t="s">
        <v>1446</v>
      </c>
      <c r="AM665" t="s">
        <v>65</v>
      </c>
      <c r="AN665" t="s">
        <v>1446</v>
      </c>
      <c r="AO665" t="s">
        <v>112</v>
      </c>
      <c r="AP665" t="s">
        <v>68</v>
      </c>
      <c r="AQ665" t="s">
        <v>132</v>
      </c>
      <c r="AR665" t="s">
        <v>65</v>
      </c>
      <c r="AT665" t="s">
        <v>69</v>
      </c>
      <c r="AU665" t="s">
        <v>65</v>
      </c>
      <c r="AV665" t="s">
        <v>65</v>
      </c>
      <c r="AY665" t="s">
        <v>65</v>
      </c>
      <c r="BA665">
        <v>0</v>
      </c>
      <c r="BB665" t="s">
        <v>79</v>
      </c>
      <c r="BC665" t="s">
        <v>79</v>
      </c>
      <c r="BD665">
        <v>36</v>
      </c>
      <c r="BE665" t="s">
        <v>118</v>
      </c>
      <c r="BF665" t="s">
        <v>96</v>
      </c>
      <c r="BG665" t="s">
        <v>670</v>
      </c>
      <c r="BH665" t="s">
        <v>96</v>
      </c>
      <c r="BI665" t="s">
        <v>670</v>
      </c>
      <c r="BJ665" t="s">
        <v>207</v>
      </c>
      <c r="BK665" t="s">
        <v>105</v>
      </c>
    </row>
    <row r="666" spans="1:63" x14ac:dyDescent="0.2">
      <c r="A666">
        <v>0</v>
      </c>
      <c r="B666" s="2">
        <v>45809</v>
      </c>
      <c r="C666">
        <v>1</v>
      </c>
      <c r="E666" t="s">
        <v>65</v>
      </c>
      <c r="F666" t="s">
        <v>65</v>
      </c>
      <c r="G666" t="s">
        <v>66</v>
      </c>
      <c r="H666" t="s">
        <v>66</v>
      </c>
      <c r="I666" t="s">
        <v>66</v>
      </c>
      <c r="J666" t="s">
        <v>100</v>
      </c>
      <c r="K666" t="s">
        <v>69</v>
      </c>
      <c r="L666" t="s">
        <v>68</v>
      </c>
      <c r="M666" t="s">
        <v>65</v>
      </c>
      <c r="N666" t="s">
        <v>65</v>
      </c>
      <c r="O666" t="s">
        <v>66</v>
      </c>
      <c r="P666" t="s">
        <v>65</v>
      </c>
      <c r="Y666">
        <v>1</v>
      </c>
      <c r="Z666" t="s">
        <v>66</v>
      </c>
      <c r="AA666" t="s">
        <v>71</v>
      </c>
      <c r="AB666" t="s">
        <v>66</v>
      </c>
      <c r="AC666" t="s">
        <v>72</v>
      </c>
      <c r="AD666" t="s">
        <v>66</v>
      </c>
      <c r="AE666" t="s">
        <v>73</v>
      </c>
      <c r="AF666" t="s">
        <v>73</v>
      </c>
      <c r="AG666" t="s">
        <v>75</v>
      </c>
      <c r="AH666" t="s">
        <v>75</v>
      </c>
      <c r="AI666" t="s">
        <v>87</v>
      </c>
      <c r="AJ666" t="s">
        <v>73</v>
      </c>
      <c r="AK666" t="s">
        <v>65</v>
      </c>
      <c r="AL666" t="s">
        <v>1447</v>
      </c>
      <c r="AM666" t="s">
        <v>65</v>
      </c>
      <c r="AN666" t="s">
        <v>1448</v>
      </c>
      <c r="AO666" t="s">
        <v>68</v>
      </c>
      <c r="AP666" t="s">
        <v>68</v>
      </c>
      <c r="AQ666" t="s">
        <v>77</v>
      </c>
      <c r="AR666" t="s">
        <v>103</v>
      </c>
      <c r="AS666" t="s">
        <v>68</v>
      </c>
      <c r="AT666" t="s">
        <v>66</v>
      </c>
      <c r="AU666" t="s">
        <v>68</v>
      </c>
      <c r="AV666" t="s">
        <v>68</v>
      </c>
      <c r="AX666" t="s">
        <v>78</v>
      </c>
      <c r="AY666" t="s">
        <v>65</v>
      </c>
      <c r="BA666">
        <v>1</v>
      </c>
      <c r="BB666" t="s">
        <v>94</v>
      </c>
      <c r="BC666" t="s">
        <v>94</v>
      </c>
      <c r="BD666">
        <v>26</v>
      </c>
      <c r="BE666" t="s">
        <v>80</v>
      </c>
      <c r="BF666" t="s">
        <v>81</v>
      </c>
      <c r="BH666" t="s">
        <v>81</v>
      </c>
      <c r="BJ666" t="s">
        <v>82</v>
      </c>
      <c r="BK666" t="s">
        <v>99</v>
      </c>
    </row>
    <row r="667" spans="1:63" x14ac:dyDescent="0.2">
      <c r="A667">
        <v>0</v>
      </c>
      <c r="B667" s="2">
        <v>45809</v>
      </c>
      <c r="C667">
        <v>1</v>
      </c>
      <c r="E667" t="s">
        <v>63</v>
      </c>
      <c r="F667" t="s">
        <v>121</v>
      </c>
      <c r="G667" t="s">
        <v>65</v>
      </c>
      <c r="H667" t="s">
        <v>65</v>
      </c>
      <c r="I667" t="s">
        <v>66</v>
      </c>
      <c r="J667" t="s">
        <v>100</v>
      </c>
      <c r="K667" t="s">
        <v>65</v>
      </c>
      <c r="L667" t="s">
        <v>65</v>
      </c>
      <c r="M667" t="s">
        <v>68</v>
      </c>
      <c r="N667" t="s">
        <v>68</v>
      </c>
      <c r="O667" t="s">
        <v>66</v>
      </c>
      <c r="P667" t="s">
        <v>65</v>
      </c>
      <c r="Y667">
        <v>1</v>
      </c>
      <c r="Z667" t="s">
        <v>66</v>
      </c>
      <c r="AA667" t="s">
        <v>71</v>
      </c>
      <c r="AB667" t="s">
        <v>66</v>
      </c>
      <c r="AC667" t="s">
        <v>87</v>
      </c>
      <c r="AD667" t="s">
        <v>66</v>
      </c>
      <c r="AE667" t="s">
        <v>74</v>
      </c>
      <c r="AF667" t="s">
        <v>74</v>
      </c>
      <c r="AG667" t="s">
        <v>129</v>
      </c>
      <c r="AH667" t="s">
        <v>129</v>
      </c>
      <c r="AI667" t="s">
        <v>87</v>
      </c>
      <c r="AJ667" t="s">
        <v>74</v>
      </c>
      <c r="AK667" t="s">
        <v>69</v>
      </c>
      <c r="AL667" t="s">
        <v>1449</v>
      </c>
      <c r="AM667" t="s">
        <v>69</v>
      </c>
      <c r="AN667" t="s">
        <v>1450</v>
      </c>
      <c r="AO667" t="s">
        <v>92</v>
      </c>
      <c r="AP667" t="s">
        <v>76</v>
      </c>
      <c r="AQ667" t="s">
        <v>77</v>
      </c>
      <c r="AR667" t="s">
        <v>103</v>
      </c>
      <c r="AS667" t="s">
        <v>65</v>
      </c>
      <c r="AT667" t="s">
        <v>66</v>
      </c>
      <c r="AU667" t="s">
        <v>68</v>
      </c>
      <c r="AV667" t="s">
        <v>68</v>
      </c>
      <c r="AX667" t="s">
        <v>146</v>
      </c>
      <c r="AY667" t="s">
        <v>65</v>
      </c>
      <c r="BA667">
        <v>0</v>
      </c>
      <c r="BB667" t="s">
        <v>79</v>
      </c>
      <c r="BC667" t="s">
        <v>83</v>
      </c>
      <c r="BD667">
        <v>34</v>
      </c>
      <c r="BE667" t="s">
        <v>80</v>
      </c>
      <c r="BF667" t="s">
        <v>96</v>
      </c>
      <c r="BG667" t="s">
        <v>233</v>
      </c>
      <c r="BH667" t="s">
        <v>96</v>
      </c>
      <c r="BI667" t="s">
        <v>233</v>
      </c>
      <c r="BJ667" t="s">
        <v>230</v>
      </c>
      <c r="BK667" t="s">
        <v>99</v>
      </c>
    </row>
    <row r="668" spans="1:63" x14ac:dyDescent="0.2">
      <c r="A668">
        <v>0</v>
      </c>
      <c r="B668" t="s">
        <v>62</v>
      </c>
      <c r="C668">
        <v>1</v>
      </c>
      <c r="E668" t="s">
        <v>69</v>
      </c>
      <c r="F668" t="s">
        <v>69</v>
      </c>
      <c r="G668" t="s">
        <v>65</v>
      </c>
      <c r="H668" t="s">
        <v>65</v>
      </c>
      <c r="I668" t="s">
        <v>69</v>
      </c>
      <c r="J668" t="s">
        <v>161</v>
      </c>
      <c r="K668" t="s">
        <v>69</v>
      </c>
      <c r="L668" t="s">
        <v>65</v>
      </c>
      <c r="M668" t="s">
        <v>68</v>
      </c>
      <c r="N668" t="s">
        <v>68</v>
      </c>
      <c r="O668" t="s">
        <v>65</v>
      </c>
      <c r="P668" t="s">
        <v>69</v>
      </c>
      <c r="Y668">
        <v>1</v>
      </c>
      <c r="Z668" t="s">
        <v>85</v>
      </c>
      <c r="AA668" t="s">
        <v>86</v>
      </c>
      <c r="AB668" t="s">
        <v>87</v>
      </c>
      <c r="AC668" t="s">
        <v>72</v>
      </c>
      <c r="AD668" t="s">
        <v>65</v>
      </c>
      <c r="AE668" t="s">
        <v>123</v>
      </c>
      <c r="AF668" t="s">
        <v>74</v>
      </c>
      <c r="AG668" t="s">
        <v>75</v>
      </c>
      <c r="AH668" t="s">
        <v>75</v>
      </c>
      <c r="AI668" t="s">
        <v>72</v>
      </c>
      <c r="AJ668" t="s">
        <v>123</v>
      </c>
      <c r="AK668" t="s">
        <v>65</v>
      </c>
      <c r="AL668" t="s">
        <v>1451</v>
      </c>
      <c r="AM668" t="s">
        <v>65</v>
      </c>
      <c r="AN668" t="s">
        <v>1452</v>
      </c>
      <c r="AO668" t="s">
        <v>188</v>
      </c>
      <c r="AP668" t="s">
        <v>145</v>
      </c>
      <c r="AQ668" t="s">
        <v>153</v>
      </c>
      <c r="AR668" t="s">
        <v>116</v>
      </c>
      <c r="AS668" t="s">
        <v>69</v>
      </c>
      <c r="AT668" t="s">
        <v>69</v>
      </c>
      <c r="AU668" t="s">
        <v>69</v>
      </c>
      <c r="AV668" t="s">
        <v>69</v>
      </c>
      <c r="AW668" t="s">
        <v>1453</v>
      </c>
      <c r="AY668" t="s">
        <v>69</v>
      </c>
      <c r="AZ668" t="s">
        <v>648</v>
      </c>
      <c r="BA668">
        <v>1</v>
      </c>
      <c r="BB668" t="s">
        <v>83</v>
      </c>
      <c r="BC668" t="s">
        <v>127</v>
      </c>
      <c r="BD668">
        <v>34</v>
      </c>
      <c r="BE668" t="s">
        <v>80</v>
      </c>
      <c r="BF668" t="s">
        <v>96</v>
      </c>
      <c r="BG668" t="s">
        <v>670</v>
      </c>
      <c r="BH668" t="s">
        <v>96</v>
      </c>
      <c r="BI668" t="s">
        <v>670</v>
      </c>
      <c r="BJ668" t="s">
        <v>98</v>
      </c>
      <c r="BK668" t="s">
        <v>83</v>
      </c>
    </row>
    <row r="669" spans="1:63" x14ac:dyDescent="0.2">
      <c r="A669">
        <v>0</v>
      </c>
      <c r="B669" t="s">
        <v>120</v>
      </c>
      <c r="C669">
        <v>0</v>
      </c>
      <c r="D669">
        <v>1</v>
      </c>
      <c r="E669" t="s">
        <v>69</v>
      </c>
      <c r="F669" t="s">
        <v>69</v>
      </c>
      <c r="G669" t="s">
        <v>65</v>
      </c>
      <c r="H669" t="s">
        <v>69</v>
      </c>
      <c r="I669" t="s">
        <v>69</v>
      </c>
      <c r="J669" t="s">
        <v>100</v>
      </c>
      <c r="K669" t="s">
        <v>68</v>
      </c>
      <c r="L669" t="s">
        <v>65</v>
      </c>
      <c r="M669" t="s">
        <v>68</v>
      </c>
      <c r="N669" t="s">
        <v>65</v>
      </c>
      <c r="O669" t="s">
        <v>65</v>
      </c>
      <c r="P669" t="s">
        <v>65</v>
      </c>
      <c r="Y669">
        <v>1</v>
      </c>
      <c r="Z669" t="s">
        <v>87</v>
      </c>
      <c r="AA669" t="s">
        <v>86</v>
      </c>
      <c r="AB669" t="s">
        <v>66</v>
      </c>
      <c r="AC669" t="s">
        <v>87</v>
      </c>
      <c r="AD669" t="s">
        <v>66</v>
      </c>
      <c r="AE669" t="s">
        <v>66</v>
      </c>
      <c r="AF669" t="s">
        <v>74</v>
      </c>
      <c r="AG669" t="s">
        <v>89</v>
      </c>
      <c r="AH669" t="s">
        <v>89</v>
      </c>
      <c r="AI669" t="s">
        <v>66</v>
      </c>
      <c r="AJ669" t="s">
        <v>74</v>
      </c>
      <c r="AK669" t="s">
        <v>65</v>
      </c>
      <c r="AL669" t="s">
        <v>1454</v>
      </c>
      <c r="AM669" t="s">
        <v>65</v>
      </c>
      <c r="AN669" t="s">
        <v>1455</v>
      </c>
      <c r="AO669" t="s">
        <v>92</v>
      </c>
      <c r="AP669" t="s">
        <v>170</v>
      </c>
      <c r="AQ669" t="s">
        <v>153</v>
      </c>
      <c r="AR669" t="s">
        <v>65</v>
      </c>
      <c r="AT669" t="s">
        <v>66</v>
      </c>
      <c r="AU669" t="s">
        <v>68</v>
      </c>
      <c r="AV669" t="s">
        <v>69</v>
      </c>
      <c r="AW669" t="s">
        <v>331</v>
      </c>
      <c r="AY669" t="s">
        <v>69</v>
      </c>
      <c r="AZ669" t="s">
        <v>331</v>
      </c>
      <c r="BA669">
        <v>1</v>
      </c>
      <c r="BB669" t="s">
        <v>94</v>
      </c>
      <c r="BC669" t="s">
        <v>127</v>
      </c>
      <c r="BD669">
        <v>25</v>
      </c>
      <c r="BE669" t="s">
        <v>80</v>
      </c>
      <c r="BF669" t="s">
        <v>96</v>
      </c>
      <c r="BG669" t="s">
        <v>165</v>
      </c>
      <c r="BH669" t="s">
        <v>96</v>
      </c>
      <c r="BI669" t="s">
        <v>165</v>
      </c>
      <c r="BJ669" t="s">
        <v>98</v>
      </c>
      <c r="BK669" t="s">
        <v>83</v>
      </c>
    </row>
    <row r="670" spans="1:63" x14ac:dyDescent="0.2">
      <c r="A670">
        <v>1</v>
      </c>
      <c r="Q670">
        <v>1</v>
      </c>
      <c r="R670" t="s">
        <v>106</v>
      </c>
      <c r="S670" t="s">
        <v>107</v>
      </c>
      <c r="T670" t="s">
        <v>65</v>
      </c>
      <c r="U670" t="s">
        <v>107</v>
      </c>
      <c r="V670" t="s">
        <v>69</v>
      </c>
      <c r="W670" t="s">
        <v>69</v>
      </c>
      <c r="X670" t="s">
        <v>109</v>
      </c>
      <c r="Y670">
        <v>1</v>
      </c>
      <c r="Z670" t="s">
        <v>87</v>
      </c>
      <c r="AA670" t="s">
        <v>86</v>
      </c>
      <c r="AB670" t="s">
        <v>72</v>
      </c>
      <c r="AC670" t="s">
        <v>72</v>
      </c>
      <c r="AD670" t="s">
        <v>66</v>
      </c>
      <c r="AE670" t="s">
        <v>73</v>
      </c>
      <c r="AF670" t="s">
        <v>73</v>
      </c>
      <c r="AG670" t="s">
        <v>75</v>
      </c>
      <c r="AH670" t="s">
        <v>75</v>
      </c>
      <c r="AI670" t="s">
        <v>72</v>
      </c>
      <c r="AJ670" t="s">
        <v>73</v>
      </c>
      <c r="AK670" t="s">
        <v>68</v>
      </c>
      <c r="AL670" t="s">
        <v>1456</v>
      </c>
      <c r="AM670" t="s">
        <v>65</v>
      </c>
      <c r="AN670" t="s">
        <v>1457</v>
      </c>
      <c r="AO670" t="s">
        <v>68</v>
      </c>
      <c r="AP670" t="s">
        <v>68</v>
      </c>
      <c r="AQ670" t="s">
        <v>77</v>
      </c>
      <c r="AR670" t="s">
        <v>137</v>
      </c>
      <c r="AS670" t="s">
        <v>69</v>
      </c>
      <c r="AT670" t="s">
        <v>69</v>
      </c>
      <c r="AU670" t="s">
        <v>68</v>
      </c>
      <c r="AV670" t="s">
        <v>68</v>
      </c>
      <c r="AX670" t="s">
        <v>78</v>
      </c>
      <c r="AY670" t="s">
        <v>65</v>
      </c>
      <c r="BA670">
        <v>1</v>
      </c>
      <c r="BB670" t="s">
        <v>94</v>
      </c>
      <c r="BC670" t="s">
        <v>83</v>
      </c>
      <c r="BD670">
        <v>33</v>
      </c>
      <c r="BE670" t="s">
        <v>118</v>
      </c>
      <c r="BF670" t="s">
        <v>96</v>
      </c>
      <c r="BG670" t="s">
        <v>97</v>
      </c>
      <c r="BH670" t="s">
        <v>96</v>
      </c>
      <c r="BI670" t="s">
        <v>97</v>
      </c>
      <c r="BJ670" t="s">
        <v>1458</v>
      </c>
      <c r="BK670" t="s">
        <v>83</v>
      </c>
    </row>
    <row r="671" spans="1:63" x14ac:dyDescent="0.2">
      <c r="A671">
        <v>0</v>
      </c>
      <c r="B671" t="s">
        <v>62</v>
      </c>
      <c r="C671">
        <v>1</v>
      </c>
      <c r="E671" t="s">
        <v>65</v>
      </c>
      <c r="F671" t="s">
        <v>69</v>
      </c>
      <c r="G671" t="s">
        <v>65</v>
      </c>
      <c r="H671" t="s">
        <v>65</v>
      </c>
      <c r="I671" t="s">
        <v>65</v>
      </c>
      <c r="J671" t="s">
        <v>142</v>
      </c>
      <c r="K671" t="s">
        <v>68</v>
      </c>
      <c r="L671" t="s">
        <v>65</v>
      </c>
      <c r="M671" t="s">
        <v>68</v>
      </c>
      <c r="N671" t="s">
        <v>68</v>
      </c>
      <c r="O671" t="s">
        <v>66</v>
      </c>
      <c r="P671" t="s">
        <v>65</v>
      </c>
      <c r="Y671">
        <v>0</v>
      </c>
      <c r="AK671" t="s">
        <v>65</v>
      </c>
      <c r="AL671" t="s">
        <v>1459</v>
      </c>
      <c r="AM671" t="s">
        <v>65</v>
      </c>
      <c r="AN671" t="s">
        <v>1460</v>
      </c>
      <c r="AO671" t="s">
        <v>112</v>
      </c>
      <c r="AP671" t="s">
        <v>163</v>
      </c>
      <c r="AQ671" t="s">
        <v>195</v>
      </c>
      <c r="AR671" t="s">
        <v>65</v>
      </c>
      <c r="AT671" t="s">
        <v>69</v>
      </c>
      <c r="AU671" t="s">
        <v>65</v>
      </c>
      <c r="AV671" t="s">
        <v>65</v>
      </c>
      <c r="AY671" t="s">
        <v>65</v>
      </c>
      <c r="BA671">
        <v>0</v>
      </c>
      <c r="BB671" t="s">
        <v>79</v>
      </c>
      <c r="BC671" t="s">
        <v>79</v>
      </c>
      <c r="BD671">
        <v>27</v>
      </c>
      <c r="BE671" t="s">
        <v>405</v>
      </c>
      <c r="BF671" t="s">
        <v>176</v>
      </c>
      <c r="BH671" t="s">
        <v>176</v>
      </c>
      <c r="BJ671" t="s">
        <v>159</v>
      </c>
      <c r="BK671" t="s">
        <v>83</v>
      </c>
    </row>
    <row r="672" spans="1:63" x14ac:dyDescent="0.2">
      <c r="A672">
        <v>0</v>
      </c>
      <c r="B672" t="s">
        <v>62</v>
      </c>
      <c r="C672">
        <v>1</v>
      </c>
      <c r="E672" t="s">
        <v>66</v>
      </c>
      <c r="F672" t="s">
        <v>121</v>
      </c>
      <c r="G672" t="s">
        <v>65</v>
      </c>
      <c r="H672" t="s">
        <v>65</v>
      </c>
      <c r="I672" t="s">
        <v>66</v>
      </c>
      <c r="J672" t="s">
        <v>161</v>
      </c>
      <c r="K672" t="s">
        <v>68</v>
      </c>
      <c r="L672" t="s">
        <v>68</v>
      </c>
      <c r="M672" t="s">
        <v>65</v>
      </c>
      <c r="N672" t="s">
        <v>65</v>
      </c>
      <c r="O672" t="s">
        <v>66</v>
      </c>
      <c r="P672" t="s">
        <v>69</v>
      </c>
      <c r="Y672">
        <v>1</v>
      </c>
      <c r="Z672" t="s">
        <v>87</v>
      </c>
      <c r="AA672" t="s">
        <v>71</v>
      </c>
      <c r="AB672" t="s">
        <v>87</v>
      </c>
      <c r="AC672" t="s">
        <v>87</v>
      </c>
      <c r="AD672" t="s">
        <v>66</v>
      </c>
      <c r="AE672" t="s">
        <v>73</v>
      </c>
      <c r="AF672" t="s">
        <v>73</v>
      </c>
      <c r="AG672" t="s">
        <v>75</v>
      </c>
      <c r="AH672" t="s">
        <v>75</v>
      </c>
      <c r="AI672" t="s">
        <v>87</v>
      </c>
      <c r="AJ672" t="s">
        <v>73</v>
      </c>
      <c r="AK672" t="s">
        <v>68</v>
      </c>
      <c r="AL672" t="s">
        <v>1461</v>
      </c>
      <c r="AM672" t="s">
        <v>65</v>
      </c>
      <c r="AN672" t="s">
        <v>1462</v>
      </c>
      <c r="AO672" t="s">
        <v>68</v>
      </c>
      <c r="AP672" t="s">
        <v>68</v>
      </c>
      <c r="AQ672" t="s">
        <v>77</v>
      </c>
      <c r="AR672" t="s">
        <v>103</v>
      </c>
      <c r="AS672" t="s">
        <v>69</v>
      </c>
      <c r="AT672" t="s">
        <v>65</v>
      </c>
      <c r="AU672" t="s">
        <v>68</v>
      </c>
      <c r="AV672" t="s">
        <v>65</v>
      </c>
      <c r="AY672" t="s">
        <v>65</v>
      </c>
      <c r="BA672">
        <v>1</v>
      </c>
      <c r="BB672" t="s">
        <v>79</v>
      </c>
      <c r="BC672" t="s">
        <v>79</v>
      </c>
      <c r="BD672">
        <v>24</v>
      </c>
      <c r="BE672" t="s">
        <v>118</v>
      </c>
      <c r="BF672" t="s">
        <v>176</v>
      </c>
      <c r="BH672" t="s">
        <v>176</v>
      </c>
      <c r="BJ672" t="s">
        <v>1463</v>
      </c>
      <c r="BK672" t="s">
        <v>99</v>
      </c>
    </row>
    <row r="673" spans="1:63" x14ac:dyDescent="0.2">
      <c r="A673">
        <v>0</v>
      </c>
      <c r="B673" t="s">
        <v>120</v>
      </c>
      <c r="C673">
        <v>0</v>
      </c>
      <c r="D673">
        <v>1</v>
      </c>
      <c r="E673" t="s">
        <v>69</v>
      </c>
      <c r="F673" t="s">
        <v>121</v>
      </c>
      <c r="G673" t="s">
        <v>65</v>
      </c>
      <c r="H673" t="s">
        <v>66</v>
      </c>
      <c r="I673" t="s">
        <v>66</v>
      </c>
      <c r="J673" t="s">
        <v>161</v>
      </c>
      <c r="K673" t="s">
        <v>68</v>
      </c>
      <c r="L673" t="s">
        <v>65</v>
      </c>
      <c r="M673" t="s">
        <v>65</v>
      </c>
      <c r="N673" t="s">
        <v>68</v>
      </c>
      <c r="O673" t="s">
        <v>66</v>
      </c>
      <c r="P673" t="s">
        <v>65</v>
      </c>
      <c r="Y673">
        <v>1</v>
      </c>
      <c r="Z673" t="s">
        <v>85</v>
      </c>
      <c r="AA673" t="s">
        <v>86</v>
      </c>
      <c r="AB673" t="s">
        <v>72</v>
      </c>
      <c r="AC673" t="s">
        <v>87</v>
      </c>
      <c r="AD673" t="s">
        <v>66</v>
      </c>
      <c r="AE673" t="s">
        <v>66</v>
      </c>
      <c r="AF673" t="s">
        <v>73</v>
      </c>
      <c r="AG673" t="s">
        <v>75</v>
      </c>
      <c r="AH673" t="s">
        <v>75</v>
      </c>
      <c r="AI673" t="s">
        <v>66</v>
      </c>
      <c r="AJ673" t="s">
        <v>73</v>
      </c>
      <c r="AK673" t="s">
        <v>65</v>
      </c>
      <c r="AL673" t="s">
        <v>1464</v>
      </c>
      <c r="AM673" t="s">
        <v>65</v>
      </c>
      <c r="AN673" t="s">
        <v>1465</v>
      </c>
      <c r="AO673" t="s">
        <v>112</v>
      </c>
      <c r="AP673" t="s">
        <v>163</v>
      </c>
      <c r="AQ673" t="s">
        <v>77</v>
      </c>
      <c r="AR673" t="s">
        <v>65</v>
      </c>
      <c r="AT673" t="s">
        <v>69</v>
      </c>
      <c r="AU673" t="s">
        <v>69</v>
      </c>
      <c r="AV673" t="s">
        <v>65</v>
      </c>
      <c r="AY673" t="s">
        <v>69</v>
      </c>
      <c r="AZ673" t="s">
        <v>93</v>
      </c>
      <c r="BA673">
        <v>1</v>
      </c>
      <c r="BB673" t="s">
        <v>94</v>
      </c>
      <c r="BC673" t="s">
        <v>83</v>
      </c>
      <c r="BD673">
        <v>47</v>
      </c>
      <c r="BE673" t="s">
        <v>139</v>
      </c>
      <c r="BF673" t="s">
        <v>96</v>
      </c>
      <c r="BG673" t="s">
        <v>198</v>
      </c>
      <c r="BH673" t="s">
        <v>96</v>
      </c>
      <c r="BI673" t="s">
        <v>198</v>
      </c>
      <c r="BJ673" t="s">
        <v>1047</v>
      </c>
      <c r="BK673" t="s">
        <v>83</v>
      </c>
    </row>
    <row r="674" spans="1:63" x14ac:dyDescent="0.2">
      <c r="A674">
        <v>0</v>
      </c>
      <c r="B674" t="s">
        <v>62</v>
      </c>
      <c r="C674">
        <v>1</v>
      </c>
      <c r="E674" t="s">
        <v>69</v>
      </c>
      <c r="F674" t="s">
        <v>121</v>
      </c>
      <c r="G674" t="s">
        <v>65</v>
      </c>
      <c r="H674" t="s">
        <v>69</v>
      </c>
      <c r="I674" t="s">
        <v>69</v>
      </c>
      <c r="J674" t="s">
        <v>84</v>
      </c>
      <c r="K674" t="s">
        <v>65</v>
      </c>
      <c r="L674" t="s">
        <v>65</v>
      </c>
      <c r="M674" t="s">
        <v>69</v>
      </c>
      <c r="N674" t="s">
        <v>69</v>
      </c>
      <c r="O674" t="s">
        <v>69</v>
      </c>
      <c r="P674" t="s">
        <v>65</v>
      </c>
      <c r="Y674">
        <v>1</v>
      </c>
      <c r="Z674" t="s">
        <v>66</v>
      </c>
      <c r="AA674" t="s">
        <v>71</v>
      </c>
      <c r="AB674" t="s">
        <v>72</v>
      </c>
      <c r="AC674" t="s">
        <v>72</v>
      </c>
      <c r="AD674" t="s">
        <v>66</v>
      </c>
      <c r="AE674" t="s">
        <v>66</v>
      </c>
      <c r="AF674" t="s">
        <v>73</v>
      </c>
      <c r="AG674" t="s">
        <v>75</v>
      </c>
      <c r="AH674" t="s">
        <v>66</v>
      </c>
      <c r="AI674" t="s">
        <v>66</v>
      </c>
      <c r="AJ674" t="s">
        <v>74</v>
      </c>
      <c r="AK674" t="s">
        <v>69</v>
      </c>
      <c r="AL674" t="s">
        <v>1466</v>
      </c>
      <c r="AM674" t="s">
        <v>68</v>
      </c>
      <c r="AN674" t="s">
        <v>1467</v>
      </c>
      <c r="AO674" t="s">
        <v>68</v>
      </c>
      <c r="AP674" t="s">
        <v>68</v>
      </c>
      <c r="AQ674" t="s">
        <v>77</v>
      </c>
      <c r="AR674" t="s">
        <v>103</v>
      </c>
      <c r="AS674" t="s">
        <v>65</v>
      </c>
      <c r="AT674" t="s">
        <v>65</v>
      </c>
      <c r="AU674" t="s">
        <v>68</v>
      </c>
      <c r="AV674" t="s">
        <v>65</v>
      </c>
      <c r="AY674" t="s">
        <v>65</v>
      </c>
      <c r="BA674">
        <v>0</v>
      </c>
      <c r="BB674" t="s">
        <v>79</v>
      </c>
      <c r="BC674" t="s">
        <v>79</v>
      </c>
      <c r="BD674">
        <v>37</v>
      </c>
      <c r="BE674" t="s">
        <v>80</v>
      </c>
      <c r="BF674" t="s">
        <v>96</v>
      </c>
      <c r="BG674" t="s">
        <v>206</v>
      </c>
      <c r="BH674" t="s">
        <v>96</v>
      </c>
      <c r="BI674" t="s">
        <v>206</v>
      </c>
      <c r="BJ674" t="s">
        <v>218</v>
      </c>
      <c r="BK674" t="s">
        <v>83</v>
      </c>
    </row>
    <row r="675" spans="1:63" x14ac:dyDescent="0.2">
      <c r="A675">
        <v>0</v>
      </c>
      <c r="B675" t="s">
        <v>120</v>
      </c>
      <c r="C675">
        <v>0</v>
      </c>
      <c r="D675">
        <v>1</v>
      </c>
      <c r="E675" t="s">
        <v>66</v>
      </c>
      <c r="F675" t="s">
        <v>65</v>
      </c>
      <c r="G675" t="s">
        <v>65</v>
      </c>
      <c r="H675" t="s">
        <v>66</v>
      </c>
      <c r="I675" t="s">
        <v>66</v>
      </c>
      <c r="J675" t="s">
        <v>100</v>
      </c>
      <c r="K675" t="s">
        <v>69</v>
      </c>
      <c r="L675" t="s">
        <v>68</v>
      </c>
      <c r="M675" t="s">
        <v>68</v>
      </c>
      <c r="N675" t="s">
        <v>68</v>
      </c>
      <c r="O675" t="s">
        <v>65</v>
      </c>
      <c r="P675" t="s">
        <v>69</v>
      </c>
      <c r="Y675">
        <v>0</v>
      </c>
      <c r="AK675" t="s">
        <v>68</v>
      </c>
      <c r="AL675" t="s">
        <v>1468</v>
      </c>
      <c r="AM675" t="s">
        <v>65</v>
      </c>
      <c r="AN675" t="s">
        <v>1469</v>
      </c>
      <c r="AO675" t="s">
        <v>112</v>
      </c>
      <c r="AP675" t="s">
        <v>163</v>
      </c>
      <c r="AQ675" t="s">
        <v>77</v>
      </c>
      <c r="AR675" t="s">
        <v>116</v>
      </c>
      <c r="AS675" t="s">
        <v>69</v>
      </c>
      <c r="AT675" t="s">
        <v>66</v>
      </c>
      <c r="AU675" t="s">
        <v>69</v>
      </c>
      <c r="AV675" t="s">
        <v>69</v>
      </c>
      <c r="AW675" t="s">
        <v>146</v>
      </c>
      <c r="AY675" t="s">
        <v>69</v>
      </c>
      <c r="AZ675" t="s">
        <v>146</v>
      </c>
      <c r="BA675">
        <v>1</v>
      </c>
      <c r="BB675" t="s">
        <v>99</v>
      </c>
      <c r="BC675" t="s">
        <v>127</v>
      </c>
      <c r="BD675">
        <v>35</v>
      </c>
      <c r="BE675" t="s">
        <v>1470</v>
      </c>
      <c r="BF675" t="s">
        <v>96</v>
      </c>
      <c r="BG675" t="s">
        <v>97</v>
      </c>
      <c r="BH675" t="s">
        <v>96</v>
      </c>
      <c r="BI675" t="s">
        <v>97</v>
      </c>
      <c r="BJ675" t="s">
        <v>1471</v>
      </c>
      <c r="BK675" t="s">
        <v>83</v>
      </c>
    </row>
    <row r="676" spans="1:63" x14ac:dyDescent="0.2">
      <c r="A676">
        <v>0</v>
      </c>
      <c r="B676" t="s">
        <v>160</v>
      </c>
      <c r="C676">
        <v>0</v>
      </c>
      <c r="D676">
        <v>1</v>
      </c>
      <c r="E676" t="s">
        <v>69</v>
      </c>
      <c r="F676" t="s">
        <v>69</v>
      </c>
      <c r="G676" t="s">
        <v>65</v>
      </c>
      <c r="H676" t="s">
        <v>65</v>
      </c>
      <c r="I676" t="s">
        <v>69</v>
      </c>
      <c r="J676" t="s">
        <v>142</v>
      </c>
      <c r="K676" t="s">
        <v>69</v>
      </c>
      <c r="L676" t="s">
        <v>65</v>
      </c>
      <c r="M676" t="s">
        <v>65</v>
      </c>
      <c r="N676" t="s">
        <v>65</v>
      </c>
      <c r="O676" t="s">
        <v>66</v>
      </c>
      <c r="P676" t="s">
        <v>65</v>
      </c>
      <c r="Y676">
        <v>1</v>
      </c>
      <c r="Z676" t="s">
        <v>87</v>
      </c>
      <c r="AA676" t="s">
        <v>86</v>
      </c>
      <c r="AB676" t="s">
        <v>72</v>
      </c>
      <c r="AC676" t="s">
        <v>87</v>
      </c>
      <c r="AD676" t="s">
        <v>66</v>
      </c>
      <c r="AE676" t="s">
        <v>73</v>
      </c>
      <c r="AF676" t="s">
        <v>73</v>
      </c>
      <c r="AG676" t="s">
        <v>89</v>
      </c>
      <c r="AH676" t="s">
        <v>89</v>
      </c>
      <c r="AI676" t="s">
        <v>72</v>
      </c>
      <c r="AJ676" t="s">
        <v>74</v>
      </c>
      <c r="AK676" t="s">
        <v>68</v>
      </c>
      <c r="AM676" t="s">
        <v>65</v>
      </c>
      <c r="AO676" t="s">
        <v>112</v>
      </c>
      <c r="AP676" t="s">
        <v>163</v>
      </c>
      <c r="AQ676" t="s">
        <v>164</v>
      </c>
      <c r="AR676" t="s">
        <v>103</v>
      </c>
      <c r="AS676" t="s">
        <v>68</v>
      </c>
      <c r="AT676" t="s">
        <v>66</v>
      </c>
      <c r="AU676" t="s">
        <v>69</v>
      </c>
      <c r="AV676" t="s">
        <v>69</v>
      </c>
      <c r="AW676" t="s">
        <v>146</v>
      </c>
      <c r="AY676" t="s">
        <v>69</v>
      </c>
      <c r="AZ676" t="s">
        <v>146</v>
      </c>
      <c r="BA676">
        <v>1</v>
      </c>
      <c r="BB676" t="s">
        <v>127</v>
      </c>
      <c r="BC676" t="s">
        <v>127</v>
      </c>
      <c r="BD676">
        <v>30</v>
      </c>
      <c r="BE676" t="s">
        <v>80</v>
      </c>
      <c r="BF676" t="s">
        <v>96</v>
      </c>
      <c r="BG676" t="s">
        <v>165</v>
      </c>
      <c r="BH676" t="s">
        <v>96</v>
      </c>
      <c r="BI676" t="s">
        <v>165</v>
      </c>
      <c r="BJ676" t="s">
        <v>324</v>
      </c>
      <c r="BK676" t="s">
        <v>105</v>
      </c>
    </row>
    <row r="677" spans="1:63" x14ac:dyDescent="0.2">
      <c r="A677">
        <v>0</v>
      </c>
      <c r="B677" t="s">
        <v>120</v>
      </c>
      <c r="C677">
        <v>0</v>
      </c>
      <c r="D677">
        <v>1</v>
      </c>
      <c r="E677" t="s">
        <v>69</v>
      </c>
      <c r="F677" t="s">
        <v>65</v>
      </c>
      <c r="G677" t="s">
        <v>69</v>
      </c>
      <c r="H677" t="s">
        <v>69</v>
      </c>
      <c r="I677" t="s">
        <v>69</v>
      </c>
      <c r="J677" t="s">
        <v>84</v>
      </c>
      <c r="K677" t="s">
        <v>68</v>
      </c>
      <c r="L677" t="s">
        <v>65</v>
      </c>
      <c r="M677" t="s">
        <v>65</v>
      </c>
      <c r="N677" t="s">
        <v>68</v>
      </c>
      <c r="O677" t="s">
        <v>69</v>
      </c>
      <c r="P677" t="s">
        <v>65</v>
      </c>
      <c r="Y677">
        <v>1</v>
      </c>
      <c r="Z677" t="s">
        <v>85</v>
      </c>
      <c r="AA677" t="s">
        <v>86</v>
      </c>
      <c r="AB677" t="s">
        <v>87</v>
      </c>
      <c r="AC677" t="s">
        <v>87</v>
      </c>
      <c r="AD677" t="s">
        <v>83</v>
      </c>
      <c r="AE677" t="s">
        <v>73</v>
      </c>
      <c r="AF677" t="s">
        <v>74</v>
      </c>
      <c r="AG677" t="s">
        <v>75</v>
      </c>
      <c r="AH677" t="s">
        <v>75</v>
      </c>
      <c r="AI677" t="s">
        <v>87</v>
      </c>
      <c r="AJ677" t="s">
        <v>73</v>
      </c>
      <c r="AK677" t="s">
        <v>68</v>
      </c>
      <c r="AL677" t="s">
        <v>1472</v>
      </c>
      <c r="AM677" t="s">
        <v>65</v>
      </c>
      <c r="AN677" t="s">
        <v>1473</v>
      </c>
      <c r="AO677" t="s">
        <v>112</v>
      </c>
      <c r="AP677" t="s">
        <v>163</v>
      </c>
      <c r="AQ677" t="s">
        <v>77</v>
      </c>
      <c r="AR677" t="s">
        <v>137</v>
      </c>
      <c r="AS677" t="s">
        <v>69</v>
      </c>
      <c r="AT677" t="s">
        <v>65</v>
      </c>
      <c r="AU677" t="s">
        <v>65</v>
      </c>
      <c r="AV677" t="s">
        <v>65</v>
      </c>
      <c r="AY677" t="s">
        <v>65</v>
      </c>
      <c r="BA677">
        <v>0</v>
      </c>
      <c r="BB677" t="s">
        <v>79</v>
      </c>
      <c r="BC677" t="s">
        <v>79</v>
      </c>
      <c r="BD677">
        <v>42</v>
      </c>
      <c r="BE677" t="s">
        <v>95</v>
      </c>
      <c r="BF677" t="s">
        <v>96</v>
      </c>
      <c r="BG677" t="s">
        <v>134</v>
      </c>
      <c r="BH677" t="s">
        <v>96</v>
      </c>
      <c r="BI677" t="s">
        <v>134</v>
      </c>
      <c r="BJ677" t="s">
        <v>1474</v>
      </c>
      <c r="BK677" t="s">
        <v>99</v>
      </c>
    </row>
    <row r="678" spans="1:63" x14ac:dyDescent="0.2">
      <c r="A678">
        <v>1</v>
      </c>
      <c r="Q678">
        <v>1</v>
      </c>
      <c r="R678" t="s">
        <v>149</v>
      </c>
      <c r="S678" t="s">
        <v>192</v>
      </c>
      <c r="T678" t="s">
        <v>69</v>
      </c>
      <c r="U678" t="s">
        <v>192</v>
      </c>
      <c r="V678" t="s">
        <v>69</v>
      </c>
      <c r="W678" t="s">
        <v>334</v>
      </c>
      <c r="Y678">
        <v>1</v>
      </c>
      <c r="Z678" t="s">
        <v>66</v>
      </c>
      <c r="AA678" t="s">
        <v>86</v>
      </c>
      <c r="AB678" t="s">
        <v>72</v>
      </c>
      <c r="AC678" t="s">
        <v>72</v>
      </c>
      <c r="AD678" t="s">
        <v>65</v>
      </c>
      <c r="AE678" t="s">
        <v>66</v>
      </c>
      <c r="AF678" t="s">
        <v>73</v>
      </c>
      <c r="AG678" t="s">
        <v>89</v>
      </c>
      <c r="AH678" t="s">
        <v>75</v>
      </c>
      <c r="AI678" t="s">
        <v>72</v>
      </c>
      <c r="AJ678" t="s">
        <v>73</v>
      </c>
      <c r="AK678" t="s">
        <v>65</v>
      </c>
      <c r="AL678" t="s">
        <v>1475</v>
      </c>
      <c r="AM678" t="s">
        <v>65</v>
      </c>
      <c r="AN678" t="s">
        <v>1476</v>
      </c>
      <c r="AO678" t="s">
        <v>112</v>
      </c>
      <c r="AP678" t="s">
        <v>145</v>
      </c>
      <c r="AQ678" t="s">
        <v>77</v>
      </c>
      <c r="AR678" t="s">
        <v>64</v>
      </c>
      <c r="AT678" t="s">
        <v>69</v>
      </c>
      <c r="AU678" t="s">
        <v>69</v>
      </c>
      <c r="AV678" t="s">
        <v>69</v>
      </c>
      <c r="AW678" t="s">
        <v>1477</v>
      </c>
      <c r="AY678" t="s">
        <v>69</v>
      </c>
      <c r="AZ678" t="s">
        <v>1477</v>
      </c>
      <c r="BA678">
        <v>1</v>
      </c>
      <c r="BB678" t="s">
        <v>83</v>
      </c>
      <c r="BC678" t="s">
        <v>127</v>
      </c>
      <c r="BD678">
        <v>36</v>
      </c>
      <c r="BE678" t="s">
        <v>118</v>
      </c>
      <c r="BF678" t="s">
        <v>96</v>
      </c>
      <c r="BG678" t="s">
        <v>206</v>
      </c>
      <c r="BH678" t="s">
        <v>96</v>
      </c>
      <c r="BI678" t="s">
        <v>206</v>
      </c>
      <c r="BJ678" t="s">
        <v>183</v>
      </c>
      <c r="BK678" t="s">
        <v>83</v>
      </c>
    </row>
    <row r="679" spans="1:63" x14ac:dyDescent="0.2">
      <c r="A679">
        <v>0</v>
      </c>
      <c r="B679" t="s">
        <v>160</v>
      </c>
      <c r="C679">
        <v>1</v>
      </c>
      <c r="E679" t="s">
        <v>69</v>
      </c>
      <c r="F679" t="s">
        <v>65</v>
      </c>
      <c r="G679" t="s">
        <v>65</v>
      </c>
      <c r="H679" t="s">
        <v>69</v>
      </c>
      <c r="I679" t="s">
        <v>69</v>
      </c>
      <c r="J679" t="s">
        <v>67</v>
      </c>
      <c r="K679" t="s">
        <v>65</v>
      </c>
      <c r="L679" t="s">
        <v>65</v>
      </c>
      <c r="M679" t="s">
        <v>65</v>
      </c>
      <c r="N679" t="s">
        <v>69</v>
      </c>
      <c r="O679" t="s">
        <v>66</v>
      </c>
      <c r="P679" t="s">
        <v>65</v>
      </c>
      <c r="Y679">
        <v>1</v>
      </c>
      <c r="Z679" t="s">
        <v>66</v>
      </c>
      <c r="AA679" t="s">
        <v>71</v>
      </c>
      <c r="AB679" t="s">
        <v>72</v>
      </c>
      <c r="AC679" t="s">
        <v>72</v>
      </c>
      <c r="AD679" t="s">
        <v>66</v>
      </c>
      <c r="AE679" t="s">
        <v>66</v>
      </c>
      <c r="AF679" t="s">
        <v>73</v>
      </c>
      <c r="AG679" t="s">
        <v>89</v>
      </c>
      <c r="AH679" t="s">
        <v>89</v>
      </c>
      <c r="AI679" t="s">
        <v>66</v>
      </c>
      <c r="AJ679" t="s">
        <v>73</v>
      </c>
      <c r="AK679" t="s">
        <v>65</v>
      </c>
      <c r="AM679" t="s">
        <v>65</v>
      </c>
      <c r="AO679" t="s">
        <v>68</v>
      </c>
      <c r="AP679" t="s">
        <v>76</v>
      </c>
      <c r="AQ679" t="s">
        <v>77</v>
      </c>
      <c r="AR679" t="s">
        <v>103</v>
      </c>
      <c r="AS679" t="s">
        <v>68</v>
      </c>
      <c r="AT679" t="s">
        <v>66</v>
      </c>
      <c r="AU679" t="s">
        <v>68</v>
      </c>
      <c r="AV679" t="s">
        <v>68</v>
      </c>
      <c r="AX679" t="s">
        <v>472</v>
      </c>
      <c r="AY679" t="s">
        <v>65</v>
      </c>
      <c r="BA679">
        <v>0</v>
      </c>
      <c r="BB679" t="s">
        <v>79</v>
      </c>
      <c r="BC679" t="s">
        <v>79</v>
      </c>
      <c r="BD679">
        <v>31</v>
      </c>
      <c r="BE679" t="s">
        <v>95</v>
      </c>
      <c r="BF679" t="s">
        <v>96</v>
      </c>
      <c r="BG679" t="s">
        <v>165</v>
      </c>
      <c r="BH679" t="s">
        <v>96</v>
      </c>
      <c r="BI679" t="s">
        <v>165</v>
      </c>
      <c r="BJ679" t="s">
        <v>82</v>
      </c>
      <c r="BK679" t="s">
        <v>105</v>
      </c>
    </row>
    <row r="680" spans="1:63" x14ac:dyDescent="0.2">
      <c r="A680">
        <v>0</v>
      </c>
      <c r="B680" t="s">
        <v>160</v>
      </c>
      <c r="C680">
        <v>1</v>
      </c>
      <c r="E680" t="s">
        <v>69</v>
      </c>
      <c r="F680" t="s">
        <v>121</v>
      </c>
      <c r="G680" t="s">
        <v>69</v>
      </c>
      <c r="H680" t="s">
        <v>65</v>
      </c>
      <c r="I680" t="s">
        <v>66</v>
      </c>
      <c r="J680" t="s">
        <v>84</v>
      </c>
      <c r="K680" t="s">
        <v>68</v>
      </c>
      <c r="L680" t="s">
        <v>65</v>
      </c>
      <c r="M680" t="s">
        <v>68</v>
      </c>
      <c r="N680" t="s">
        <v>68</v>
      </c>
      <c r="O680" t="s">
        <v>66</v>
      </c>
      <c r="P680" t="s">
        <v>65</v>
      </c>
      <c r="Y680">
        <v>1</v>
      </c>
      <c r="Z680" t="s">
        <v>66</v>
      </c>
      <c r="AA680" t="s">
        <v>71</v>
      </c>
      <c r="AB680" t="s">
        <v>72</v>
      </c>
      <c r="AC680" t="s">
        <v>72</v>
      </c>
      <c r="AD680" t="s">
        <v>66</v>
      </c>
      <c r="AE680" t="s">
        <v>73</v>
      </c>
      <c r="AF680" t="s">
        <v>74</v>
      </c>
      <c r="AG680" t="s">
        <v>75</v>
      </c>
      <c r="AH680" t="s">
        <v>89</v>
      </c>
      <c r="AI680" t="s">
        <v>66</v>
      </c>
      <c r="AJ680" t="s">
        <v>73</v>
      </c>
      <c r="AK680" t="s">
        <v>68</v>
      </c>
      <c r="AL680" t="s">
        <v>1478</v>
      </c>
      <c r="AM680" t="s">
        <v>65</v>
      </c>
      <c r="AN680" t="s">
        <v>1479</v>
      </c>
      <c r="AO680" t="s">
        <v>68</v>
      </c>
      <c r="AP680" t="s">
        <v>76</v>
      </c>
      <c r="AQ680" t="s">
        <v>153</v>
      </c>
      <c r="AR680" t="s">
        <v>137</v>
      </c>
      <c r="AS680" t="s">
        <v>68</v>
      </c>
      <c r="AT680" t="s">
        <v>66</v>
      </c>
      <c r="AU680" t="s">
        <v>68</v>
      </c>
      <c r="AV680" t="s">
        <v>68</v>
      </c>
      <c r="AX680" t="s">
        <v>78</v>
      </c>
      <c r="AY680" t="s">
        <v>69</v>
      </c>
      <c r="AZ680" t="s">
        <v>1480</v>
      </c>
      <c r="BA680">
        <v>0</v>
      </c>
      <c r="BB680" t="s">
        <v>79</v>
      </c>
      <c r="BC680" t="s">
        <v>83</v>
      </c>
      <c r="BD680">
        <v>28</v>
      </c>
      <c r="BE680" t="s">
        <v>139</v>
      </c>
      <c r="BF680" t="s">
        <v>96</v>
      </c>
      <c r="BG680" t="s">
        <v>294</v>
      </c>
      <c r="BH680" t="s">
        <v>96</v>
      </c>
      <c r="BI680" t="s">
        <v>294</v>
      </c>
      <c r="BJ680" t="s">
        <v>98</v>
      </c>
      <c r="BK680" t="s">
        <v>105</v>
      </c>
    </row>
    <row r="681" spans="1:63" x14ac:dyDescent="0.2">
      <c r="A681">
        <v>0</v>
      </c>
      <c r="B681" t="s">
        <v>62</v>
      </c>
      <c r="C681">
        <v>0</v>
      </c>
      <c r="D681">
        <v>0</v>
      </c>
      <c r="E681" t="s">
        <v>69</v>
      </c>
      <c r="F681" t="s">
        <v>69</v>
      </c>
      <c r="G681" t="s">
        <v>69</v>
      </c>
      <c r="H681" t="s">
        <v>69</v>
      </c>
      <c r="I681" t="s">
        <v>69</v>
      </c>
      <c r="J681" t="s">
        <v>100</v>
      </c>
      <c r="K681" t="s">
        <v>68</v>
      </c>
      <c r="L681" t="s">
        <v>65</v>
      </c>
      <c r="M681" t="s">
        <v>69</v>
      </c>
      <c r="N681" t="s">
        <v>69</v>
      </c>
      <c r="O681" t="s">
        <v>66</v>
      </c>
      <c r="P681" t="s">
        <v>69</v>
      </c>
      <c r="Y681">
        <v>1</v>
      </c>
      <c r="Z681" t="s">
        <v>70</v>
      </c>
      <c r="AA681" t="s">
        <v>71</v>
      </c>
      <c r="AB681" t="s">
        <v>72</v>
      </c>
      <c r="AC681" t="s">
        <v>72</v>
      </c>
      <c r="AD681" t="s">
        <v>66</v>
      </c>
      <c r="AE681" t="s">
        <v>123</v>
      </c>
      <c r="AF681" t="s">
        <v>123</v>
      </c>
      <c r="AG681" t="s">
        <v>89</v>
      </c>
      <c r="AH681" t="s">
        <v>89</v>
      </c>
      <c r="AI681" t="s">
        <v>87</v>
      </c>
      <c r="AJ681" t="s">
        <v>73</v>
      </c>
      <c r="AK681" t="s">
        <v>68</v>
      </c>
      <c r="AL681" t="s">
        <v>1481</v>
      </c>
      <c r="AM681" t="s">
        <v>65</v>
      </c>
      <c r="AN681" t="s">
        <v>1482</v>
      </c>
      <c r="AO681" t="s">
        <v>188</v>
      </c>
      <c r="AP681" t="s">
        <v>145</v>
      </c>
      <c r="AQ681" t="s">
        <v>77</v>
      </c>
      <c r="AR681" t="s">
        <v>116</v>
      </c>
      <c r="AS681" t="s">
        <v>68</v>
      </c>
      <c r="AT681" t="s">
        <v>66</v>
      </c>
      <c r="AU681" t="s">
        <v>69</v>
      </c>
      <c r="AV681" t="s">
        <v>69</v>
      </c>
      <c r="AW681" t="s">
        <v>93</v>
      </c>
      <c r="AY681" t="s">
        <v>69</v>
      </c>
      <c r="AZ681" t="s">
        <v>93</v>
      </c>
      <c r="BA681">
        <v>1</v>
      </c>
      <c r="BB681" t="s">
        <v>83</v>
      </c>
      <c r="BC681" t="s">
        <v>127</v>
      </c>
      <c r="BD681">
        <v>36</v>
      </c>
      <c r="BE681" t="s">
        <v>118</v>
      </c>
      <c r="BF681" t="s">
        <v>96</v>
      </c>
      <c r="BG681" t="s">
        <v>206</v>
      </c>
      <c r="BH681" t="s">
        <v>96</v>
      </c>
      <c r="BI681" t="s">
        <v>206</v>
      </c>
      <c r="BJ681" t="s">
        <v>207</v>
      </c>
      <c r="BK681" t="s">
        <v>83</v>
      </c>
    </row>
    <row r="682" spans="1:63" x14ac:dyDescent="0.2">
      <c r="A682">
        <v>0</v>
      </c>
      <c r="B682" s="2">
        <v>45809</v>
      </c>
      <c r="C682">
        <v>1</v>
      </c>
      <c r="E682" t="s">
        <v>69</v>
      </c>
      <c r="F682" t="s">
        <v>69</v>
      </c>
      <c r="G682" t="s">
        <v>65</v>
      </c>
      <c r="H682" t="s">
        <v>65</v>
      </c>
      <c r="I682" t="s">
        <v>69</v>
      </c>
      <c r="J682" t="s">
        <v>161</v>
      </c>
      <c r="K682" t="s">
        <v>69</v>
      </c>
      <c r="L682" t="s">
        <v>65</v>
      </c>
      <c r="M682" t="s">
        <v>68</v>
      </c>
      <c r="N682" t="s">
        <v>68</v>
      </c>
      <c r="O682" t="s">
        <v>66</v>
      </c>
      <c r="P682" t="s">
        <v>65</v>
      </c>
      <c r="Y682">
        <v>1</v>
      </c>
      <c r="Z682" t="s">
        <v>85</v>
      </c>
      <c r="AA682" t="s">
        <v>122</v>
      </c>
      <c r="AB682" t="s">
        <v>85</v>
      </c>
      <c r="AC682" t="s">
        <v>85</v>
      </c>
      <c r="AD682" t="s">
        <v>88</v>
      </c>
      <c r="AE682" t="s">
        <v>73</v>
      </c>
      <c r="AF682" t="s">
        <v>73</v>
      </c>
      <c r="AG682" t="s">
        <v>75</v>
      </c>
      <c r="AH682" t="s">
        <v>75</v>
      </c>
      <c r="AI682" t="s">
        <v>87</v>
      </c>
      <c r="AJ682" t="s">
        <v>74</v>
      </c>
      <c r="AK682" t="s">
        <v>65</v>
      </c>
      <c r="AL682" t="s">
        <v>1483</v>
      </c>
      <c r="AM682" t="s">
        <v>65</v>
      </c>
      <c r="AN682" t="s">
        <v>1483</v>
      </c>
      <c r="AO682" t="s">
        <v>188</v>
      </c>
      <c r="AP682" t="s">
        <v>68</v>
      </c>
      <c r="AQ682" t="s">
        <v>77</v>
      </c>
      <c r="AR682" t="s">
        <v>65</v>
      </c>
      <c r="AT682" t="s">
        <v>69</v>
      </c>
      <c r="AU682" t="s">
        <v>69</v>
      </c>
      <c r="AV682" t="s">
        <v>69</v>
      </c>
      <c r="AW682" t="s">
        <v>93</v>
      </c>
      <c r="AY682" t="s">
        <v>69</v>
      </c>
      <c r="AZ682" t="s">
        <v>93</v>
      </c>
      <c r="BA682">
        <v>1</v>
      </c>
      <c r="BB682" t="s">
        <v>83</v>
      </c>
      <c r="BC682" t="s">
        <v>127</v>
      </c>
      <c r="BD682">
        <v>36</v>
      </c>
      <c r="BE682" t="s">
        <v>118</v>
      </c>
      <c r="BF682" t="s">
        <v>96</v>
      </c>
      <c r="BG682" t="s">
        <v>134</v>
      </c>
      <c r="BH682" t="s">
        <v>96</v>
      </c>
      <c r="BI682" t="s">
        <v>134</v>
      </c>
      <c r="BJ682" t="s">
        <v>207</v>
      </c>
      <c r="BK682" t="s">
        <v>99</v>
      </c>
    </row>
    <row r="683" spans="1:63" x14ac:dyDescent="0.2">
      <c r="A683">
        <v>0</v>
      </c>
      <c r="B683" t="s">
        <v>62</v>
      </c>
      <c r="C683">
        <v>0</v>
      </c>
      <c r="D683">
        <v>1</v>
      </c>
      <c r="E683" t="s">
        <v>66</v>
      </c>
      <c r="F683" t="s">
        <v>65</v>
      </c>
      <c r="G683" t="s">
        <v>65</v>
      </c>
      <c r="H683" t="s">
        <v>65</v>
      </c>
      <c r="I683" t="s">
        <v>66</v>
      </c>
      <c r="J683" t="s">
        <v>66</v>
      </c>
      <c r="K683" t="s">
        <v>65</v>
      </c>
      <c r="L683" t="s">
        <v>65</v>
      </c>
      <c r="M683" t="s">
        <v>65</v>
      </c>
      <c r="N683" t="s">
        <v>65</v>
      </c>
      <c r="O683" t="s">
        <v>66</v>
      </c>
      <c r="P683" t="s">
        <v>65</v>
      </c>
      <c r="Y683">
        <v>1</v>
      </c>
      <c r="Z683" t="s">
        <v>70</v>
      </c>
      <c r="AA683" t="s">
        <v>122</v>
      </c>
      <c r="AB683" t="s">
        <v>72</v>
      </c>
      <c r="AC683" t="s">
        <v>72</v>
      </c>
      <c r="AD683" t="s">
        <v>66</v>
      </c>
      <c r="AE683" t="s">
        <v>66</v>
      </c>
      <c r="AF683" t="s">
        <v>74</v>
      </c>
      <c r="AG683" t="s">
        <v>75</v>
      </c>
      <c r="AH683" t="s">
        <v>75</v>
      </c>
      <c r="AI683" t="s">
        <v>87</v>
      </c>
      <c r="AJ683" t="s">
        <v>74</v>
      </c>
      <c r="AK683" t="s">
        <v>68</v>
      </c>
      <c r="AL683" t="s">
        <v>1484</v>
      </c>
      <c r="AM683" t="s">
        <v>65</v>
      </c>
      <c r="AN683" t="s">
        <v>1485</v>
      </c>
      <c r="AO683" t="s">
        <v>68</v>
      </c>
      <c r="AP683" t="s">
        <v>163</v>
      </c>
      <c r="AQ683" t="s">
        <v>113</v>
      </c>
      <c r="AR683" t="s">
        <v>103</v>
      </c>
      <c r="AS683" t="s">
        <v>68</v>
      </c>
      <c r="AT683" t="s">
        <v>69</v>
      </c>
      <c r="AU683" t="s">
        <v>68</v>
      </c>
      <c r="AV683" t="s">
        <v>68</v>
      </c>
      <c r="AX683" t="s">
        <v>93</v>
      </c>
      <c r="AY683" t="s">
        <v>69</v>
      </c>
      <c r="AZ683" t="s">
        <v>146</v>
      </c>
      <c r="BA683">
        <v>1</v>
      </c>
      <c r="BB683" t="s">
        <v>94</v>
      </c>
      <c r="BC683" t="s">
        <v>127</v>
      </c>
      <c r="BD683">
        <v>32</v>
      </c>
      <c r="BE683" t="s">
        <v>185</v>
      </c>
      <c r="BF683" t="s">
        <v>176</v>
      </c>
      <c r="BH683" t="s">
        <v>176</v>
      </c>
      <c r="BJ683" t="s">
        <v>159</v>
      </c>
      <c r="BK683" t="s">
        <v>83</v>
      </c>
    </row>
    <row r="684" spans="1:63" x14ac:dyDescent="0.2">
      <c r="A684">
        <v>1</v>
      </c>
      <c r="Q684">
        <v>1</v>
      </c>
      <c r="R684" t="s">
        <v>235</v>
      </c>
      <c r="S684" t="s">
        <v>79</v>
      </c>
      <c r="T684" t="s">
        <v>64</v>
      </c>
      <c r="U684" t="s">
        <v>79</v>
      </c>
      <c r="V684" t="s">
        <v>79</v>
      </c>
      <c r="W684" t="s">
        <v>69</v>
      </c>
      <c r="X684" t="s">
        <v>109</v>
      </c>
      <c r="Y684">
        <v>1</v>
      </c>
      <c r="Z684" t="s">
        <v>66</v>
      </c>
      <c r="AA684" t="s">
        <v>71</v>
      </c>
      <c r="AB684" t="s">
        <v>72</v>
      </c>
      <c r="AC684" t="s">
        <v>72</v>
      </c>
      <c r="AD684" t="s">
        <v>66</v>
      </c>
      <c r="AE684" t="s">
        <v>123</v>
      </c>
      <c r="AF684" t="s">
        <v>73</v>
      </c>
      <c r="AG684" t="s">
        <v>89</v>
      </c>
      <c r="AH684" t="s">
        <v>75</v>
      </c>
      <c r="AI684" t="s">
        <v>66</v>
      </c>
      <c r="AJ684" t="s">
        <v>73</v>
      </c>
      <c r="AK684" t="s">
        <v>68</v>
      </c>
      <c r="AM684" t="s">
        <v>65</v>
      </c>
      <c r="AN684" t="s">
        <v>1486</v>
      </c>
      <c r="AO684" t="s">
        <v>112</v>
      </c>
      <c r="AP684" t="s">
        <v>163</v>
      </c>
      <c r="AQ684" t="s">
        <v>77</v>
      </c>
      <c r="AR684" t="s">
        <v>137</v>
      </c>
      <c r="AS684" t="s">
        <v>69</v>
      </c>
      <c r="AT684" t="s">
        <v>65</v>
      </c>
      <c r="AU684" t="s">
        <v>65</v>
      </c>
      <c r="AV684" t="s">
        <v>65</v>
      </c>
      <c r="AY684" t="s">
        <v>65</v>
      </c>
      <c r="BA684">
        <v>0</v>
      </c>
      <c r="BB684" t="s">
        <v>79</v>
      </c>
      <c r="BC684" t="s">
        <v>79</v>
      </c>
      <c r="BD684">
        <v>42</v>
      </c>
      <c r="BE684" t="s">
        <v>95</v>
      </c>
      <c r="BF684" t="s">
        <v>96</v>
      </c>
      <c r="BG684" t="s">
        <v>416</v>
      </c>
      <c r="BH684" t="s">
        <v>96</v>
      </c>
      <c r="BI684" t="s">
        <v>416</v>
      </c>
      <c r="BJ684" t="s">
        <v>199</v>
      </c>
      <c r="BK684" t="s">
        <v>105</v>
      </c>
    </row>
    <row r="685" spans="1:63" x14ac:dyDescent="0.2">
      <c r="A685">
        <v>0</v>
      </c>
      <c r="B685" t="s">
        <v>160</v>
      </c>
      <c r="C685">
        <v>1</v>
      </c>
      <c r="E685" t="s">
        <v>69</v>
      </c>
      <c r="F685" t="s">
        <v>65</v>
      </c>
      <c r="G685" t="s">
        <v>65</v>
      </c>
      <c r="H685" t="s">
        <v>65</v>
      </c>
      <c r="I685" t="s">
        <v>66</v>
      </c>
      <c r="J685" t="s">
        <v>84</v>
      </c>
      <c r="K685" t="s">
        <v>68</v>
      </c>
      <c r="L685" t="s">
        <v>65</v>
      </c>
      <c r="M685" t="s">
        <v>65</v>
      </c>
      <c r="N685" t="s">
        <v>68</v>
      </c>
      <c r="O685" t="s">
        <v>66</v>
      </c>
      <c r="P685" t="s">
        <v>65</v>
      </c>
      <c r="Y685">
        <v>1</v>
      </c>
      <c r="Z685" t="s">
        <v>70</v>
      </c>
      <c r="AA685" t="s">
        <v>71</v>
      </c>
      <c r="AB685" t="s">
        <v>72</v>
      </c>
      <c r="AC685" t="s">
        <v>72</v>
      </c>
      <c r="AD685" t="s">
        <v>66</v>
      </c>
      <c r="AE685" t="s">
        <v>123</v>
      </c>
      <c r="AF685" t="s">
        <v>73</v>
      </c>
      <c r="AG685" t="s">
        <v>75</v>
      </c>
      <c r="AH685" t="s">
        <v>75</v>
      </c>
      <c r="AI685" t="s">
        <v>66</v>
      </c>
      <c r="AJ685" t="s">
        <v>73</v>
      </c>
      <c r="AK685" t="s">
        <v>68</v>
      </c>
      <c r="AL685" t="s">
        <v>1487</v>
      </c>
      <c r="AM685" t="s">
        <v>65</v>
      </c>
      <c r="AN685" t="s">
        <v>1488</v>
      </c>
      <c r="AO685" t="s">
        <v>68</v>
      </c>
      <c r="AP685" t="s">
        <v>68</v>
      </c>
      <c r="AQ685" t="s">
        <v>113</v>
      </c>
      <c r="AR685" t="s">
        <v>103</v>
      </c>
      <c r="AS685" t="s">
        <v>68</v>
      </c>
      <c r="AT685" t="s">
        <v>65</v>
      </c>
      <c r="AU685" t="s">
        <v>68</v>
      </c>
      <c r="AV685" t="s">
        <v>68</v>
      </c>
      <c r="AX685" t="s">
        <v>1489</v>
      </c>
      <c r="AY685" t="s">
        <v>65</v>
      </c>
      <c r="BA685">
        <v>0</v>
      </c>
      <c r="BB685" t="s">
        <v>99</v>
      </c>
      <c r="BC685" t="s">
        <v>83</v>
      </c>
      <c r="BD685">
        <v>41</v>
      </c>
      <c r="BE685" t="s">
        <v>118</v>
      </c>
      <c r="BF685" t="s">
        <v>96</v>
      </c>
      <c r="BG685" t="s">
        <v>507</v>
      </c>
      <c r="BH685" t="s">
        <v>96</v>
      </c>
      <c r="BI685" t="s">
        <v>507</v>
      </c>
      <c r="BJ685" t="s">
        <v>491</v>
      </c>
      <c r="BK685" t="s">
        <v>99</v>
      </c>
    </row>
    <row r="686" spans="1:63" x14ac:dyDescent="0.2">
      <c r="A686">
        <v>0</v>
      </c>
      <c r="B686" t="s">
        <v>62</v>
      </c>
      <c r="C686">
        <v>0</v>
      </c>
      <c r="D686">
        <v>1</v>
      </c>
      <c r="E686" t="s">
        <v>69</v>
      </c>
      <c r="F686" t="s">
        <v>69</v>
      </c>
      <c r="G686" t="s">
        <v>65</v>
      </c>
      <c r="H686" t="s">
        <v>69</v>
      </c>
      <c r="I686" t="s">
        <v>66</v>
      </c>
      <c r="J686" t="s">
        <v>84</v>
      </c>
      <c r="K686" t="s">
        <v>65</v>
      </c>
      <c r="L686" t="s">
        <v>65</v>
      </c>
      <c r="M686" t="s">
        <v>68</v>
      </c>
      <c r="N686" t="s">
        <v>68</v>
      </c>
      <c r="O686" t="s">
        <v>69</v>
      </c>
      <c r="P686" t="s">
        <v>65</v>
      </c>
      <c r="Y686">
        <v>1</v>
      </c>
      <c r="Z686" t="s">
        <v>70</v>
      </c>
      <c r="AA686" t="s">
        <v>71</v>
      </c>
      <c r="AB686" t="s">
        <v>72</v>
      </c>
      <c r="AC686" t="s">
        <v>72</v>
      </c>
      <c r="AD686" t="s">
        <v>66</v>
      </c>
      <c r="AE686" t="s">
        <v>74</v>
      </c>
      <c r="AF686" t="s">
        <v>74</v>
      </c>
      <c r="AG686" t="s">
        <v>75</v>
      </c>
      <c r="AH686" t="s">
        <v>75</v>
      </c>
      <c r="AI686" t="s">
        <v>87</v>
      </c>
      <c r="AJ686" t="s">
        <v>74</v>
      </c>
      <c r="AK686" t="s">
        <v>68</v>
      </c>
      <c r="AM686" t="s">
        <v>68</v>
      </c>
      <c r="AO686" t="s">
        <v>92</v>
      </c>
      <c r="AP686" t="s">
        <v>68</v>
      </c>
      <c r="AQ686" t="s">
        <v>195</v>
      </c>
      <c r="AR686" t="s">
        <v>65</v>
      </c>
      <c r="AT686" t="s">
        <v>65</v>
      </c>
      <c r="AU686" t="s">
        <v>65</v>
      </c>
      <c r="AV686" t="s">
        <v>65</v>
      </c>
      <c r="AY686" t="s">
        <v>65</v>
      </c>
      <c r="BA686">
        <v>0</v>
      </c>
      <c r="BB686" t="s">
        <v>79</v>
      </c>
      <c r="BC686" t="s">
        <v>79</v>
      </c>
      <c r="BD686">
        <v>36</v>
      </c>
      <c r="BE686" t="s">
        <v>80</v>
      </c>
      <c r="BF686" t="s">
        <v>590</v>
      </c>
      <c r="BH686" t="s">
        <v>590</v>
      </c>
      <c r="BJ686" t="s">
        <v>166</v>
      </c>
      <c r="BK686" t="s">
        <v>83</v>
      </c>
    </row>
    <row r="687" spans="1:63" x14ac:dyDescent="0.2">
      <c r="A687">
        <v>0</v>
      </c>
      <c r="B687" t="s">
        <v>62</v>
      </c>
      <c r="C687">
        <v>1</v>
      </c>
      <c r="E687" t="s">
        <v>69</v>
      </c>
      <c r="F687" t="s">
        <v>69</v>
      </c>
      <c r="G687" t="s">
        <v>69</v>
      </c>
      <c r="H687" t="s">
        <v>69</v>
      </c>
      <c r="I687" t="s">
        <v>66</v>
      </c>
      <c r="J687" t="s">
        <v>100</v>
      </c>
      <c r="K687" t="s">
        <v>69</v>
      </c>
      <c r="L687" t="s">
        <v>65</v>
      </c>
      <c r="M687" t="s">
        <v>68</v>
      </c>
      <c r="N687" t="s">
        <v>65</v>
      </c>
      <c r="O687" t="s">
        <v>69</v>
      </c>
      <c r="P687" t="s">
        <v>65</v>
      </c>
      <c r="Y687">
        <v>1</v>
      </c>
      <c r="Z687" t="s">
        <v>85</v>
      </c>
      <c r="AA687" t="s">
        <v>71</v>
      </c>
      <c r="AB687" t="s">
        <v>72</v>
      </c>
      <c r="AC687" t="s">
        <v>72</v>
      </c>
      <c r="AD687" t="s">
        <v>66</v>
      </c>
      <c r="AE687" t="s">
        <v>73</v>
      </c>
      <c r="AF687" t="s">
        <v>74</v>
      </c>
      <c r="AG687" t="s">
        <v>75</v>
      </c>
      <c r="AH687" t="s">
        <v>75</v>
      </c>
      <c r="AI687" t="s">
        <v>87</v>
      </c>
      <c r="AJ687" t="s">
        <v>73</v>
      </c>
      <c r="AK687" t="s">
        <v>65</v>
      </c>
      <c r="AL687" t="s">
        <v>1490</v>
      </c>
      <c r="AM687" t="s">
        <v>65</v>
      </c>
      <c r="AN687" t="s">
        <v>1491</v>
      </c>
      <c r="AO687" t="s">
        <v>68</v>
      </c>
      <c r="AP687" t="s">
        <v>76</v>
      </c>
      <c r="AQ687" t="s">
        <v>153</v>
      </c>
      <c r="AR687" t="s">
        <v>64</v>
      </c>
      <c r="AT687" t="s">
        <v>69</v>
      </c>
      <c r="AU687" t="s">
        <v>69</v>
      </c>
      <c r="AV687" t="s">
        <v>69</v>
      </c>
      <c r="AW687" t="s">
        <v>146</v>
      </c>
      <c r="AY687" t="s">
        <v>69</v>
      </c>
      <c r="AZ687" t="s">
        <v>146</v>
      </c>
      <c r="BA687">
        <v>1</v>
      </c>
      <c r="BB687" t="s">
        <v>79</v>
      </c>
      <c r="BC687" t="s">
        <v>127</v>
      </c>
      <c r="BD687">
        <v>23</v>
      </c>
      <c r="BE687" t="s">
        <v>80</v>
      </c>
      <c r="BF687" t="s">
        <v>96</v>
      </c>
      <c r="BG687" t="s">
        <v>345</v>
      </c>
      <c r="BH687" t="s">
        <v>96</v>
      </c>
      <c r="BI687" t="s">
        <v>345</v>
      </c>
      <c r="BJ687" t="s">
        <v>82</v>
      </c>
      <c r="BK687" t="s">
        <v>83</v>
      </c>
    </row>
    <row r="688" spans="1:63" x14ac:dyDescent="0.2">
      <c r="A688">
        <v>0</v>
      </c>
      <c r="B688" t="s">
        <v>120</v>
      </c>
      <c r="C688">
        <v>0</v>
      </c>
      <c r="D688">
        <v>0</v>
      </c>
      <c r="E688" t="s">
        <v>69</v>
      </c>
      <c r="F688" t="s">
        <v>69</v>
      </c>
      <c r="G688" t="s">
        <v>69</v>
      </c>
      <c r="H688" t="s">
        <v>69</v>
      </c>
      <c r="I688" t="s">
        <v>69</v>
      </c>
      <c r="J688" t="s">
        <v>100</v>
      </c>
      <c r="K688" t="s">
        <v>65</v>
      </c>
      <c r="L688" t="s">
        <v>68</v>
      </c>
      <c r="M688" t="s">
        <v>68</v>
      </c>
      <c r="N688" t="s">
        <v>65</v>
      </c>
      <c r="O688" t="s">
        <v>69</v>
      </c>
      <c r="P688" t="s">
        <v>65</v>
      </c>
      <c r="Y688">
        <v>1</v>
      </c>
      <c r="Z688" t="s">
        <v>87</v>
      </c>
      <c r="AA688" t="s">
        <v>122</v>
      </c>
      <c r="AB688" t="s">
        <v>72</v>
      </c>
      <c r="AC688" t="s">
        <v>87</v>
      </c>
      <c r="AD688" t="s">
        <v>88</v>
      </c>
      <c r="AE688" t="s">
        <v>73</v>
      </c>
      <c r="AF688" t="s">
        <v>73</v>
      </c>
      <c r="AG688" t="s">
        <v>89</v>
      </c>
      <c r="AH688" t="s">
        <v>89</v>
      </c>
      <c r="AI688" t="s">
        <v>72</v>
      </c>
      <c r="AJ688" t="s">
        <v>73</v>
      </c>
      <c r="AK688" t="s">
        <v>68</v>
      </c>
      <c r="AL688" t="s">
        <v>1492</v>
      </c>
      <c r="AM688" t="s">
        <v>65</v>
      </c>
      <c r="AN688" t="s">
        <v>1493</v>
      </c>
      <c r="AO688" t="s">
        <v>68</v>
      </c>
      <c r="AP688" t="s">
        <v>68</v>
      </c>
      <c r="AQ688" t="s">
        <v>77</v>
      </c>
      <c r="AR688" t="s">
        <v>103</v>
      </c>
      <c r="AS688" t="s">
        <v>65</v>
      </c>
      <c r="AT688" t="s">
        <v>69</v>
      </c>
      <c r="AU688" t="s">
        <v>69</v>
      </c>
      <c r="AV688" t="s">
        <v>69</v>
      </c>
      <c r="AW688" t="s">
        <v>648</v>
      </c>
      <c r="AY688" t="s">
        <v>69</v>
      </c>
      <c r="AZ688" t="s">
        <v>93</v>
      </c>
      <c r="BA688">
        <v>1</v>
      </c>
      <c r="BB688" t="s">
        <v>83</v>
      </c>
      <c r="BC688" t="s">
        <v>127</v>
      </c>
      <c r="BD688">
        <v>54</v>
      </c>
      <c r="BE688" t="s">
        <v>118</v>
      </c>
      <c r="BF688" t="s">
        <v>96</v>
      </c>
      <c r="BG688" t="s">
        <v>316</v>
      </c>
      <c r="BH688" t="s">
        <v>96</v>
      </c>
      <c r="BI688" t="s">
        <v>316</v>
      </c>
      <c r="BJ688" t="s">
        <v>207</v>
      </c>
      <c r="BK688" t="s">
        <v>99</v>
      </c>
    </row>
    <row r="689" spans="1:63" x14ac:dyDescent="0.2">
      <c r="A689">
        <v>0</v>
      </c>
      <c r="B689" t="s">
        <v>62</v>
      </c>
      <c r="C689">
        <v>0</v>
      </c>
      <c r="D689">
        <v>1</v>
      </c>
      <c r="E689" t="s">
        <v>66</v>
      </c>
      <c r="F689" t="s">
        <v>121</v>
      </c>
      <c r="G689" t="s">
        <v>69</v>
      </c>
      <c r="H689" t="s">
        <v>69</v>
      </c>
      <c r="I689" t="s">
        <v>69</v>
      </c>
      <c r="J689" t="s">
        <v>100</v>
      </c>
      <c r="K689" t="s">
        <v>68</v>
      </c>
      <c r="L689" t="s">
        <v>65</v>
      </c>
      <c r="M689" t="s">
        <v>69</v>
      </c>
      <c r="N689" t="s">
        <v>68</v>
      </c>
      <c r="O689" t="s">
        <v>66</v>
      </c>
      <c r="P689" t="s">
        <v>69</v>
      </c>
      <c r="Y689">
        <v>1</v>
      </c>
      <c r="Z689" t="s">
        <v>66</v>
      </c>
      <c r="AA689" t="s">
        <v>71</v>
      </c>
      <c r="AB689" t="s">
        <v>66</v>
      </c>
      <c r="AC689" t="s">
        <v>87</v>
      </c>
      <c r="AD689" t="s">
        <v>66</v>
      </c>
      <c r="AE689" t="s">
        <v>66</v>
      </c>
      <c r="AF689" t="s">
        <v>74</v>
      </c>
      <c r="AG689" t="s">
        <v>89</v>
      </c>
      <c r="AH689" t="s">
        <v>66</v>
      </c>
      <c r="AI689" t="s">
        <v>66</v>
      </c>
      <c r="AJ689" t="s">
        <v>74</v>
      </c>
      <c r="AK689" t="s">
        <v>68</v>
      </c>
      <c r="AL689" t="s">
        <v>1494</v>
      </c>
      <c r="AM689" t="s">
        <v>68</v>
      </c>
      <c r="AN689" t="s">
        <v>1495</v>
      </c>
      <c r="AO689" t="s">
        <v>68</v>
      </c>
      <c r="AP689" t="s">
        <v>76</v>
      </c>
      <c r="AQ689" t="s">
        <v>132</v>
      </c>
      <c r="AR689" t="s">
        <v>103</v>
      </c>
      <c r="AS689" t="s">
        <v>68</v>
      </c>
      <c r="AT689" t="s">
        <v>65</v>
      </c>
      <c r="AU689" t="s">
        <v>65</v>
      </c>
      <c r="AV689" t="s">
        <v>65</v>
      </c>
      <c r="AY689" t="s">
        <v>65</v>
      </c>
      <c r="BA689">
        <v>0</v>
      </c>
      <c r="BB689" t="s">
        <v>79</v>
      </c>
      <c r="BC689" t="s">
        <v>79</v>
      </c>
      <c r="BD689">
        <v>34</v>
      </c>
      <c r="BE689" t="s">
        <v>139</v>
      </c>
      <c r="BF689" t="s">
        <v>96</v>
      </c>
      <c r="BG689" t="s">
        <v>97</v>
      </c>
      <c r="BH689" t="s">
        <v>96</v>
      </c>
      <c r="BI689" t="s">
        <v>97</v>
      </c>
      <c r="BJ689" t="s">
        <v>207</v>
      </c>
      <c r="BK689" t="s">
        <v>99</v>
      </c>
    </row>
    <row r="690" spans="1:63" x14ac:dyDescent="0.2">
      <c r="A690">
        <v>0</v>
      </c>
      <c r="B690" s="2">
        <v>45809</v>
      </c>
      <c r="C690">
        <v>1</v>
      </c>
      <c r="E690" t="s">
        <v>66</v>
      </c>
      <c r="F690" t="s">
        <v>65</v>
      </c>
      <c r="G690" t="s">
        <v>65</v>
      </c>
      <c r="H690" t="s">
        <v>65</v>
      </c>
      <c r="I690" t="s">
        <v>66</v>
      </c>
      <c r="J690" t="s">
        <v>67</v>
      </c>
      <c r="K690" t="s">
        <v>69</v>
      </c>
      <c r="L690" t="s">
        <v>65</v>
      </c>
      <c r="M690" t="s">
        <v>69</v>
      </c>
      <c r="N690" t="s">
        <v>69</v>
      </c>
      <c r="O690" t="s">
        <v>66</v>
      </c>
      <c r="P690" t="s">
        <v>65</v>
      </c>
      <c r="Y690">
        <v>1</v>
      </c>
      <c r="Z690" t="s">
        <v>66</v>
      </c>
      <c r="AA690" t="s">
        <v>71</v>
      </c>
      <c r="AB690" t="s">
        <v>72</v>
      </c>
      <c r="AC690" t="s">
        <v>72</v>
      </c>
      <c r="AD690" t="s">
        <v>66</v>
      </c>
      <c r="AE690" t="s">
        <v>73</v>
      </c>
      <c r="AF690" t="s">
        <v>123</v>
      </c>
      <c r="AG690" t="s">
        <v>75</v>
      </c>
      <c r="AH690" t="s">
        <v>75</v>
      </c>
      <c r="AI690" t="s">
        <v>66</v>
      </c>
      <c r="AJ690" t="s">
        <v>74</v>
      </c>
      <c r="AK690" t="s">
        <v>65</v>
      </c>
      <c r="AL690" t="s">
        <v>1496</v>
      </c>
      <c r="AM690" t="s">
        <v>65</v>
      </c>
      <c r="AN690" t="s">
        <v>1497</v>
      </c>
      <c r="AO690" t="s">
        <v>112</v>
      </c>
      <c r="AP690" t="s">
        <v>68</v>
      </c>
      <c r="AQ690" t="s">
        <v>153</v>
      </c>
      <c r="AR690" t="s">
        <v>65</v>
      </c>
      <c r="AT690" t="s">
        <v>65</v>
      </c>
      <c r="AU690" t="s">
        <v>65</v>
      </c>
      <c r="AV690" t="s">
        <v>65</v>
      </c>
      <c r="AY690" t="s">
        <v>65</v>
      </c>
      <c r="BA690">
        <v>0</v>
      </c>
      <c r="BB690" t="s">
        <v>79</v>
      </c>
      <c r="BC690" t="s">
        <v>79</v>
      </c>
      <c r="BD690">
        <v>36</v>
      </c>
      <c r="BE690" t="s">
        <v>185</v>
      </c>
      <c r="BF690" t="s">
        <v>217</v>
      </c>
      <c r="BH690" t="s">
        <v>217</v>
      </c>
      <c r="BJ690" t="s">
        <v>349</v>
      </c>
      <c r="BK690" t="s">
        <v>99</v>
      </c>
    </row>
    <row r="691" spans="1:63" x14ac:dyDescent="0.2">
      <c r="A691">
        <v>0</v>
      </c>
      <c r="B691" s="3">
        <v>45047</v>
      </c>
      <c r="C691">
        <v>1</v>
      </c>
      <c r="E691" t="s">
        <v>69</v>
      </c>
      <c r="F691" t="s">
        <v>69</v>
      </c>
      <c r="G691" t="s">
        <v>65</v>
      </c>
      <c r="H691" t="s">
        <v>65</v>
      </c>
      <c r="I691" t="s">
        <v>66</v>
      </c>
      <c r="J691" t="s">
        <v>100</v>
      </c>
      <c r="K691" t="s">
        <v>68</v>
      </c>
      <c r="L691" t="s">
        <v>65</v>
      </c>
      <c r="M691" t="s">
        <v>68</v>
      </c>
      <c r="N691" t="s">
        <v>68</v>
      </c>
      <c r="O691" t="s">
        <v>66</v>
      </c>
      <c r="P691" t="s">
        <v>65</v>
      </c>
      <c r="Y691">
        <v>1</v>
      </c>
      <c r="Z691" t="s">
        <v>87</v>
      </c>
      <c r="AA691" t="s">
        <v>178</v>
      </c>
      <c r="AB691" t="s">
        <v>72</v>
      </c>
      <c r="AC691" t="s">
        <v>72</v>
      </c>
      <c r="AD691" t="s">
        <v>66</v>
      </c>
      <c r="AE691" t="s">
        <v>73</v>
      </c>
      <c r="AF691" t="s">
        <v>73</v>
      </c>
      <c r="AG691" t="s">
        <v>75</v>
      </c>
      <c r="AH691" t="s">
        <v>66</v>
      </c>
      <c r="AI691" t="s">
        <v>72</v>
      </c>
      <c r="AJ691" t="s">
        <v>73</v>
      </c>
      <c r="AK691" t="s">
        <v>65</v>
      </c>
      <c r="AL691" t="s">
        <v>1498</v>
      </c>
      <c r="AM691" t="s">
        <v>65</v>
      </c>
      <c r="AO691" t="s">
        <v>68</v>
      </c>
      <c r="AP691" t="s">
        <v>68</v>
      </c>
      <c r="AQ691" t="s">
        <v>153</v>
      </c>
      <c r="AR691" t="s">
        <v>137</v>
      </c>
      <c r="AS691" t="s">
        <v>69</v>
      </c>
      <c r="AT691" t="s">
        <v>69</v>
      </c>
      <c r="AU691" t="s">
        <v>65</v>
      </c>
      <c r="AV691" t="s">
        <v>65</v>
      </c>
      <c r="AY691" t="s">
        <v>65</v>
      </c>
      <c r="BA691">
        <v>0</v>
      </c>
      <c r="BB691" t="s">
        <v>79</v>
      </c>
      <c r="BC691" t="s">
        <v>79</v>
      </c>
      <c r="BD691">
        <v>27</v>
      </c>
      <c r="BE691" t="s">
        <v>95</v>
      </c>
      <c r="BF691" t="s">
        <v>96</v>
      </c>
      <c r="BG691" t="s">
        <v>140</v>
      </c>
      <c r="BH691" t="s">
        <v>96</v>
      </c>
      <c r="BI691" t="s">
        <v>140</v>
      </c>
      <c r="BJ691" t="s">
        <v>159</v>
      </c>
      <c r="BK691" t="s">
        <v>99</v>
      </c>
    </row>
    <row r="692" spans="1:63" x14ac:dyDescent="0.2">
      <c r="A692">
        <v>0</v>
      </c>
      <c r="B692" t="s">
        <v>160</v>
      </c>
      <c r="C692">
        <v>1</v>
      </c>
      <c r="E692" t="s">
        <v>69</v>
      </c>
      <c r="F692" t="s">
        <v>69</v>
      </c>
      <c r="G692" t="s">
        <v>65</v>
      </c>
      <c r="H692" t="s">
        <v>66</v>
      </c>
      <c r="I692" t="s">
        <v>66</v>
      </c>
      <c r="J692" t="s">
        <v>84</v>
      </c>
      <c r="K692" t="s">
        <v>68</v>
      </c>
      <c r="L692" t="s">
        <v>65</v>
      </c>
      <c r="M692" t="s">
        <v>68</v>
      </c>
      <c r="N692" t="s">
        <v>68</v>
      </c>
      <c r="O692" t="s">
        <v>66</v>
      </c>
      <c r="P692" t="s">
        <v>65</v>
      </c>
      <c r="Y692">
        <v>1</v>
      </c>
      <c r="Z692" t="s">
        <v>87</v>
      </c>
      <c r="AA692" t="s">
        <v>86</v>
      </c>
      <c r="AB692" t="s">
        <v>87</v>
      </c>
      <c r="AC692" t="s">
        <v>87</v>
      </c>
      <c r="AD692" t="s">
        <v>66</v>
      </c>
      <c r="AE692" t="s">
        <v>73</v>
      </c>
      <c r="AF692" t="s">
        <v>74</v>
      </c>
      <c r="AG692" t="s">
        <v>75</v>
      </c>
      <c r="AH692" t="s">
        <v>75</v>
      </c>
      <c r="AI692" t="s">
        <v>72</v>
      </c>
      <c r="AJ692" t="s">
        <v>73</v>
      </c>
      <c r="AK692" t="s">
        <v>68</v>
      </c>
      <c r="AL692" t="s">
        <v>1499</v>
      </c>
      <c r="AM692" t="s">
        <v>65</v>
      </c>
      <c r="AN692" t="s">
        <v>1500</v>
      </c>
      <c r="AO692" t="s">
        <v>112</v>
      </c>
      <c r="AP692" t="s">
        <v>163</v>
      </c>
      <c r="AQ692" t="s">
        <v>153</v>
      </c>
      <c r="AR692" t="s">
        <v>116</v>
      </c>
      <c r="AS692" t="s">
        <v>69</v>
      </c>
      <c r="AT692" t="s">
        <v>69</v>
      </c>
      <c r="AU692" t="s">
        <v>69</v>
      </c>
      <c r="AV692" t="s">
        <v>69</v>
      </c>
      <c r="AW692" t="s">
        <v>1501</v>
      </c>
      <c r="AY692" t="s">
        <v>69</v>
      </c>
      <c r="AZ692" t="s">
        <v>1501</v>
      </c>
      <c r="BA692">
        <v>1</v>
      </c>
      <c r="BB692" t="s">
        <v>99</v>
      </c>
      <c r="BC692" t="s">
        <v>99</v>
      </c>
      <c r="BD692">
        <v>32</v>
      </c>
      <c r="BE692" t="s">
        <v>95</v>
      </c>
      <c r="BF692" t="s">
        <v>96</v>
      </c>
      <c r="BG692" t="s">
        <v>877</v>
      </c>
      <c r="BH692" t="s">
        <v>96</v>
      </c>
      <c r="BI692" t="s">
        <v>877</v>
      </c>
      <c r="BJ692" t="s">
        <v>183</v>
      </c>
      <c r="BK692" t="s">
        <v>105</v>
      </c>
    </row>
    <row r="693" spans="1:63" x14ac:dyDescent="0.2">
      <c r="A693">
        <v>0</v>
      </c>
      <c r="B693" s="2">
        <v>45809</v>
      </c>
      <c r="C693">
        <v>1</v>
      </c>
      <c r="E693" t="s">
        <v>69</v>
      </c>
      <c r="F693" t="s">
        <v>69</v>
      </c>
      <c r="G693" t="s">
        <v>65</v>
      </c>
      <c r="H693" t="s">
        <v>65</v>
      </c>
      <c r="I693" t="s">
        <v>65</v>
      </c>
      <c r="J693" t="s">
        <v>142</v>
      </c>
      <c r="K693" t="s">
        <v>69</v>
      </c>
      <c r="L693" t="s">
        <v>69</v>
      </c>
      <c r="M693" t="s">
        <v>68</v>
      </c>
      <c r="N693" t="s">
        <v>65</v>
      </c>
      <c r="O693" t="s">
        <v>65</v>
      </c>
      <c r="P693" t="s">
        <v>65</v>
      </c>
      <c r="Y693">
        <v>0</v>
      </c>
      <c r="AK693" t="s">
        <v>68</v>
      </c>
      <c r="AM693" t="s">
        <v>68</v>
      </c>
      <c r="AO693" t="s">
        <v>68</v>
      </c>
      <c r="AP693" t="s">
        <v>68</v>
      </c>
      <c r="AQ693" t="s">
        <v>164</v>
      </c>
      <c r="AR693" t="s">
        <v>103</v>
      </c>
      <c r="AS693" t="s">
        <v>64</v>
      </c>
      <c r="AT693" t="s">
        <v>66</v>
      </c>
      <c r="AU693" t="s">
        <v>69</v>
      </c>
      <c r="AV693" t="s">
        <v>68</v>
      </c>
      <c r="AX693" t="s">
        <v>93</v>
      </c>
      <c r="AY693" t="s">
        <v>69</v>
      </c>
      <c r="AZ693" t="s">
        <v>146</v>
      </c>
      <c r="BA693">
        <v>1</v>
      </c>
      <c r="BB693" t="s">
        <v>83</v>
      </c>
      <c r="BC693" t="s">
        <v>83</v>
      </c>
      <c r="BD693">
        <v>21</v>
      </c>
      <c r="BE693" t="s">
        <v>80</v>
      </c>
      <c r="BF693" t="s">
        <v>209</v>
      </c>
      <c r="BH693" t="s">
        <v>209</v>
      </c>
      <c r="BJ693" t="s">
        <v>410</v>
      </c>
      <c r="BK693" t="s">
        <v>99</v>
      </c>
    </row>
    <row r="694" spans="1:63" x14ac:dyDescent="0.2">
      <c r="A694">
        <v>0</v>
      </c>
      <c r="B694" s="3">
        <v>45047</v>
      </c>
      <c r="C694">
        <v>1</v>
      </c>
      <c r="E694" t="s">
        <v>66</v>
      </c>
      <c r="F694" t="s">
        <v>65</v>
      </c>
      <c r="G694" t="s">
        <v>69</v>
      </c>
      <c r="H694" t="s">
        <v>69</v>
      </c>
      <c r="I694" t="s">
        <v>69</v>
      </c>
      <c r="J694" t="s">
        <v>84</v>
      </c>
      <c r="K694" t="s">
        <v>65</v>
      </c>
      <c r="L694" t="s">
        <v>65</v>
      </c>
      <c r="M694" t="s">
        <v>69</v>
      </c>
      <c r="N694" t="s">
        <v>69</v>
      </c>
      <c r="O694" t="s">
        <v>69</v>
      </c>
      <c r="P694" t="s">
        <v>65</v>
      </c>
      <c r="Y694">
        <v>1</v>
      </c>
      <c r="Z694" t="s">
        <v>66</v>
      </c>
      <c r="AA694" t="s">
        <v>71</v>
      </c>
      <c r="AB694" t="s">
        <v>72</v>
      </c>
      <c r="AC694" t="s">
        <v>72</v>
      </c>
      <c r="AD694" t="s">
        <v>66</v>
      </c>
      <c r="AE694" t="s">
        <v>74</v>
      </c>
      <c r="AF694" t="s">
        <v>74</v>
      </c>
      <c r="AG694" t="s">
        <v>129</v>
      </c>
      <c r="AH694" t="s">
        <v>129</v>
      </c>
      <c r="AI694" t="s">
        <v>66</v>
      </c>
      <c r="AJ694" t="s">
        <v>74</v>
      </c>
      <c r="AK694" t="s">
        <v>69</v>
      </c>
      <c r="AL694" t="s">
        <v>1502</v>
      </c>
      <c r="AM694" t="s">
        <v>69</v>
      </c>
      <c r="AN694" t="s">
        <v>1503</v>
      </c>
      <c r="AO694" t="s">
        <v>68</v>
      </c>
      <c r="AP694" t="s">
        <v>76</v>
      </c>
      <c r="AQ694" t="s">
        <v>77</v>
      </c>
      <c r="AR694" t="s">
        <v>65</v>
      </c>
      <c r="AT694" t="s">
        <v>65</v>
      </c>
      <c r="AU694" t="s">
        <v>65</v>
      </c>
      <c r="AV694" t="s">
        <v>65</v>
      </c>
      <c r="AY694" t="s">
        <v>65</v>
      </c>
      <c r="BA694">
        <v>0</v>
      </c>
      <c r="BB694" t="s">
        <v>79</v>
      </c>
      <c r="BC694" t="s">
        <v>79</v>
      </c>
      <c r="BD694">
        <v>44</v>
      </c>
      <c r="BE694" t="s">
        <v>185</v>
      </c>
      <c r="BF694" t="s">
        <v>96</v>
      </c>
      <c r="BG694" t="s">
        <v>361</v>
      </c>
      <c r="BH694" t="s">
        <v>96</v>
      </c>
      <c r="BI694" t="s">
        <v>361</v>
      </c>
      <c r="BJ694" t="s">
        <v>207</v>
      </c>
      <c r="BK694" t="s">
        <v>105</v>
      </c>
    </row>
    <row r="695" spans="1:63" x14ac:dyDescent="0.2">
      <c r="A695">
        <v>0</v>
      </c>
      <c r="B695" t="s">
        <v>62</v>
      </c>
      <c r="C695">
        <v>1</v>
      </c>
      <c r="E695" t="s">
        <v>66</v>
      </c>
      <c r="F695" t="s">
        <v>121</v>
      </c>
      <c r="G695" t="s">
        <v>66</v>
      </c>
      <c r="H695" t="s">
        <v>66</v>
      </c>
      <c r="I695" t="s">
        <v>66</v>
      </c>
      <c r="J695" t="s">
        <v>100</v>
      </c>
      <c r="K695" t="s">
        <v>65</v>
      </c>
      <c r="L695" t="s">
        <v>65</v>
      </c>
      <c r="M695" t="s">
        <v>68</v>
      </c>
      <c r="N695" t="s">
        <v>69</v>
      </c>
      <c r="O695" t="s">
        <v>69</v>
      </c>
      <c r="P695" t="s">
        <v>65</v>
      </c>
      <c r="Y695">
        <v>1</v>
      </c>
      <c r="Z695" t="s">
        <v>87</v>
      </c>
      <c r="AA695" t="s">
        <v>86</v>
      </c>
      <c r="AB695" t="s">
        <v>66</v>
      </c>
      <c r="AC695" t="s">
        <v>87</v>
      </c>
      <c r="AD695" t="s">
        <v>88</v>
      </c>
      <c r="AE695" t="s">
        <v>74</v>
      </c>
      <c r="AF695" t="s">
        <v>74</v>
      </c>
      <c r="AG695" t="s">
        <v>75</v>
      </c>
      <c r="AH695" t="s">
        <v>75</v>
      </c>
      <c r="AI695" t="s">
        <v>87</v>
      </c>
      <c r="AJ695" t="s">
        <v>74</v>
      </c>
      <c r="AK695" t="s">
        <v>65</v>
      </c>
      <c r="AM695" t="s">
        <v>65</v>
      </c>
      <c r="AO695" t="s">
        <v>68</v>
      </c>
      <c r="AP695" t="s">
        <v>68</v>
      </c>
      <c r="AQ695" t="s">
        <v>195</v>
      </c>
      <c r="AR695" t="s">
        <v>65</v>
      </c>
      <c r="AT695" t="s">
        <v>66</v>
      </c>
      <c r="AU695" t="s">
        <v>69</v>
      </c>
      <c r="AV695" t="s">
        <v>69</v>
      </c>
      <c r="AW695" t="s">
        <v>229</v>
      </c>
      <c r="AY695" t="s">
        <v>65</v>
      </c>
      <c r="BA695">
        <v>0</v>
      </c>
      <c r="BB695" t="s">
        <v>83</v>
      </c>
      <c r="BC695" t="s">
        <v>83</v>
      </c>
      <c r="BD695">
        <v>33</v>
      </c>
      <c r="BE695" t="s">
        <v>185</v>
      </c>
      <c r="BF695" t="s">
        <v>96</v>
      </c>
      <c r="BG695" t="s">
        <v>233</v>
      </c>
      <c r="BH695" t="s">
        <v>96</v>
      </c>
      <c r="BI695" t="s">
        <v>233</v>
      </c>
      <c r="BJ695" t="s">
        <v>230</v>
      </c>
      <c r="BK695" t="s">
        <v>105</v>
      </c>
    </row>
    <row r="696" spans="1:63" x14ac:dyDescent="0.2">
      <c r="A696">
        <v>0</v>
      </c>
      <c r="B696" t="s">
        <v>120</v>
      </c>
      <c r="C696">
        <v>1</v>
      </c>
      <c r="E696" t="s">
        <v>69</v>
      </c>
      <c r="F696" t="s">
        <v>65</v>
      </c>
      <c r="G696" t="s">
        <v>65</v>
      </c>
      <c r="H696" t="s">
        <v>66</v>
      </c>
      <c r="I696" t="s">
        <v>69</v>
      </c>
      <c r="J696" t="s">
        <v>142</v>
      </c>
      <c r="K696" t="s">
        <v>68</v>
      </c>
      <c r="L696" t="s">
        <v>65</v>
      </c>
      <c r="M696" t="s">
        <v>65</v>
      </c>
      <c r="N696" t="s">
        <v>65</v>
      </c>
      <c r="O696" t="s">
        <v>65</v>
      </c>
      <c r="P696" t="s">
        <v>69</v>
      </c>
      <c r="Y696">
        <v>1</v>
      </c>
      <c r="Z696" t="s">
        <v>66</v>
      </c>
      <c r="AA696" t="s">
        <v>71</v>
      </c>
      <c r="AB696" t="s">
        <v>72</v>
      </c>
      <c r="AC696" t="s">
        <v>72</v>
      </c>
      <c r="AD696" t="s">
        <v>83</v>
      </c>
      <c r="AE696" t="s">
        <v>73</v>
      </c>
      <c r="AF696" t="s">
        <v>73</v>
      </c>
      <c r="AG696" t="s">
        <v>75</v>
      </c>
      <c r="AH696" t="s">
        <v>89</v>
      </c>
      <c r="AI696" t="s">
        <v>87</v>
      </c>
      <c r="AJ696" t="s">
        <v>73</v>
      </c>
      <c r="AK696" t="s">
        <v>69</v>
      </c>
      <c r="AL696" t="s">
        <v>1504</v>
      </c>
      <c r="AM696" t="s">
        <v>65</v>
      </c>
      <c r="AN696" t="s">
        <v>1505</v>
      </c>
      <c r="AO696" t="s">
        <v>112</v>
      </c>
      <c r="AP696" t="s">
        <v>163</v>
      </c>
      <c r="AQ696" t="s">
        <v>164</v>
      </c>
      <c r="AR696" t="s">
        <v>116</v>
      </c>
      <c r="AS696" t="s">
        <v>65</v>
      </c>
      <c r="AT696" t="s">
        <v>69</v>
      </c>
      <c r="AU696" t="s">
        <v>69</v>
      </c>
      <c r="AV696" t="s">
        <v>69</v>
      </c>
      <c r="AW696" t="s">
        <v>93</v>
      </c>
      <c r="AY696" t="s">
        <v>69</v>
      </c>
      <c r="AZ696" t="s">
        <v>93</v>
      </c>
      <c r="BA696">
        <v>1</v>
      </c>
      <c r="BB696" t="s">
        <v>83</v>
      </c>
      <c r="BC696" t="s">
        <v>127</v>
      </c>
      <c r="BD696">
        <v>38</v>
      </c>
      <c r="BE696" t="s">
        <v>133</v>
      </c>
      <c r="BF696" t="s">
        <v>81</v>
      </c>
      <c r="BH696" t="s">
        <v>81</v>
      </c>
      <c r="BJ696" t="s">
        <v>1029</v>
      </c>
      <c r="BK696" t="s">
        <v>83</v>
      </c>
    </row>
    <row r="697" spans="1:63" x14ac:dyDescent="0.2">
      <c r="A697">
        <v>0</v>
      </c>
      <c r="B697" t="s">
        <v>120</v>
      </c>
      <c r="C697">
        <v>1</v>
      </c>
      <c r="E697" t="s">
        <v>69</v>
      </c>
      <c r="F697" t="s">
        <v>121</v>
      </c>
      <c r="G697" t="s">
        <v>69</v>
      </c>
      <c r="H697" t="s">
        <v>69</v>
      </c>
      <c r="I697" t="s">
        <v>66</v>
      </c>
      <c r="J697" t="s">
        <v>66</v>
      </c>
      <c r="K697" t="s">
        <v>68</v>
      </c>
      <c r="L697" t="s">
        <v>65</v>
      </c>
      <c r="M697" t="s">
        <v>68</v>
      </c>
      <c r="N697" t="s">
        <v>68</v>
      </c>
      <c r="O697" t="s">
        <v>65</v>
      </c>
      <c r="P697" t="s">
        <v>65</v>
      </c>
      <c r="Y697">
        <v>1</v>
      </c>
      <c r="Z697" t="s">
        <v>66</v>
      </c>
      <c r="AA697" t="s">
        <v>71</v>
      </c>
      <c r="AB697" t="s">
        <v>87</v>
      </c>
      <c r="AC697" t="s">
        <v>87</v>
      </c>
      <c r="AD697" t="s">
        <v>66</v>
      </c>
      <c r="AE697" t="s">
        <v>66</v>
      </c>
      <c r="AF697" t="s">
        <v>74</v>
      </c>
      <c r="AG697" t="s">
        <v>75</v>
      </c>
      <c r="AH697" t="s">
        <v>75</v>
      </c>
      <c r="AI697" t="s">
        <v>72</v>
      </c>
      <c r="AJ697" t="s">
        <v>73</v>
      </c>
      <c r="AK697" t="s">
        <v>68</v>
      </c>
      <c r="AM697" t="s">
        <v>65</v>
      </c>
      <c r="AO697" t="s">
        <v>112</v>
      </c>
      <c r="AP697" t="s">
        <v>163</v>
      </c>
      <c r="AQ697" t="s">
        <v>77</v>
      </c>
      <c r="AR697" t="s">
        <v>116</v>
      </c>
      <c r="AS697" t="s">
        <v>69</v>
      </c>
      <c r="AT697" t="s">
        <v>69</v>
      </c>
      <c r="AU697" t="s">
        <v>68</v>
      </c>
      <c r="AV697" t="s">
        <v>65</v>
      </c>
      <c r="AY697" t="s">
        <v>65</v>
      </c>
      <c r="BA697">
        <v>0</v>
      </c>
      <c r="BB697" t="s">
        <v>83</v>
      </c>
      <c r="BC697" t="s">
        <v>83</v>
      </c>
      <c r="BD697">
        <v>38</v>
      </c>
      <c r="BE697" t="s">
        <v>80</v>
      </c>
      <c r="BF697" t="s">
        <v>867</v>
      </c>
      <c r="BH697" t="s">
        <v>867</v>
      </c>
      <c r="BJ697" t="s">
        <v>1506</v>
      </c>
      <c r="BK697" t="s">
        <v>83</v>
      </c>
    </row>
    <row r="698" spans="1:63" x14ac:dyDescent="0.2">
      <c r="A698">
        <v>1</v>
      </c>
      <c r="Q698">
        <v>1</v>
      </c>
      <c r="R698" t="s">
        <v>149</v>
      </c>
      <c r="S698" t="s">
        <v>150</v>
      </c>
      <c r="T698" t="s">
        <v>64</v>
      </c>
      <c r="U698" t="s">
        <v>79</v>
      </c>
      <c r="V698" t="s">
        <v>79</v>
      </c>
      <c r="W698" t="s">
        <v>334</v>
      </c>
      <c r="Y698">
        <v>1</v>
      </c>
      <c r="Z698" t="s">
        <v>87</v>
      </c>
      <c r="AA698" t="s">
        <v>122</v>
      </c>
      <c r="AB698" t="s">
        <v>72</v>
      </c>
      <c r="AC698" t="s">
        <v>87</v>
      </c>
      <c r="AD698" t="s">
        <v>88</v>
      </c>
      <c r="AE698" t="s">
        <v>74</v>
      </c>
      <c r="AF698" t="s">
        <v>74</v>
      </c>
      <c r="AG698" t="s">
        <v>75</v>
      </c>
      <c r="AH698" t="s">
        <v>75</v>
      </c>
      <c r="AI698" t="s">
        <v>87</v>
      </c>
      <c r="AJ698" t="s">
        <v>74</v>
      </c>
      <c r="AK698" t="s">
        <v>65</v>
      </c>
      <c r="AL698" t="s">
        <v>1507</v>
      </c>
      <c r="AM698" t="s">
        <v>65</v>
      </c>
      <c r="AN698" t="s">
        <v>1508</v>
      </c>
      <c r="AO698" t="s">
        <v>92</v>
      </c>
      <c r="AP698" t="s">
        <v>76</v>
      </c>
      <c r="AQ698" t="s">
        <v>195</v>
      </c>
      <c r="AR698" t="s">
        <v>65</v>
      </c>
      <c r="AT698" t="s">
        <v>66</v>
      </c>
      <c r="AU698" t="s">
        <v>65</v>
      </c>
      <c r="AV698" t="s">
        <v>65</v>
      </c>
      <c r="AY698" t="s">
        <v>65</v>
      </c>
      <c r="BA698">
        <v>0</v>
      </c>
      <c r="BB698" t="s">
        <v>79</v>
      </c>
      <c r="BC698" t="s">
        <v>79</v>
      </c>
      <c r="BD698">
        <v>38</v>
      </c>
      <c r="BE698" t="s">
        <v>139</v>
      </c>
      <c r="BF698" t="s">
        <v>96</v>
      </c>
      <c r="BG698" t="s">
        <v>270</v>
      </c>
      <c r="BH698" t="s">
        <v>96</v>
      </c>
      <c r="BI698" t="s">
        <v>270</v>
      </c>
      <c r="BJ698" t="s">
        <v>183</v>
      </c>
      <c r="BK698" t="s">
        <v>105</v>
      </c>
    </row>
    <row r="699" spans="1:63" x14ac:dyDescent="0.2">
      <c r="A699">
        <v>0</v>
      </c>
      <c r="B699" s="3">
        <v>45047</v>
      </c>
      <c r="C699">
        <v>1</v>
      </c>
      <c r="E699" t="s">
        <v>66</v>
      </c>
      <c r="F699" t="s">
        <v>65</v>
      </c>
      <c r="G699" t="s">
        <v>65</v>
      </c>
      <c r="H699" t="s">
        <v>66</v>
      </c>
      <c r="I699" t="s">
        <v>65</v>
      </c>
      <c r="J699" t="s">
        <v>142</v>
      </c>
      <c r="K699" t="s">
        <v>68</v>
      </c>
      <c r="L699" t="s">
        <v>68</v>
      </c>
      <c r="M699" t="s">
        <v>65</v>
      </c>
      <c r="N699" t="s">
        <v>65</v>
      </c>
      <c r="O699" t="s">
        <v>65</v>
      </c>
      <c r="P699" t="s">
        <v>69</v>
      </c>
      <c r="Y699">
        <v>1</v>
      </c>
      <c r="Z699" t="s">
        <v>70</v>
      </c>
      <c r="AA699" t="s">
        <v>122</v>
      </c>
      <c r="AB699" t="s">
        <v>72</v>
      </c>
      <c r="AC699" t="s">
        <v>87</v>
      </c>
      <c r="AD699" t="s">
        <v>65</v>
      </c>
      <c r="AE699" t="s">
        <v>73</v>
      </c>
      <c r="AF699" t="s">
        <v>123</v>
      </c>
      <c r="AG699" t="s">
        <v>89</v>
      </c>
      <c r="AH699" t="s">
        <v>66</v>
      </c>
      <c r="AI699" t="s">
        <v>72</v>
      </c>
      <c r="AJ699" t="s">
        <v>73</v>
      </c>
      <c r="AK699" t="s">
        <v>68</v>
      </c>
      <c r="AL699" t="s">
        <v>1509</v>
      </c>
      <c r="AM699" t="s">
        <v>69</v>
      </c>
      <c r="AN699" t="s">
        <v>1510</v>
      </c>
      <c r="AO699" t="s">
        <v>112</v>
      </c>
      <c r="AP699" t="s">
        <v>163</v>
      </c>
      <c r="AQ699" t="s">
        <v>132</v>
      </c>
      <c r="AR699" t="s">
        <v>137</v>
      </c>
      <c r="AS699" t="s">
        <v>69</v>
      </c>
      <c r="AT699" t="s">
        <v>66</v>
      </c>
      <c r="AU699" t="s">
        <v>65</v>
      </c>
      <c r="AV699" t="s">
        <v>65</v>
      </c>
      <c r="AY699" t="s">
        <v>65</v>
      </c>
      <c r="BA699">
        <v>1</v>
      </c>
      <c r="BB699" t="s">
        <v>83</v>
      </c>
      <c r="BC699" t="s">
        <v>79</v>
      </c>
      <c r="BD699">
        <v>22</v>
      </c>
      <c r="BE699" t="s">
        <v>118</v>
      </c>
      <c r="BF699" t="s">
        <v>352</v>
      </c>
      <c r="BH699" t="s">
        <v>352</v>
      </c>
      <c r="BJ699" t="s">
        <v>207</v>
      </c>
      <c r="BK699" t="s">
        <v>105</v>
      </c>
    </row>
    <row r="700" spans="1:63" x14ac:dyDescent="0.2">
      <c r="A700">
        <v>1</v>
      </c>
      <c r="Q700">
        <v>0</v>
      </c>
      <c r="R700" t="s">
        <v>106</v>
      </c>
      <c r="S700" t="s">
        <v>192</v>
      </c>
      <c r="T700" t="s">
        <v>69</v>
      </c>
      <c r="U700" t="s">
        <v>88</v>
      </c>
      <c r="V700" t="s">
        <v>69</v>
      </c>
      <c r="W700" t="s">
        <v>69</v>
      </c>
      <c r="X700" t="s">
        <v>193</v>
      </c>
      <c r="Y700">
        <v>1</v>
      </c>
      <c r="Z700" t="s">
        <v>70</v>
      </c>
      <c r="AA700" t="s">
        <v>178</v>
      </c>
      <c r="AB700" t="s">
        <v>72</v>
      </c>
      <c r="AC700" t="s">
        <v>72</v>
      </c>
      <c r="AD700" t="s">
        <v>65</v>
      </c>
      <c r="AE700" t="s">
        <v>123</v>
      </c>
      <c r="AF700" t="s">
        <v>123</v>
      </c>
      <c r="AG700" t="s">
        <v>89</v>
      </c>
      <c r="AH700" t="s">
        <v>89</v>
      </c>
      <c r="AI700" t="s">
        <v>72</v>
      </c>
      <c r="AJ700" t="s">
        <v>123</v>
      </c>
      <c r="AK700" t="s">
        <v>68</v>
      </c>
      <c r="AL700" t="s">
        <v>1511</v>
      </c>
      <c r="AM700" t="s">
        <v>68</v>
      </c>
      <c r="AN700" t="s">
        <v>1512</v>
      </c>
      <c r="AO700" t="s">
        <v>112</v>
      </c>
      <c r="AP700" t="s">
        <v>163</v>
      </c>
      <c r="AQ700" t="s">
        <v>77</v>
      </c>
      <c r="AR700" t="s">
        <v>116</v>
      </c>
      <c r="AS700" t="s">
        <v>69</v>
      </c>
      <c r="AT700" t="s">
        <v>66</v>
      </c>
      <c r="AU700" t="s">
        <v>69</v>
      </c>
      <c r="AV700" t="s">
        <v>69</v>
      </c>
      <c r="AW700" t="s">
        <v>1320</v>
      </c>
      <c r="AY700" t="s">
        <v>69</v>
      </c>
      <c r="AZ700" t="s">
        <v>93</v>
      </c>
      <c r="BA700">
        <v>1</v>
      </c>
      <c r="BB700" t="s">
        <v>83</v>
      </c>
      <c r="BC700" t="s">
        <v>127</v>
      </c>
      <c r="BD700">
        <v>33</v>
      </c>
      <c r="BE700" t="s">
        <v>1513</v>
      </c>
      <c r="BF700" t="s">
        <v>96</v>
      </c>
      <c r="BG700" t="s">
        <v>290</v>
      </c>
      <c r="BH700" t="s">
        <v>96</v>
      </c>
      <c r="BI700" t="s">
        <v>290</v>
      </c>
      <c r="BJ700" t="s">
        <v>1514</v>
      </c>
      <c r="BK700" t="s">
        <v>83</v>
      </c>
    </row>
    <row r="701" spans="1:63" x14ac:dyDescent="0.2">
      <c r="A701">
        <v>0</v>
      </c>
      <c r="B701" t="s">
        <v>120</v>
      </c>
      <c r="C701">
        <v>0</v>
      </c>
      <c r="D701">
        <v>1</v>
      </c>
      <c r="E701" t="s">
        <v>66</v>
      </c>
      <c r="F701" t="s">
        <v>65</v>
      </c>
      <c r="G701" t="s">
        <v>65</v>
      </c>
      <c r="H701" t="s">
        <v>65</v>
      </c>
      <c r="I701" t="s">
        <v>66</v>
      </c>
      <c r="J701" t="s">
        <v>142</v>
      </c>
      <c r="K701" t="s">
        <v>68</v>
      </c>
      <c r="L701" t="s">
        <v>68</v>
      </c>
      <c r="M701" t="s">
        <v>65</v>
      </c>
      <c r="N701" t="s">
        <v>69</v>
      </c>
      <c r="O701" t="s">
        <v>65</v>
      </c>
      <c r="P701" t="s">
        <v>65</v>
      </c>
      <c r="Y701">
        <v>1</v>
      </c>
      <c r="Z701" t="s">
        <v>70</v>
      </c>
      <c r="AA701" t="s">
        <v>71</v>
      </c>
      <c r="AB701" t="s">
        <v>72</v>
      </c>
      <c r="AC701" t="s">
        <v>72</v>
      </c>
      <c r="AD701" t="s">
        <v>66</v>
      </c>
      <c r="AE701" t="s">
        <v>73</v>
      </c>
      <c r="AF701" t="s">
        <v>73</v>
      </c>
      <c r="AG701" t="s">
        <v>75</v>
      </c>
      <c r="AH701" t="s">
        <v>75</v>
      </c>
      <c r="AI701" t="s">
        <v>87</v>
      </c>
      <c r="AJ701" t="s">
        <v>73</v>
      </c>
      <c r="AK701" t="s">
        <v>68</v>
      </c>
      <c r="AM701" t="s">
        <v>68</v>
      </c>
      <c r="AO701" t="s">
        <v>112</v>
      </c>
      <c r="AP701" t="s">
        <v>163</v>
      </c>
      <c r="AQ701" t="s">
        <v>132</v>
      </c>
      <c r="AR701" t="s">
        <v>137</v>
      </c>
      <c r="AS701" t="s">
        <v>69</v>
      </c>
      <c r="AT701" t="s">
        <v>69</v>
      </c>
      <c r="AU701" t="s">
        <v>65</v>
      </c>
      <c r="AV701" t="s">
        <v>65</v>
      </c>
      <c r="AY701" t="s">
        <v>65</v>
      </c>
      <c r="BA701">
        <v>0</v>
      </c>
      <c r="BB701" t="s">
        <v>79</v>
      </c>
      <c r="BC701" t="s">
        <v>79</v>
      </c>
      <c r="BD701">
        <v>27</v>
      </c>
      <c r="BE701" t="s">
        <v>405</v>
      </c>
      <c r="BF701" t="s">
        <v>176</v>
      </c>
      <c r="BH701" t="s">
        <v>176</v>
      </c>
      <c r="BJ701" t="s">
        <v>159</v>
      </c>
      <c r="BK701" t="s">
        <v>99</v>
      </c>
    </row>
    <row r="702" spans="1:63" x14ac:dyDescent="0.2">
      <c r="A702">
        <v>1</v>
      </c>
      <c r="Q702">
        <v>1</v>
      </c>
      <c r="R702" t="s">
        <v>106</v>
      </c>
      <c r="S702" t="s">
        <v>192</v>
      </c>
      <c r="T702" t="s">
        <v>108</v>
      </c>
      <c r="U702" t="s">
        <v>107</v>
      </c>
      <c r="V702" t="s">
        <v>108</v>
      </c>
      <c r="W702" t="s">
        <v>69</v>
      </c>
      <c r="X702" t="s">
        <v>109</v>
      </c>
      <c r="Y702">
        <v>1</v>
      </c>
      <c r="Z702" t="s">
        <v>85</v>
      </c>
      <c r="AA702" t="s">
        <v>122</v>
      </c>
      <c r="AB702" t="s">
        <v>72</v>
      </c>
      <c r="AC702" t="s">
        <v>72</v>
      </c>
      <c r="AD702" t="s">
        <v>88</v>
      </c>
      <c r="AE702" t="s">
        <v>73</v>
      </c>
      <c r="AF702" t="s">
        <v>74</v>
      </c>
      <c r="AG702" t="s">
        <v>75</v>
      </c>
      <c r="AH702" t="s">
        <v>75</v>
      </c>
      <c r="AI702" t="s">
        <v>66</v>
      </c>
      <c r="AJ702" t="s">
        <v>74</v>
      </c>
      <c r="AK702" t="s">
        <v>65</v>
      </c>
      <c r="AL702" t="s">
        <v>1515</v>
      </c>
      <c r="AM702" t="s">
        <v>65</v>
      </c>
      <c r="AN702" t="s">
        <v>1516</v>
      </c>
      <c r="AO702" t="s">
        <v>112</v>
      </c>
      <c r="AP702" t="s">
        <v>163</v>
      </c>
      <c r="AQ702" t="s">
        <v>195</v>
      </c>
      <c r="AR702" t="s">
        <v>103</v>
      </c>
      <c r="AS702" t="s">
        <v>69</v>
      </c>
      <c r="AT702" t="s">
        <v>69</v>
      </c>
      <c r="AU702" t="s">
        <v>69</v>
      </c>
      <c r="AV702" t="s">
        <v>69</v>
      </c>
      <c r="AW702" t="s">
        <v>581</v>
      </c>
      <c r="AY702" t="s">
        <v>65</v>
      </c>
      <c r="BA702">
        <v>1</v>
      </c>
      <c r="BB702" t="s">
        <v>94</v>
      </c>
      <c r="BC702" t="s">
        <v>83</v>
      </c>
      <c r="BD702">
        <v>55</v>
      </c>
      <c r="BE702" t="s">
        <v>139</v>
      </c>
      <c r="BF702" t="s">
        <v>96</v>
      </c>
      <c r="BG702" t="s">
        <v>377</v>
      </c>
      <c r="BH702" t="s">
        <v>96</v>
      </c>
      <c r="BI702" t="s">
        <v>377</v>
      </c>
      <c r="BJ702" t="s">
        <v>199</v>
      </c>
      <c r="BK702" t="s">
        <v>83</v>
      </c>
    </row>
    <row r="703" spans="1:63" x14ac:dyDescent="0.2">
      <c r="A703">
        <v>0</v>
      </c>
      <c r="B703" s="2">
        <v>45809</v>
      </c>
      <c r="C703">
        <v>0</v>
      </c>
      <c r="D703">
        <v>1</v>
      </c>
      <c r="E703" t="s">
        <v>65</v>
      </c>
      <c r="F703" t="s">
        <v>65</v>
      </c>
      <c r="G703" t="s">
        <v>65</v>
      </c>
      <c r="H703" t="s">
        <v>65</v>
      </c>
      <c r="I703" t="s">
        <v>66</v>
      </c>
      <c r="J703" t="s">
        <v>161</v>
      </c>
      <c r="K703" t="s">
        <v>68</v>
      </c>
      <c r="L703" t="s">
        <v>65</v>
      </c>
      <c r="M703" t="s">
        <v>69</v>
      </c>
      <c r="N703" t="s">
        <v>65</v>
      </c>
      <c r="O703" t="s">
        <v>66</v>
      </c>
      <c r="P703" t="s">
        <v>65</v>
      </c>
      <c r="Y703">
        <v>1</v>
      </c>
      <c r="Z703" t="s">
        <v>66</v>
      </c>
      <c r="AA703" t="s">
        <v>71</v>
      </c>
      <c r="AB703" t="s">
        <v>72</v>
      </c>
      <c r="AC703" t="s">
        <v>72</v>
      </c>
      <c r="AD703" t="s">
        <v>65</v>
      </c>
      <c r="AE703" t="s">
        <v>73</v>
      </c>
      <c r="AF703" t="s">
        <v>73</v>
      </c>
      <c r="AG703" t="s">
        <v>89</v>
      </c>
      <c r="AH703" t="s">
        <v>89</v>
      </c>
      <c r="AI703" t="s">
        <v>72</v>
      </c>
      <c r="AJ703" t="s">
        <v>74</v>
      </c>
      <c r="AK703" t="s">
        <v>65</v>
      </c>
      <c r="AL703" t="s">
        <v>1517</v>
      </c>
      <c r="AM703" t="s">
        <v>65</v>
      </c>
      <c r="AN703" t="s">
        <v>1518</v>
      </c>
      <c r="AO703" t="s">
        <v>112</v>
      </c>
      <c r="AP703" t="s">
        <v>68</v>
      </c>
      <c r="AQ703" t="s">
        <v>77</v>
      </c>
      <c r="AR703" t="s">
        <v>103</v>
      </c>
      <c r="AS703" t="s">
        <v>68</v>
      </c>
      <c r="AT703" t="s">
        <v>69</v>
      </c>
      <c r="AU703" t="s">
        <v>69</v>
      </c>
      <c r="AV703" t="s">
        <v>69</v>
      </c>
      <c r="AW703" t="s">
        <v>93</v>
      </c>
      <c r="AY703" t="s">
        <v>69</v>
      </c>
      <c r="AZ703" t="s">
        <v>93</v>
      </c>
      <c r="BA703">
        <v>1</v>
      </c>
      <c r="BB703" t="s">
        <v>94</v>
      </c>
      <c r="BC703" t="s">
        <v>83</v>
      </c>
      <c r="BD703">
        <v>66</v>
      </c>
      <c r="BE703" t="s">
        <v>95</v>
      </c>
      <c r="BF703" t="s">
        <v>96</v>
      </c>
      <c r="BG703" t="s">
        <v>654</v>
      </c>
      <c r="BH703" t="s">
        <v>96</v>
      </c>
      <c r="BI703" t="s">
        <v>654</v>
      </c>
      <c r="BJ703" t="s">
        <v>159</v>
      </c>
      <c r="BK703" t="s">
        <v>83</v>
      </c>
    </row>
    <row r="704" spans="1:63" x14ac:dyDescent="0.2">
      <c r="A704">
        <v>0</v>
      </c>
      <c r="B704" s="3">
        <v>45047</v>
      </c>
      <c r="C704">
        <v>0</v>
      </c>
      <c r="D704">
        <v>1</v>
      </c>
      <c r="E704" t="s">
        <v>66</v>
      </c>
      <c r="F704" t="s">
        <v>121</v>
      </c>
      <c r="G704" t="s">
        <v>65</v>
      </c>
      <c r="H704" t="s">
        <v>65</v>
      </c>
      <c r="I704" t="s">
        <v>66</v>
      </c>
      <c r="J704" t="s">
        <v>142</v>
      </c>
      <c r="K704" t="s">
        <v>68</v>
      </c>
      <c r="L704" t="s">
        <v>68</v>
      </c>
      <c r="M704" t="s">
        <v>65</v>
      </c>
      <c r="N704" t="s">
        <v>65</v>
      </c>
      <c r="O704" t="s">
        <v>69</v>
      </c>
      <c r="P704" t="s">
        <v>65</v>
      </c>
      <c r="Y704">
        <v>0</v>
      </c>
      <c r="AK704" t="s">
        <v>65</v>
      </c>
      <c r="AL704" t="s">
        <v>1519</v>
      </c>
      <c r="AM704" t="s">
        <v>65</v>
      </c>
      <c r="AN704" t="s">
        <v>1520</v>
      </c>
      <c r="AO704" t="s">
        <v>112</v>
      </c>
      <c r="AP704" t="s">
        <v>163</v>
      </c>
      <c r="AQ704" t="s">
        <v>132</v>
      </c>
      <c r="AR704" t="s">
        <v>64</v>
      </c>
      <c r="AT704" t="s">
        <v>69</v>
      </c>
      <c r="AU704" t="s">
        <v>68</v>
      </c>
      <c r="AV704" t="s">
        <v>68</v>
      </c>
      <c r="AX704" t="s">
        <v>1144</v>
      </c>
      <c r="AY704" t="s">
        <v>65</v>
      </c>
      <c r="BA704">
        <v>1</v>
      </c>
      <c r="BB704" t="s">
        <v>79</v>
      </c>
      <c r="BC704" t="s">
        <v>79</v>
      </c>
      <c r="BD704">
        <v>25</v>
      </c>
      <c r="BE704" t="s">
        <v>80</v>
      </c>
      <c r="BF704" t="s">
        <v>96</v>
      </c>
      <c r="BG704" t="s">
        <v>171</v>
      </c>
      <c r="BH704" t="s">
        <v>96</v>
      </c>
      <c r="BI704" t="s">
        <v>171</v>
      </c>
      <c r="BJ704" t="s">
        <v>1521</v>
      </c>
      <c r="BK704" t="s">
        <v>83</v>
      </c>
    </row>
    <row r="705" spans="1:63" x14ac:dyDescent="0.2">
      <c r="A705">
        <v>0</v>
      </c>
      <c r="B705" t="s">
        <v>62</v>
      </c>
      <c r="C705">
        <v>1</v>
      </c>
      <c r="E705" t="s">
        <v>63</v>
      </c>
      <c r="F705" t="s">
        <v>64</v>
      </c>
      <c r="G705" t="s">
        <v>65</v>
      </c>
      <c r="H705" t="s">
        <v>65</v>
      </c>
      <c r="I705" t="s">
        <v>66</v>
      </c>
      <c r="J705" t="s">
        <v>100</v>
      </c>
      <c r="K705" t="s">
        <v>68</v>
      </c>
      <c r="L705" t="s">
        <v>65</v>
      </c>
      <c r="M705" t="s">
        <v>68</v>
      </c>
      <c r="N705" t="s">
        <v>68</v>
      </c>
      <c r="O705" t="s">
        <v>66</v>
      </c>
      <c r="P705" t="s">
        <v>65</v>
      </c>
      <c r="Y705">
        <v>1</v>
      </c>
      <c r="Z705" t="s">
        <v>66</v>
      </c>
      <c r="AA705" t="s">
        <v>71</v>
      </c>
      <c r="AB705" t="s">
        <v>66</v>
      </c>
      <c r="AC705" t="s">
        <v>72</v>
      </c>
      <c r="AD705" t="s">
        <v>66</v>
      </c>
      <c r="AE705" t="s">
        <v>66</v>
      </c>
      <c r="AF705" t="s">
        <v>73</v>
      </c>
      <c r="AG705" t="s">
        <v>89</v>
      </c>
      <c r="AH705" t="s">
        <v>66</v>
      </c>
      <c r="AI705" t="s">
        <v>87</v>
      </c>
      <c r="AJ705" t="s">
        <v>73</v>
      </c>
      <c r="AK705" t="s">
        <v>68</v>
      </c>
      <c r="AM705" t="s">
        <v>65</v>
      </c>
      <c r="AO705" t="s">
        <v>68</v>
      </c>
      <c r="AP705" t="s">
        <v>68</v>
      </c>
      <c r="AQ705" t="s">
        <v>113</v>
      </c>
      <c r="AR705" t="s">
        <v>137</v>
      </c>
      <c r="AS705" t="s">
        <v>68</v>
      </c>
      <c r="AT705" t="s">
        <v>66</v>
      </c>
      <c r="AU705" t="s">
        <v>65</v>
      </c>
      <c r="AV705" t="s">
        <v>65</v>
      </c>
      <c r="AY705" t="s">
        <v>65</v>
      </c>
      <c r="BA705">
        <v>0</v>
      </c>
      <c r="BB705" t="s">
        <v>79</v>
      </c>
      <c r="BC705" t="s">
        <v>79</v>
      </c>
      <c r="BD705">
        <v>22</v>
      </c>
      <c r="BE705" t="s">
        <v>80</v>
      </c>
      <c r="BF705" t="s">
        <v>217</v>
      </c>
      <c r="BH705" t="s">
        <v>217</v>
      </c>
      <c r="BJ705" t="s">
        <v>333</v>
      </c>
      <c r="BK705" t="s">
        <v>99</v>
      </c>
    </row>
    <row r="706" spans="1:63" x14ac:dyDescent="0.2">
      <c r="A706">
        <v>0</v>
      </c>
      <c r="B706" t="s">
        <v>62</v>
      </c>
      <c r="C706">
        <v>1</v>
      </c>
      <c r="E706" t="s">
        <v>65</v>
      </c>
      <c r="F706" t="s">
        <v>65</v>
      </c>
      <c r="G706" t="s">
        <v>65</v>
      </c>
      <c r="H706" t="s">
        <v>65</v>
      </c>
      <c r="I706" t="s">
        <v>66</v>
      </c>
      <c r="J706" t="s">
        <v>84</v>
      </c>
      <c r="K706" t="s">
        <v>65</v>
      </c>
      <c r="L706" t="s">
        <v>65</v>
      </c>
      <c r="M706" t="s">
        <v>69</v>
      </c>
      <c r="N706" t="s">
        <v>69</v>
      </c>
      <c r="O706" t="s">
        <v>65</v>
      </c>
      <c r="P706" t="s">
        <v>65</v>
      </c>
      <c r="Y706">
        <v>1</v>
      </c>
      <c r="Z706" t="s">
        <v>70</v>
      </c>
      <c r="AA706" t="s">
        <v>178</v>
      </c>
      <c r="AB706" t="s">
        <v>72</v>
      </c>
      <c r="AC706" t="s">
        <v>72</v>
      </c>
      <c r="AD706" t="s">
        <v>83</v>
      </c>
      <c r="AE706" t="s">
        <v>66</v>
      </c>
      <c r="AF706" t="s">
        <v>74</v>
      </c>
      <c r="AG706" t="s">
        <v>89</v>
      </c>
      <c r="AH706" t="s">
        <v>89</v>
      </c>
      <c r="AI706" t="s">
        <v>66</v>
      </c>
      <c r="AJ706" t="s">
        <v>74</v>
      </c>
      <c r="AK706" t="s">
        <v>68</v>
      </c>
      <c r="AL706" t="s">
        <v>1522</v>
      </c>
      <c r="AM706" t="s">
        <v>68</v>
      </c>
      <c r="AN706" t="s">
        <v>1523</v>
      </c>
      <c r="AO706" t="s">
        <v>92</v>
      </c>
      <c r="AP706" t="s">
        <v>68</v>
      </c>
      <c r="AQ706" t="s">
        <v>195</v>
      </c>
      <c r="AR706" t="s">
        <v>103</v>
      </c>
      <c r="AS706" t="s">
        <v>68</v>
      </c>
      <c r="AT706" t="s">
        <v>65</v>
      </c>
      <c r="AU706" t="s">
        <v>65</v>
      </c>
      <c r="AV706" t="s">
        <v>65</v>
      </c>
      <c r="AY706" t="s">
        <v>65</v>
      </c>
      <c r="BA706">
        <v>0</v>
      </c>
      <c r="BB706" t="s">
        <v>83</v>
      </c>
      <c r="BC706" t="s">
        <v>127</v>
      </c>
      <c r="BD706">
        <v>29</v>
      </c>
      <c r="BE706" t="s">
        <v>95</v>
      </c>
      <c r="BF706" t="s">
        <v>352</v>
      </c>
      <c r="BH706" t="s">
        <v>352</v>
      </c>
      <c r="BJ706" t="s">
        <v>159</v>
      </c>
      <c r="BK706" t="s">
        <v>83</v>
      </c>
    </row>
    <row r="707" spans="1:63" x14ac:dyDescent="0.2">
      <c r="A707">
        <v>0</v>
      </c>
      <c r="B707" t="s">
        <v>160</v>
      </c>
      <c r="C707">
        <v>1</v>
      </c>
      <c r="E707" t="s">
        <v>65</v>
      </c>
      <c r="F707" t="s">
        <v>65</v>
      </c>
      <c r="G707" t="s">
        <v>69</v>
      </c>
      <c r="H707" t="s">
        <v>69</v>
      </c>
      <c r="I707" t="s">
        <v>65</v>
      </c>
      <c r="J707" t="s">
        <v>84</v>
      </c>
      <c r="K707" t="s">
        <v>69</v>
      </c>
      <c r="L707" t="s">
        <v>65</v>
      </c>
      <c r="M707" t="s">
        <v>65</v>
      </c>
      <c r="N707" t="s">
        <v>69</v>
      </c>
      <c r="O707" t="s">
        <v>66</v>
      </c>
      <c r="P707" t="s">
        <v>69</v>
      </c>
      <c r="Y707">
        <v>1</v>
      </c>
      <c r="Z707" t="s">
        <v>85</v>
      </c>
      <c r="AA707" t="s">
        <v>122</v>
      </c>
      <c r="AB707" t="s">
        <v>85</v>
      </c>
      <c r="AC707" t="s">
        <v>85</v>
      </c>
      <c r="AD707" t="s">
        <v>65</v>
      </c>
      <c r="AE707" t="s">
        <v>73</v>
      </c>
      <c r="AF707" t="s">
        <v>73</v>
      </c>
      <c r="AG707" t="s">
        <v>75</v>
      </c>
      <c r="AH707" t="s">
        <v>75</v>
      </c>
      <c r="AI707" t="s">
        <v>87</v>
      </c>
      <c r="AJ707" t="s">
        <v>73</v>
      </c>
      <c r="AK707" t="s">
        <v>65</v>
      </c>
      <c r="AM707" t="s">
        <v>68</v>
      </c>
      <c r="AO707" t="s">
        <v>188</v>
      </c>
      <c r="AP707" t="s">
        <v>145</v>
      </c>
      <c r="AQ707" t="s">
        <v>195</v>
      </c>
      <c r="AR707" t="s">
        <v>116</v>
      </c>
      <c r="AS707" t="s">
        <v>68</v>
      </c>
      <c r="AT707" t="s">
        <v>65</v>
      </c>
      <c r="AU707" t="s">
        <v>69</v>
      </c>
      <c r="AV707" t="s">
        <v>65</v>
      </c>
      <c r="AY707" t="s">
        <v>65</v>
      </c>
      <c r="BA707">
        <v>1</v>
      </c>
      <c r="BB707" t="s">
        <v>83</v>
      </c>
      <c r="BC707" t="s">
        <v>83</v>
      </c>
      <c r="BD707">
        <v>33</v>
      </c>
      <c r="BE707" t="s">
        <v>80</v>
      </c>
      <c r="BF707" t="s">
        <v>1173</v>
      </c>
      <c r="BH707" t="s">
        <v>1173</v>
      </c>
      <c r="BJ707" t="s">
        <v>166</v>
      </c>
      <c r="BK707" t="s">
        <v>99</v>
      </c>
    </row>
    <row r="708" spans="1:63" x14ac:dyDescent="0.2">
      <c r="A708">
        <v>0</v>
      </c>
      <c r="B708" s="2">
        <v>45809</v>
      </c>
      <c r="C708">
        <v>1</v>
      </c>
      <c r="E708" t="s">
        <v>65</v>
      </c>
      <c r="F708" t="s">
        <v>65</v>
      </c>
      <c r="G708" t="s">
        <v>65</v>
      </c>
      <c r="H708" t="s">
        <v>65</v>
      </c>
      <c r="I708" t="s">
        <v>66</v>
      </c>
      <c r="J708" t="s">
        <v>161</v>
      </c>
      <c r="K708" t="s">
        <v>68</v>
      </c>
      <c r="L708" t="s">
        <v>65</v>
      </c>
      <c r="M708" t="s">
        <v>65</v>
      </c>
      <c r="N708" t="s">
        <v>65</v>
      </c>
      <c r="O708" t="s">
        <v>66</v>
      </c>
      <c r="P708" t="s">
        <v>65</v>
      </c>
      <c r="Y708">
        <v>1</v>
      </c>
      <c r="Z708" t="s">
        <v>66</v>
      </c>
      <c r="AA708" t="s">
        <v>71</v>
      </c>
      <c r="AB708" t="s">
        <v>66</v>
      </c>
      <c r="AC708" t="s">
        <v>72</v>
      </c>
      <c r="AD708" t="s">
        <v>66</v>
      </c>
      <c r="AE708" t="s">
        <v>66</v>
      </c>
      <c r="AF708" t="s">
        <v>73</v>
      </c>
      <c r="AG708" t="s">
        <v>75</v>
      </c>
      <c r="AH708" t="s">
        <v>89</v>
      </c>
      <c r="AI708" t="s">
        <v>66</v>
      </c>
      <c r="AJ708" t="s">
        <v>74</v>
      </c>
      <c r="AK708" t="s">
        <v>69</v>
      </c>
      <c r="AM708" t="s">
        <v>65</v>
      </c>
      <c r="AO708" t="s">
        <v>112</v>
      </c>
      <c r="AP708" t="s">
        <v>163</v>
      </c>
      <c r="AQ708" t="s">
        <v>164</v>
      </c>
      <c r="AR708" t="s">
        <v>65</v>
      </c>
      <c r="AT708" t="s">
        <v>66</v>
      </c>
      <c r="AU708" t="s">
        <v>65</v>
      </c>
      <c r="AV708" t="s">
        <v>65</v>
      </c>
      <c r="AY708" t="s">
        <v>65</v>
      </c>
      <c r="BA708">
        <v>0</v>
      </c>
      <c r="BB708" t="s">
        <v>79</v>
      </c>
      <c r="BC708" t="s">
        <v>79</v>
      </c>
      <c r="BD708">
        <v>27</v>
      </c>
      <c r="BE708" t="s">
        <v>80</v>
      </c>
      <c r="BF708" t="s">
        <v>590</v>
      </c>
      <c r="BH708" t="s">
        <v>590</v>
      </c>
      <c r="BJ708" t="s">
        <v>333</v>
      </c>
      <c r="BK708" t="s">
        <v>99</v>
      </c>
    </row>
    <row r="709" spans="1:63" x14ac:dyDescent="0.2">
      <c r="A709">
        <v>0</v>
      </c>
      <c r="B709" s="2">
        <v>45809</v>
      </c>
      <c r="C709">
        <v>1</v>
      </c>
      <c r="E709" t="s">
        <v>66</v>
      </c>
      <c r="F709" t="s">
        <v>65</v>
      </c>
      <c r="G709" t="s">
        <v>65</v>
      </c>
      <c r="H709" t="s">
        <v>66</v>
      </c>
      <c r="I709" t="s">
        <v>66</v>
      </c>
      <c r="J709" t="s">
        <v>161</v>
      </c>
      <c r="K709" t="s">
        <v>69</v>
      </c>
      <c r="L709" t="s">
        <v>68</v>
      </c>
      <c r="M709" t="s">
        <v>65</v>
      </c>
      <c r="N709" t="s">
        <v>68</v>
      </c>
      <c r="O709" t="s">
        <v>66</v>
      </c>
      <c r="P709" t="s">
        <v>65</v>
      </c>
      <c r="Y709">
        <v>1</v>
      </c>
      <c r="Z709" t="s">
        <v>87</v>
      </c>
      <c r="AA709" t="s">
        <v>86</v>
      </c>
      <c r="AB709" t="s">
        <v>72</v>
      </c>
      <c r="AC709" t="s">
        <v>87</v>
      </c>
      <c r="AD709" t="s">
        <v>66</v>
      </c>
      <c r="AE709" t="s">
        <v>73</v>
      </c>
      <c r="AF709" t="s">
        <v>73</v>
      </c>
      <c r="AG709" t="s">
        <v>75</v>
      </c>
      <c r="AH709" t="s">
        <v>75</v>
      </c>
      <c r="AI709" t="s">
        <v>72</v>
      </c>
      <c r="AJ709" t="s">
        <v>73</v>
      </c>
      <c r="AK709" t="s">
        <v>68</v>
      </c>
      <c r="AM709" t="s">
        <v>68</v>
      </c>
      <c r="AO709" t="s">
        <v>188</v>
      </c>
      <c r="AP709" t="s">
        <v>145</v>
      </c>
      <c r="AQ709" t="s">
        <v>195</v>
      </c>
      <c r="AR709" t="s">
        <v>103</v>
      </c>
      <c r="AS709" t="s">
        <v>69</v>
      </c>
      <c r="AT709" t="s">
        <v>66</v>
      </c>
      <c r="AU709" t="s">
        <v>69</v>
      </c>
      <c r="AV709" t="s">
        <v>68</v>
      </c>
      <c r="AX709" t="s">
        <v>181</v>
      </c>
      <c r="AY709" t="s">
        <v>69</v>
      </c>
      <c r="AZ709" t="s">
        <v>181</v>
      </c>
      <c r="BA709">
        <v>1</v>
      </c>
      <c r="BB709" t="s">
        <v>99</v>
      </c>
      <c r="BC709" t="s">
        <v>83</v>
      </c>
      <c r="BD709">
        <v>44</v>
      </c>
      <c r="BE709" t="s">
        <v>95</v>
      </c>
      <c r="BF709" t="s">
        <v>96</v>
      </c>
      <c r="BG709" t="s">
        <v>134</v>
      </c>
      <c r="BH709" t="s">
        <v>96</v>
      </c>
      <c r="BI709" t="s">
        <v>134</v>
      </c>
      <c r="BJ709" t="s">
        <v>159</v>
      </c>
      <c r="BK709" t="s">
        <v>83</v>
      </c>
    </row>
    <row r="710" spans="1:63" x14ac:dyDescent="0.2">
      <c r="A710">
        <v>1</v>
      </c>
      <c r="Q710">
        <v>0</v>
      </c>
      <c r="R710" t="s">
        <v>106</v>
      </c>
      <c r="S710" t="s">
        <v>150</v>
      </c>
      <c r="T710" t="s">
        <v>108</v>
      </c>
      <c r="U710" t="s">
        <v>107</v>
      </c>
      <c r="V710" t="s">
        <v>65</v>
      </c>
      <c r="W710" t="s">
        <v>69</v>
      </c>
      <c r="X710" t="s">
        <v>260</v>
      </c>
      <c r="Y710">
        <v>1</v>
      </c>
      <c r="Z710" t="s">
        <v>70</v>
      </c>
      <c r="AA710" t="s">
        <v>71</v>
      </c>
      <c r="AB710" t="s">
        <v>72</v>
      </c>
      <c r="AC710" t="s">
        <v>72</v>
      </c>
      <c r="AD710" t="s">
        <v>66</v>
      </c>
      <c r="AE710" t="s">
        <v>123</v>
      </c>
      <c r="AF710" t="s">
        <v>73</v>
      </c>
      <c r="AG710" t="s">
        <v>75</v>
      </c>
      <c r="AH710" t="s">
        <v>75</v>
      </c>
      <c r="AI710" t="s">
        <v>72</v>
      </c>
      <c r="AJ710" t="s">
        <v>73</v>
      </c>
      <c r="AK710" t="s">
        <v>68</v>
      </c>
      <c r="AL710" t="s">
        <v>1524</v>
      </c>
      <c r="AM710" t="s">
        <v>68</v>
      </c>
      <c r="AN710" t="s">
        <v>1525</v>
      </c>
      <c r="AO710" t="s">
        <v>112</v>
      </c>
      <c r="AP710" t="s">
        <v>68</v>
      </c>
      <c r="AQ710" t="s">
        <v>77</v>
      </c>
      <c r="AR710" t="s">
        <v>103</v>
      </c>
      <c r="AS710" t="s">
        <v>64</v>
      </c>
      <c r="AT710" t="s">
        <v>66</v>
      </c>
      <c r="AU710" t="s">
        <v>69</v>
      </c>
      <c r="AV710" t="s">
        <v>69</v>
      </c>
      <c r="AW710" t="s">
        <v>357</v>
      </c>
      <c r="AY710" t="s">
        <v>65</v>
      </c>
      <c r="BA710">
        <v>1</v>
      </c>
      <c r="BB710" t="s">
        <v>94</v>
      </c>
      <c r="BC710" t="s">
        <v>127</v>
      </c>
      <c r="BD710">
        <v>38</v>
      </c>
      <c r="BE710" t="s">
        <v>80</v>
      </c>
      <c r="BF710" t="s">
        <v>1131</v>
      </c>
      <c r="BH710" t="s">
        <v>1131</v>
      </c>
      <c r="BJ710" t="s">
        <v>199</v>
      </c>
      <c r="BK710" t="s">
        <v>83</v>
      </c>
    </row>
    <row r="711" spans="1:63" x14ac:dyDescent="0.2">
      <c r="A711">
        <v>0</v>
      </c>
      <c r="B711" s="2">
        <v>45809</v>
      </c>
      <c r="C711">
        <v>0</v>
      </c>
      <c r="D711">
        <v>1</v>
      </c>
      <c r="E711" t="s">
        <v>66</v>
      </c>
      <c r="F711" t="s">
        <v>121</v>
      </c>
      <c r="G711" t="s">
        <v>65</v>
      </c>
      <c r="H711" t="s">
        <v>66</v>
      </c>
      <c r="I711" t="s">
        <v>66</v>
      </c>
      <c r="J711" t="s">
        <v>66</v>
      </c>
      <c r="K711" t="s">
        <v>68</v>
      </c>
      <c r="L711" t="s">
        <v>65</v>
      </c>
      <c r="M711" t="s">
        <v>65</v>
      </c>
      <c r="N711" t="s">
        <v>65</v>
      </c>
      <c r="O711" t="s">
        <v>66</v>
      </c>
      <c r="P711" t="s">
        <v>65</v>
      </c>
      <c r="Y711">
        <v>1</v>
      </c>
      <c r="Z711" t="s">
        <v>66</v>
      </c>
      <c r="AA711" t="s">
        <v>71</v>
      </c>
      <c r="AB711" t="s">
        <v>72</v>
      </c>
      <c r="AC711" t="s">
        <v>72</v>
      </c>
      <c r="AD711" t="s">
        <v>66</v>
      </c>
      <c r="AE711" t="s">
        <v>73</v>
      </c>
      <c r="AF711" t="s">
        <v>74</v>
      </c>
      <c r="AG711" t="s">
        <v>89</v>
      </c>
      <c r="AH711" t="s">
        <v>66</v>
      </c>
      <c r="AI711" t="s">
        <v>66</v>
      </c>
      <c r="AJ711" t="s">
        <v>74</v>
      </c>
      <c r="AK711" t="s">
        <v>68</v>
      </c>
      <c r="AM711" t="s">
        <v>65</v>
      </c>
      <c r="AO711" t="s">
        <v>112</v>
      </c>
      <c r="AP711" t="s">
        <v>163</v>
      </c>
      <c r="AQ711" t="s">
        <v>77</v>
      </c>
      <c r="AR711" t="s">
        <v>65</v>
      </c>
      <c r="AT711" t="s">
        <v>65</v>
      </c>
      <c r="AU711" t="s">
        <v>65</v>
      </c>
      <c r="AV711" t="s">
        <v>65</v>
      </c>
      <c r="AY711" t="s">
        <v>65</v>
      </c>
      <c r="BA711">
        <v>0</v>
      </c>
      <c r="BB711" t="s">
        <v>79</v>
      </c>
      <c r="BC711" t="s">
        <v>79</v>
      </c>
      <c r="BD711">
        <v>32</v>
      </c>
      <c r="BE711" t="s">
        <v>133</v>
      </c>
      <c r="BF711" t="s">
        <v>96</v>
      </c>
      <c r="BG711" t="s">
        <v>1397</v>
      </c>
      <c r="BH711" t="s">
        <v>96</v>
      </c>
      <c r="BI711" t="s">
        <v>1397</v>
      </c>
      <c r="BJ711" t="s">
        <v>1526</v>
      </c>
      <c r="BK711" t="s">
        <v>105</v>
      </c>
    </row>
    <row r="712" spans="1:63" x14ac:dyDescent="0.2">
      <c r="A712">
        <v>0</v>
      </c>
      <c r="B712" t="s">
        <v>191</v>
      </c>
      <c r="C712">
        <v>0</v>
      </c>
      <c r="D712">
        <v>1</v>
      </c>
      <c r="E712" t="s">
        <v>69</v>
      </c>
      <c r="F712" t="s">
        <v>121</v>
      </c>
      <c r="G712" t="s">
        <v>69</v>
      </c>
      <c r="H712" t="s">
        <v>69</v>
      </c>
      <c r="I712" t="s">
        <v>65</v>
      </c>
      <c r="J712" t="s">
        <v>142</v>
      </c>
      <c r="K712" t="s">
        <v>69</v>
      </c>
      <c r="L712" t="s">
        <v>65</v>
      </c>
      <c r="M712" t="s">
        <v>68</v>
      </c>
      <c r="N712" t="s">
        <v>65</v>
      </c>
      <c r="O712" t="s">
        <v>65</v>
      </c>
      <c r="P712" t="s">
        <v>65</v>
      </c>
      <c r="Y712">
        <v>1</v>
      </c>
      <c r="Z712" t="s">
        <v>70</v>
      </c>
      <c r="AA712" t="s">
        <v>178</v>
      </c>
      <c r="AB712" t="s">
        <v>72</v>
      </c>
      <c r="AC712" t="s">
        <v>87</v>
      </c>
      <c r="AD712" t="s">
        <v>65</v>
      </c>
      <c r="AE712" t="s">
        <v>73</v>
      </c>
      <c r="AF712" t="s">
        <v>74</v>
      </c>
      <c r="AG712" t="s">
        <v>89</v>
      </c>
      <c r="AH712" t="s">
        <v>89</v>
      </c>
      <c r="AI712" t="s">
        <v>72</v>
      </c>
      <c r="AJ712" t="s">
        <v>73</v>
      </c>
      <c r="AK712" t="s">
        <v>65</v>
      </c>
      <c r="AL712" t="s">
        <v>1527</v>
      </c>
      <c r="AM712" t="s">
        <v>65</v>
      </c>
      <c r="AN712" t="s">
        <v>1528</v>
      </c>
      <c r="AO712" t="s">
        <v>112</v>
      </c>
      <c r="AP712" t="s">
        <v>163</v>
      </c>
      <c r="AQ712" t="s">
        <v>164</v>
      </c>
      <c r="AR712" t="s">
        <v>103</v>
      </c>
      <c r="AS712" t="s">
        <v>64</v>
      </c>
      <c r="AT712" t="s">
        <v>65</v>
      </c>
      <c r="AU712" t="s">
        <v>65</v>
      </c>
      <c r="AV712" t="s">
        <v>65</v>
      </c>
      <c r="AY712" t="s">
        <v>65</v>
      </c>
      <c r="BA712">
        <v>0</v>
      </c>
      <c r="BB712" t="s">
        <v>79</v>
      </c>
      <c r="BC712" t="s">
        <v>79</v>
      </c>
      <c r="BD712">
        <v>59</v>
      </c>
      <c r="BE712" t="s">
        <v>139</v>
      </c>
      <c r="BF712" t="s">
        <v>96</v>
      </c>
      <c r="BG712" t="s">
        <v>270</v>
      </c>
      <c r="BH712" t="s">
        <v>96</v>
      </c>
      <c r="BI712" t="s">
        <v>270</v>
      </c>
      <c r="BJ712" t="s">
        <v>324</v>
      </c>
      <c r="BK712" t="s">
        <v>99</v>
      </c>
    </row>
    <row r="713" spans="1:63" x14ac:dyDescent="0.2">
      <c r="A713">
        <v>1</v>
      </c>
      <c r="Q713">
        <v>1</v>
      </c>
      <c r="R713" t="s">
        <v>106</v>
      </c>
      <c r="S713" t="s">
        <v>79</v>
      </c>
      <c r="T713" t="s">
        <v>64</v>
      </c>
      <c r="U713" t="s">
        <v>79</v>
      </c>
      <c r="V713" t="s">
        <v>79</v>
      </c>
      <c r="W713" t="s">
        <v>79</v>
      </c>
      <c r="Y713">
        <v>1</v>
      </c>
      <c r="Z713" t="s">
        <v>87</v>
      </c>
      <c r="AA713" t="s">
        <v>122</v>
      </c>
      <c r="AB713" t="s">
        <v>72</v>
      </c>
      <c r="AC713" t="s">
        <v>72</v>
      </c>
      <c r="AD713" t="s">
        <v>66</v>
      </c>
      <c r="AE713" t="s">
        <v>66</v>
      </c>
      <c r="AF713" t="s">
        <v>73</v>
      </c>
      <c r="AG713" t="s">
        <v>89</v>
      </c>
      <c r="AH713" t="s">
        <v>75</v>
      </c>
      <c r="AI713" t="s">
        <v>72</v>
      </c>
      <c r="AJ713" t="s">
        <v>74</v>
      </c>
      <c r="AK713" t="s">
        <v>69</v>
      </c>
      <c r="AL713" t="s">
        <v>1529</v>
      </c>
      <c r="AM713" t="s">
        <v>68</v>
      </c>
      <c r="AN713" t="s">
        <v>1530</v>
      </c>
      <c r="AO713" t="s">
        <v>68</v>
      </c>
      <c r="AP713" t="s">
        <v>68</v>
      </c>
      <c r="AQ713" t="s">
        <v>77</v>
      </c>
      <c r="AR713" t="s">
        <v>103</v>
      </c>
      <c r="AS713" t="s">
        <v>64</v>
      </c>
      <c r="AT713" t="s">
        <v>66</v>
      </c>
      <c r="AU713" t="s">
        <v>65</v>
      </c>
      <c r="AV713" t="s">
        <v>65</v>
      </c>
      <c r="AY713" t="s">
        <v>65</v>
      </c>
      <c r="BA713">
        <v>0</v>
      </c>
      <c r="BB713" t="s">
        <v>79</v>
      </c>
      <c r="BC713" t="s">
        <v>79</v>
      </c>
      <c r="BD713">
        <v>43</v>
      </c>
      <c r="BE713" t="s">
        <v>303</v>
      </c>
      <c r="BF713" t="s">
        <v>590</v>
      </c>
      <c r="BH713" t="s">
        <v>590</v>
      </c>
      <c r="BJ713" t="s">
        <v>753</v>
      </c>
      <c r="BK713" t="s">
        <v>83</v>
      </c>
    </row>
    <row r="714" spans="1:63" x14ac:dyDescent="0.2">
      <c r="A714">
        <v>1</v>
      </c>
      <c r="Q714">
        <v>1</v>
      </c>
      <c r="R714" t="s">
        <v>149</v>
      </c>
      <c r="S714" t="s">
        <v>192</v>
      </c>
      <c r="T714" t="s">
        <v>108</v>
      </c>
      <c r="U714" t="s">
        <v>107</v>
      </c>
      <c r="V714" t="s">
        <v>65</v>
      </c>
      <c r="W714" t="s">
        <v>69</v>
      </c>
      <c r="X714" t="s">
        <v>251</v>
      </c>
      <c r="Y714">
        <v>0</v>
      </c>
      <c r="AK714" t="s">
        <v>68</v>
      </c>
      <c r="AL714" t="s">
        <v>1531</v>
      </c>
      <c r="AM714" t="s">
        <v>65</v>
      </c>
      <c r="AN714" t="s">
        <v>1532</v>
      </c>
      <c r="AO714" t="s">
        <v>112</v>
      </c>
      <c r="AP714" t="s">
        <v>68</v>
      </c>
      <c r="AQ714" t="s">
        <v>153</v>
      </c>
      <c r="AR714" t="s">
        <v>64</v>
      </c>
      <c r="AT714" t="s">
        <v>65</v>
      </c>
      <c r="AU714" t="s">
        <v>69</v>
      </c>
      <c r="AV714" t="s">
        <v>69</v>
      </c>
      <c r="AW714" t="s">
        <v>146</v>
      </c>
      <c r="AY714" t="s">
        <v>69</v>
      </c>
      <c r="AZ714" t="s">
        <v>146</v>
      </c>
      <c r="BA714">
        <v>1</v>
      </c>
      <c r="BB714" t="s">
        <v>83</v>
      </c>
      <c r="BC714" t="s">
        <v>127</v>
      </c>
      <c r="BD714">
        <v>55</v>
      </c>
      <c r="BE714" t="s">
        <v>139</v>
      </c>
      <c r="BF714" t="s">
        <v>209</v>
      </c>
      <c r="BH714" t="s">
        <v>209</v>
      </c>
      <c r="BJ714" t="s">
        <v>159</v>
      </c>
      <c r="BK714" t="s">
        <v>105</v>
      </c>
    </row>
    <row r="715" spans="1:63" x14ac:dyDescent="0.2">
      <c r="A715">
        <v>0</v>
      </c>
      <c r="B715" t="s">
        <v>120</v>
      </c>
      <c r="C715">
        <v>1</v>
      </c>
      <c r="E715" t="s">
        <v>69</v>
      </c>
      <c r="F715" t="s">
        <v>69</v>
      </c>
      <c r="G715" t="s">
        <v>66</v>
      </c>
      <c r="H715" t="s">
        <v>66</v>
      </c>
      <c r="I715" t="s">
        <v>66</v>
      </c>
      <c r="J715" t="s">
        <v>100</v>
      </c>
      <c r="K715" t="s">
        <v>65</v>
      </c>
      <c r="L715" t="s">
        <v>65</v>
      </c>
      <c r="M715" t="s">
        <v>69</v>
      </c>
      <c r="N715" t="s">
        <v>69</v>
      </c>
      <c r="O715" t="s">
        <v>69</v>
      </c>
      <c r="P715" t="s">
        <v>65</v>
      </c>
      <c r="Y715">
        <v>1</v>
      </c>
      <c r="Z715" t="s">
        <v>85</v>
      </c>
      <c r="AA715" t="s">
        <v>122</v>
      </c>
      <c r="AB715" t="s">
        <v>85</v>
      </c>
      <c r="AC715" t="s">
        <v>85</v>
      </c>
      <c r="AD715" t="s">
        <v>83</v>
      </c>
      <c r="AE715" t="s">
        <v>66</v>
      </c>
      <c r="AF715" t="s">
        <v>74</v>
      </c>
      <c r="AG715" t="s">
        <v>129</v>
      </c>
      <c r="AH715" t="s">
        <v>129</v>
      </c>
      <c r="AI715" t="s">
        <v>85</v>
      </c>
      <c r="AJ715" t="s">
        <v>73</v>
      </c>
      <c r="AK715" t="s">
        <v>69</v>
      </c>
      <c r="AL715" t="s">
        <v>1533</v>
      </c>
      <c r="AM715" t="s">
        <v>69</v>
      </c>
      <c r="AN715" t="s">
        <v>1534</v>
      </c>
      <c r="AO715" t="s">
        <v>92</v>
      </c>
      <c r="AP715" t="s">
        <v>76</v>
      </c>
      <c r="AQ715" t="s">
        <v>153</v>
      </c>
      <c r="AR715" t="s">
        <v>65</v>
      </c>
      <c r="AT715" t="s">
        <v>69</v>
      </c>
      <c r="AU715" t="s">
        <v>69</v>
      </c>
      <c r="AV715" t="s">
        <v>65</v>
      </c>
      <c r="AY715" t="s">
        <v>69</v>
      </c>
      <c r="AZ715" t="s">
        <v>1535</v>
      </c>
      <c r="BA715">
        <v>1</v>
      </c>
      <c r="BB715" t="s">
        <v>83</v>
      </c>
      <c r="BC715" t="s">
        <v>83</v>
      </c>
      <c r="BD715">
        <v>32</v>
      </c>
      <c r="BE715" t="s">
        <v>80</v>
      </c>
      <c r="BF715" t="s">
        <v>96</v>
      </c>
      <c r="BG715" t="s">
        <v>147</v>
      </c>
      <c r="BH715" t="s">
        <v>96</v>
      </c>
      <c r="BI715" t="s">
        <v>147</v>
      </c>
      <c r="BJ715" t="s">
        <v>207</v>
      </c>
      <c r="BK715" t="s">
        <v>105</v>
      </c>
    </row>
    <row r="716" spans="1:63" x14ac:dyDescent="0.2">
      <c r="A716">
        <v>0</v>
      </c>
      <c r="B716" t="s">
        <v>120</v>
      </c>
      <c r="C716">
        <v>0</v>
      </c>
      <c r="D716">
        <v>1</v>
      </c>
      <c r="E716" t="s">
        <v>63</v>
      </c>
      <c r="F716" t="s">
        <v>64</v>
      </c>
      <c r="G716" t="s">
        <v>65</v>
      </c>
      <c r="H716" t="s">
        <v>69</v>
      </c>
      <c r="I716" t="s">
        <v>66</v>
      </c>
      <c r="J716" t="s">
        <v>142</v>
      </c>
      <c r="K716" t="s">
        <v>69</v>
      </c>
      <c r="L716" t="s">
        <v>65</v>
      </c>
      <c r="M716" t="s">
        <v>65</v>
      </c>
      <c r="N716" t="s">
        <v>65</v>
      </c>
      <c r="O716" t="s">
        <v>65</v>
      </c>
      <c r="P716" t="s">
        <v>65</v>
      </c>
      <c r="Y716">
        <v>1</v>
      </c>
      <c r="Z716" t="s">
        <v>66</v>
      </c>
      <c r="AA716" t="s">
        <v>71</v>
      </c>
      <c r="AB716" t="s">
        <v>72</v>
      </c>
      <c r="AC716" t="s">
        <v>72</v>
      </c>
      <c r="AD716" t="s">
        <v>66</v>
      </c>
      <c r="AE716" t="s">
        <v>66</v>
      </c>
      <c r="AF716" t="s">
        <v>74</v>
      </c>
      <c r="AG716" t="s">
        <v>89</v>
      </c>
      <c r="AH716" t="s">
        <v>89</v>
      </c>
      <c r="AI716" t="s">
        <v>72</v>
      </c>
      <c r="AJ716" t="s">
        <v>74</v>
      </c>
      <c r="AK716" t="s">
        <v>68</v>
      </c>
      <c r="AM716" t="s">
        <v>68</v>
      </c>
      <c r="AO716" t="s">
        <v>112</v>
      </c>
      <c r="AP716" t="s">
        <v>163</v>
      </c>
      <c r="AQ716" t="s">
        <v>164</v>
      </c>
      <c r="AR716" t="s">
        <v>103</v>
      </c>
      <c r="AS716" t="s">
        <v>65</v>
      </c>
      <c r="AT716" t="s">
        <v>66</v>
      </c>
      <c r="AU716" t="s">
        <v>65</v>
      </c>
      <c r="AV716" t="s">
        <v>68</v>
      </c>
      <c r="AY716" t="s">
        <v>65</v>
      </c>
      <c r="BA716">
        <v>0</v>
      </c>
      <c r="BB716" t="s">
        <v>79</v>
      </c>
      <c r="BC716" t="s">
        <v>79</v>
      </c>
      <c r="BD716">
        <v>41</v>
      </c>
      <c r="BE716" t="s">
        <v>95</v>
      </c>
      <c r="BF716" t="s">
        <v>81</v>
      </c>
      <c r="BH716" t="s">
        <v>81</v>
      </c>
      <c r="BJ716" t="s">
        <v>159</v>
      </c>
      <c r="BK716" t="s">
        <v>99</v>
      </c>
    </row>
    <row r="717" spans="1:63" x14ac:dyDescent="0.2">
      <c r="A717">
        <v>0</v>
      </c>
      <c r="B717" s="3">
        <v>45047</v>
      </c>
      <c r="C717">
        <v>1</v>
      </c>
      <c r="E717" t="s">
        <v>65</v>
      </c>
      <c r="F717" t="s">
        <v>121</v>
      </c>
      <c r="G717" t="s">
        <v>65</v>
      </c>
      <c r="H717" t="s">
        <v>69</v>
      </c>
      <c r="I717" t="s">
        <v>66</v>
      </c>
      <c r="J717" t="s">
        <v>67</v>
      </c>
      <c r="K717" t="s">
        <v>65</v>
      </c>
      <c r="L717" t="s">
        <v>65</v>
      </c>
      <c r="M717" t="s">
        <v>69</v>
      </c>
      <c r="N717" t="s">
        <v>69</v>
      </c>
      <c r="O717" t="s">
        <v>69</v>
      </c>
      <c r="P717" t="s">
        <v>65</v>
      </c>
      <c r="Y717">
        <v>0</v>
      </c>
      <c r="AK717" t="s">
        <v>69</v>
      </c>
      <c r="AL717" t="s">
        <v>1536</v>
      </c>
      <c r="AM717" t="s">
        <v>68</v>
      </c>
      <c r="AN717" t="s">
        <v>1537</v>
      </c>
      <c r="AO717" t="s">
        <v>112</v>
      </c>
      <c r="AP717" t="s">
        <v>68</v>
      </c>
      <c r="AQ717" t="s">
        <v>153</v>
      </c>
      <c r="AR717" t="s">
        <v>65</v>
      </c>
      <c r="AT717" t="s">
        <v>69</v>
      </c>
      <c r="AU717" t="s">
        <v>69</v>
      </c>
      <c r="AV717" t="s">
        <v>69</v>
      </c>
      <c r="AW717" t="s">
        <v>709</v>
      </c>
      <c r="AY717" t="s">
        <v>69</v>
      </c>
      <c r="AZ717" t="s">
        <v>709</v>
      </c>
      <c r="BA717">
        <v>1</v>
      </c>
      <c r="BB717" t="s">
        <v>94</v>
      </c>
      <c r="BC717" t="s">
        <v>83</v>
      </c>
      <c r="BD717">
        <v>38</v>
      </c>
      <c r="BE717" t="s">
        <v>405</v>
      </c>
      <c r="BF717" t="s">
        <v>96</v>
      </c>
      <c r="BG717" t="s">
        <v>198</v>
      </c>
      <c r="BH717" t="s">
        <v>96</v>
      </c>
      <c r="BI717" t="s">
        <v>198</v>
      </c>
      <c r="BJ717" t="s">
        <v>311</v>
      </c>
      <c r="BK717" t="s">
        <v>105</v>
      </c>
    </row>
    <row r="718" spans="1:63" x14ac:dyDescent="0.2">
      <c r="A718">
        <v>1</v>
      </c>
      <c r="Q718">
        <v>0</v>
      </c>
      <c r="R718" t="s">
        <v>235</v>
      </c>
      <c r="S718" t="s">
        <v>192</v>
      </c>
      <c r="T718" t="s">
        <v>64</v>
      </c>
      <c r="U718" t="s">
        <v>192</v>
      </c>
      <c r="V718" t="s">
        <v>79</v>
      </c>
      <c r="W718" t="s">
        <v>69</v>
      </c>
      <c r="X718" t="s">
        <v>251</v>
      </c>
      <c r="Y718">
        <v>1</v>
      </c>
      <c r="Z718" t="s">
        <v>87</v>
      </c>
      <c r="AA718" t="s">
        <v>86</v>
      </c>
      <c r="AB718" t="s">
        <v>72</v>
      </c>
      <c r="AC718" t="s">
        <v>72</v>
      </c>
      <c r="AD718" t="s">
        <v>66</v>
      </c>
      <c r="AE718" t="s">
        <v>73</v>
      </c>
      <c r="AF718" t="s">
        <v>73</v>
      </c>
      <c r="AG718" t="s">
        <v>89</v>
      </c>
      <c r="AH718" t="s">
        <v>89</v>
      </c>
      <c r="AI718" t="s">
        <v>72</v>
      </c>
      <c r="AJ718" t="s">
        <v>73</v>
      </c>
      <c r="AK718" t="s">
        <v>65</v>
      </c>
      <c r="AL718" t="s">
        <v>1538</v>
      </c>
      <c r="AM718" t="s">
        <v>65</v>
      </c>
      <c r="AN718" t="s">
        <v>1538</v>
      </c>
      <c r="AO718" t="s">
        <v>112</v>
      </c>
      <c r="AP718" t="s">
        <v>68</v>
      </c>
      <c r="AQ718" t="s">
        <v>164</v>
      </c>
      <c r="AR718" t="s">
        <v>103</v>
      </c>
      <c r="AS718" t="s">
        <v>68</v>
      </c>
      <c r="AT718" t="s">
        <v>65</v>
      </c>
      <c r="AU718" t="s">
        <v>69</v>
      </c>
      <c r="AV718" t="s">
        <v>69</v>
      </c>
      <c r="AW718" t="s">
        <v>640</v>
      </c>
      <c r="AY718" t="s">
        <v>69</v>
      </c>
      <c r="AZ718" t="s">
        <v>640</v>
      </c>
      <c r="BA718">
        <v>1</v>
      </c>
      <c r="BB718" t="s">
        <v>83</v>
      </c>
      <c r="BC718" t="s">
        <v>127</v>
      </c>
      <c r="BD718">
        <v>46</v>
      </c>
      <c r="BE718" t="s">
        <v>80</v>
      </c>
      <c r="BF718" t="s">
        <v>96</v>
      </c>
      <c r="BG718" t="s">
        <v>507</v>
      </c>
      <c r="BH718" t="s">
        <v>96</v>
      </c>
      <c r="BI718" t="s">
        <v>507</v>
      </c>
      <c r="BJ718" t="s">
        <v>1539</v>
      </c>
      <c r="BK718" t="s">
        <v>83</v>
      </c>
    </row>
    <row r="719" spans="1:63" x14ac:dyDescent="0.2">
      <c r="A719">
        <v>0</v>
      </c>
      <c r="B719" t="s">
        <v>120</v>
      </c>
      <c r="C719">
        <v>0</v>
      </c>
      <c r="D719">
        <v>1</v>
      </c>
      <c r="E719" t="s">
        <v>65</v>
      </c>
      <c r="F719" t="s">
        <v>65</v>
      </c>
      <c r="G719" t="s">
        <v>69</v>
      </c>
      <c r="H719" t="s">
        <v>69</v>
      </c>
      <c r="I719" t="s">
        <v>69</v>
      </c>
      <c r="J719" t="s">
        <v>161</v>
      </c>
      <c r="K719" t="s">
        <v>65</v>
      </c>
      <c r="L719" t="s">
        <v>65</v>
      </c>
      <c r="M719" t="s">
        <v>69</v>
      </c>
      <c r="N719" t="s">
        <v>68</v>
      </c>
      <c r="O719" t="s">
        <v>65</v>
      </c>
      <c r="P719" t="s">
        <v>65</v>
      </c>
      <c r="Y719">
        <v>1</v>
      </c>
      <c r="Z719" t="s">
        <v>66</v>
      </c>
      <c r="AA719" t="s">
        <v>71</v>
      </c>
      <c r="AB719" t="s">
        <v>72</v>
      </c>
      <c r="AC719" t="s">
        <v>87</v>
      </c>
      <c r="AD719" t="s">
        <v>66</v>
      </c>
      <c r="AE719" t="s">
        <v>73</v>
      </c>
      <c r="AF719" t="s">
        <v>73</v>
      </c>
      <c r="AG719" t="s">
        <v>89</v>
      </c>
      <c r="AH719" t="s">
        <v>89</v>
      </c>
      <c r="AI719" t="s">
        <v>72</v>
      </c>
      <c r="AJ719" t="s">
        <v>74</v>
      </c>
      <c r="AK719" t="s">
        <v>65</v>
      </c>
      <c r="AL719" t="s">
        <v>1540</v>
      </c>
      <c r="AM719" t="s">
        <v>68</v>
      </c>
      <c r="AN719" t="s">
        <v>1541</v>
      </c>
      <c r="AO719" t="s">
        <v>112</v>
      </c>
      <c r="AP719" t="s">
        <v>76</v>
      </c>
      <c r="AQ719" t="s">
        <v>77</v>
      </c>
      <c r="AR719" t="s">
        <v>137</v>
      </c>
      <c r="AS719" t="s">
        <v>68</v>
      </c>
      <c r="AT719" t="s">
        <v>69</v>
      </c>
      <c r="AU719" t="s">
        <v>69</v>
      </c>
      <c r="AV719" t="s">
        <v>65</v>
      </c>
      <c r="AY719" t="s">
        <v>69</v>
      </c>
      <c r="AZ719" t="s">
        <v>93</v>
      </c>
      <c r="BA719">
        <v>1</v>
      </c>
      <c r="BB719" t="s">
        <v>94</v>
      </c>
      <c r="BC719" t="s">
        <v>83</v>
      </c>
      <c r="BD719">
        <v>43</v>
      </c>
      <c r="BE719" t="s">
        <v>80</v>
      </c>
      <c r="BF719" t="s">
        <v>81</v>
      </c>
      <c r="BH719" t="s">
        <v>81</v>
      </c>
      <c r="BJ719" t="s">
        <v>114</v>
      </c>
      <c r="BK719" t="s">
        <v>99</v>
      </c>
    </row>
    <row r="720" spans="1:63" x14ac:dyDescent="0.2">
      <c r="A720">
        <v>0</v>
      </c>
      <c r="B720" t="s">
        <v>160</v>
      </c>
      <c r="C720">
        <v>1</v>
      </c>
      <c r="E720" t="s">
        <v>69</v>
      </c>
      <c r="F720" t="s">
        <v>69</v>
      </c>
      <c r="G720" t="s">
        <v>65</v>
      </c>
      <c r="H720" t="s">
        <v>69</v>
      </c>
      <c r="I720" t="s">
        <v>69</v>
      </c>
      <c r="J720" t="s">
        <v>67</v>
      </c>
      <c r="K720" t="s">
        <v>65</v>
      </c>
      <c r="L720" t="s">
        <v>65</v>
      </c>
      <c r="M720" t="s">
        <v>68</v>
      </c>
      <c r="N720" t="s">
        <v>69</v>
      </c>
      <c r="O720" t="s">
        <v>69</v>
      </c>
      <c r="P720" t="s">
        <v>65</v>
      </c>
      <c r="Y720">
        <v>1</v>
      </c>
      <c r="Z720" t="s">
        <v>87</v>
      </c>
      <c r="AA720" t="s">
        <v>178</v>
      </c>
      <c r="AB720" t="s">
        <v>72</v>
      </c>
      <c r="AC720" t="s">
        <v>87</v>
      </c>
      <c r="AD720" t="s">
        <v>66</v>
      </c>
      <c r="AE720" t="s">
        <v>123</v>
      </c>
      <c r="AF720" t="s">
        <v>123</v>
      </c>
      <c r="AG720" t="s">
        <v>89</v>
      </c>
      <c r="AH720" t="s">
        <v>75</v>
      </c>
      <c r="AI720" t="s">
        <v>72</v>
      </c>
      <c r="AJ720" t="s">
        <v>73</v>
      </c>
      <c r="AK720" t="s">
        <v>65</v>
      </c>
      <c r="AL720" t="s">
        <v>1542</v>
      </c>
      <c r="AM720" t="s">
        <v>65</v>
      </c>
      <c r="AN720" t="s">
        <v>1543</v>
      </c>
      <c r="AO720" t="s">
        <v>92</v>
      </c>
      <c r="AP720" t="s">
        <v>170</v>
      </c>
      <c r="AQ720" t="s">
        <v>195</v>
      </c>
      <c r="AR720" t="s">
        <v>116</v>
      </c>
      <c r="AS720" t="s">
        <v>65</v>
      </c>
      <c r="AT720" t="s">
        <v>69</v>
      </c>
      <c r="AU720" t="s">
        <v>69</v>
      </c>
      <c r="AV720" t="s">
        <v>69</v>
      </c>
      <c r="AW720" t="s">
        <v>93</v>
      </c>
      <c r="AY720" t="s">
        <v>69</v>
      </c>
      <c r="AZ720" t="s">
        <v>93</v>
      </c>
      <c r="BA720">
        <v>1</v>
      </c>
      <c r="BB720" t="s">
        <v>83</v>
      </c>
      <c r="BC720" t="s">
        <v>127</v>
      </c>
      <c r="BD720">
        <v>29</v>
      </c>
      <c r="BE720" t="s">
        <v>118</v>
      </c>
      <c r="BF720" t="s">
        <v>96</v>
      </c>
      <c r="BG720" t="s">
        <v>165</v>
      </c>
      <c r="BH720" t="s">
        <v>96</v>
      </c>
      <c r="BI720" t="s">
        <v>165</v>
      </c>
      <c r="BJ720" t="s">
        <v>207</v>
      </c>
      <c r="BK720" t="s">
        <v>105</v>
      </c>
    </row>
    <row r="721" spans="1:63" x14ac:dyDescent="0.2">
      <c r="A721">
        <v>1</v>
      </c>
      <c r="Q721">
        <v>0</v>
      </c>
      <c r="R721" t="s">
        <v>106</v>
      </c>
      <c r="S721" t="s">
        <v>79</v>
      </c>
      <c r="T721" t="s">
        <v>64</v>
      </c>
      <c r="U721" t="s">
        <v>79</v>
      </c>
      <c r="V721" t="s">
        <v>79</v>
      </c>
      <c r="W721" t="s">
        <v>69</v>
      </c>
      <c r="X721" t="s">
        <v>109</v>
      </c>
      <c r="Y721">
        <v>1</v>
      </c>
      <c r="Z721" t="s">
        <v>66</v>
      </c>
      <c r="AA721" t="s">
        <v>71</v>
      </c>
      <c r="AB721" t="s">
        <v>72</v>
      </c>
      <c r="AC721" t="s">
        <v>72</v>
      </c>
      <c r="AD721" t="s">
        <v>66</v>
      </c>
      <c r="AE721" t="s">
        <v>74</v>
      </c>
      <c r="AF721" t="s">
        <v>74</v>
      </c>
      <c r="AG721" t="s">
        <v>75</v>
      </c>
      <c r="AH721" t="s">
        <v>75</v>
      </c>
      <c r="AI721" t="s">
        <v>66</v>
      </c>
      <c r="AJ721" t="s">
        <v>74</v>
      </c>
      <c r="AK721" t="s">
        <v>69</v>
      </c>
      <c r="AL721" t="s">
        <v>1544</v>
      </c>
      <c r="AM721" t="s">
        <v>69</v>
      </c>
      <c r="AN721" t="s">
        <v>1545</v>
      </c>
      <c r="AO721" t="s">
        <v>68</v>
      </c>
      <c r="AP721" t="s">
        <v>68</v>
      </c>
      <c r="AQ721" t="s">
        <v>77</v>
      </c>
      <c r="AR721" t="s">
        <v>64</v>
      </c>
      <c r="AT721" t="s">
        <v>66</v>
      </c>
      <c r="AU721" t="s">
        <v>68</v>
      </c>
      <c r="AV721" t="s">
        <v>65</v>
      </c>
      <c r="AY721" t="s">
        <v>65</v>
      </c>
      <c r="BA721">
        <v>0</v>
      </c>
      <c r="BB721" t="s">
        <v>79</v>
      </c>
      <c r="BC721" t="s">
        <v>79</v>
      </c>
      <c r="BD721">
        <v>42</v>
      </c>
      <c r="BE721" t="s">
        <v>95</v>
      </c>
      <c r="BF721" t="s">
        <v>96</v>
      </c>
      <c r="BG721" t="s">
        <v>416</v>
      </c>
      <c r="BH721" t="s">
        <v>96</v>
      </c>
      <c r="BI721" t="s">
        <v>416</v>
      </c>
      <c r="BJ721" t="s">
        <v>82</v>
      </c>
      <c r="BK721" t="s">
        <v>105</v>
      </c>
    </row>
    <row r="722" spans="1:63" x14ac:dyDescent="0.2">
      <c r="A722">
        <v>0</v>
      </c>
      <c r="B722" t="s">
        <v>160</v>
      </c>
      <c r="C722">
        <v>1</v>
      </c>
      <c r="E722" t="s">
        <v>66</v>
      </c>
      <c r="F722" t="s">
        <v>121</v>
      </c>
      <c r="G722" t="s">
        <v>69</v>
      </c>
      <c r="H722" t="s">
        <v>66</v>
      </c>
      <c r="I722" t="s">
        <v>66</v>
      </c>
      <c r="J722" t="s">
        <v>67</v>
      </c>
      <c r="K722" t="s">
        <v>65</v>
      </c>
      <c r="L722" t="s">
        <v>65</v>
      </c>
      <c r="M722" t="s">
        <v>69</v>
      </c>
      <c r="N722" t="s">
        <v>68</v>
      </c>
      <c r="O722" t="s">
        <v>66</v>
      </c>
      <c r="P722" t="s">
        <v>65</v>
      </c>
      <c r="Y722">
        <v>0</v>
      </c>
      <c r="AK722" t="s">
        <v>65</v>
      </c>
      <c r="AL722" t="s">
        <v>1546</v>
      </c>
      <c r="AM722" t="s">
        <v>65</v>
      </c>
      <c r="AN722" t="s">
        <v>1547</v>
      </c>
      <c r="AO722" t="s">
        <v>112</v>
      </c>
      <c r="AP722" t="s">
        <v>163</v>
      </c>
      <c r="AQ722" t="s">
        <v>113</v>
      </c>
      <c r="AR722" t="s">
        <v>65</v>
      </c>
      <c r="AT722" t="s">
        <v>65</v>
      </c>
      <c r="AU722" t="s">
        <v>65</v>
      </c>
      <c r="AV722" t="s">
        <v>65</v>
      </c>
      <c r="AY722" t="s">
        <v>65</v>
      </c>
      <c r="BA722">
        <v>0</v>
      </c>
      <c r="BB722" t="s">
        <v>79</v>
      </c>
      <c r="BC722" t="s">
        <v>79</v>
      </c>
      <c r="BD722">
        <v>25</v>
      </c>
      <c r="BE722" t="s">
        <v>197</v>
      </c>
      <c r="BF722" t="s">
        <v>96</v>
      </c>
      <c r="BG722" t="s">
        <v>507</v>
      </c>
      <c r="BH722" t="s">
        <v>96</v>
      </c>
      <c r="BI722" t="s">
        <v>507</v>
      </c>
      <c r="BJ722" t="s">
        <v>98</v>
      </c>
      <c r="BK722" t="s">
        <v>99</v>
      </c>
    </row>
    <row r="723" spans="1:63" x14ac:dyDescent="0.2">
      <c r="A723">
        <v>0</v>
      </c>
      <c r="B723" t="s">
        <v>62</v>
      </c>
      <c r="C723">
        <v>1</v>
      </c>
      <c r="E723" t="s">
        <v>69</v>
      </c>
      <c r="F723" t="s">
        <v>69</v>
      </c>
      <c r="G723" t="s">
        <v>69</v>
      </c>
      <c r="H723" t="s">
        <v>65</v>
      </c>
      <c r="I723" t="s">
        <v>65</v>
      </c>
      <c r="J723" t="s">
        <v>84</v>
      </c>
      <c r="K723" t="s">
        <v>65</v>
      </c>
      <c r="L723" t="s">
        <v>65</v>
      </c>
      <c r="M723" t="s">
        <v>68</v>
      </c>
      <c r="N723" t="s">
        <v>69</v>
      </c>
      <c r="O723" t="s">
        <v>69</v>
      </c>
      <c r="P723" t="s">
        <v>65</v>
      </c>
      <c r="Y723">
        <v>1</v>
      </c>
      <c r="Z723" t="s">
        <v>70</v>
      </c>
      <c r="AA723" t="s">
        <v>71</v>
      </c>
      <c r="AB723" t="s">
        <v>72</v>
      </c>
      <c r="AC723" t="s">
        <v>72</v>
      </c>
      <c r="AD723" t="s">
        <v>65</v>
      </c>
      <c r="AE723" t="s">
        <v>123</v>
      </c>
      <c r="AF723" t="s">
        <v>73</v>
      </c>
      <c r="AG723" t="s">
        <v>89</v>
      </c>
      <c r="AH723" t="s">
        <v>75</v>
      </c>
      <c r="AI723" t="s">
        <v>72</v>
      </c>
      <c r="AJ723" t="s">
        <v>73</v>
      </c>
      <c r="AK723" t="s">
        <v>65</v>
      </c>
      <c r="AL723" t="s">
        <v>1548</v>
      </c>
      <c r="AM723" t="s">
        <v>65</v>
      </c>
      <c r="AN723" t="s">
        <v>1549</v>
      </c>
      <c r="AO723" t="s">
        <v>112</v>
      </c>
      <c r="AP723" t="s">
        <v>145</v>
      </c>
      <c r="AQ723" t="s">
        <v>113</v>
      </c>
      <c r="AR723" t="s">
        <v>103</v>
      </c>
      <c r="AS723" t="s">
        <v>65</v>
      </c>
      <c r="AT723" t="s">
        <v>65</v>
      </c>
      <c r="AU723" t="s">
        <v>69</v>
      </c>
      <c r="AV723" t="s">
        <v>69</v>
      </c>
      <c r="AW723" t="s">
        <v>1550</v>
      </c>
      <c r="AY723" t="s">
        <v>69</v>
      </c>
      <c r="BA723">
        <v>0</v>
      </c>
      <c r="BB723" t="s">
        <v>83</v>
      </c>
      <c r="BC723" t="s">
        <v>127</v>
      </c>
      <c r="BD723">
        <v>49</v>
      </c>
      <c r="BE723" t="s">
        <v>80</v>
      </c>
      <c r="BF723" t="s">
        <v>1551</v>
      </c>
      <c r="BH723" t="s">
        <v>1551</v>
      </c>
      <c r="BJ723" t="s">
        <v>1552</v>
      </c>
      <c r="BK723" t="s">
        <v>99</v>
      </c>
    </row>
    <row r="724" spans="1:63" x14ac:dyDescent="0.2">
      <c r="A724">
        <v>0</v>
      </c>
      <c r="B724" t="s">
        <v>62</v>
      </c>
      <c r="C724">
        <v>1</v>
      </c>
      <c r="E724" t="s">
        <v>65</v>
      </c>
      <c r="F724" t="s">
        <v>65</v>
      </c>
      <c r="G724" t="s">
        <v>69</v>
      </c>
      <c r="H724" t="s">
        <v>65</v>
      </c>
      <c r="I724" t="s">
        <v>66</v>
      </c>
      <c r="J724" t="s">
        <v>66</v>
      </c>
      <c r="K724" t="s">
        <v>69</v>
      </c>
      <c r="L724" t="s">
        <v>69</v>
      </c>
      <c r="M724" t="s">
        <v>65</v>
      </c>
      <c r="N724" t="s">
        <v>65</v>
      </c>
      <c r="O724" t="s">
        <v>66</v>
      </c>
      <c r="P724" t="s">
        <v>65</v>
      </c>
      <c r="Y724">
        <v>1</v>
      </c>
      <c r="Z724" t="s">
        <v>70</v>
      </c>
      <c r="AA724" t="s">
        <v>71</v>
      </c>
      <c r="AB724" t="s">
        <v>72</v>
      </c>
      <c r="AC724" t="s">
        <v>72</v>
      </c>
      <c r="AD724" t="s">
        <v>65</v>
      </c>
      <c r="AE724" t="s">
        <v>123</v>
      </c>
      <c r="AF724" t="s">
        <v>123</v>
      </c>
      <c r="AG724" t="s">
        <v>89</v>
      </c>
      <c r="AH724" t="s">
        <v>89</v>
      </c>
      <c r="AI724" t="s">
        <v>72</v>
      </c>
      <c r="AJ724" t="s">
        <v>74</v>
      </c>
      <c r="AK724" t="s">
        <v>65</v>
      </c>
      <c r="AL724" t="s">
        <v>1553</v>
      </c>
      <c r="AM724" t="s">
        <v>65</v>
      </c>
      <c r="AN724" t="s">
        <v>1554</v>
      </c>
      <c r="AO724" t="s">
        <v>68</v>
      </c>
      <c r="AP724" t="s">
        <v>68</v>
      </c>
      <c r="AQ724" t="s">
        <v>77</v>
      </c>
      <c r="AR724" t="s">
        <v>103</v>
      </c>
      <c r="AS724" t="s">
        <v>65</v>
      </c>
      <c r="AT724" t="s">
        <v>69</v>
      </c>
      <c r="AU724" t="s">
        <v>65</v>
      </c>
      <c r="AV724" t="s">
        <v>69</v>
      </c>
      <c r="AW724" t="s">
        <v>78</v>
      </c>
      <c r="AY724" t="s">
        <v>69</v>
      </c>
      <c r="AZ724" t="s">
        <v>278</v>
      </c>
      <c r="BA724">
        <v>1</v>
      </c>
      <c r="BB724" t="s">
        <v>83</v>
      </c>
      <c r="BC724" t="s">
        <v>83</v>
      </c>
      <c r="BD724">
        <v>36</v>
      </c>
      <c r="BE724" t="s">
        <v>80</v>
      </c>
      <c r="BF724" t="s">
        <v>1371</v>
      </c>
      <c r="BH724" t="s">
        <v>96</v>
      </c>
      <c r="BI724" t="s">
        <v>290</v>
      </c>
      <c r="BJ724" t="s">
        <v>207</v>
      </c>
      <c r="BK724" t="s">
        <v>105</v>
      </c>
    </row>
    <row r="725" spans="1:63" x14ac:dyDescent="0.2">
      <c r="A725">
        <v>1</v>
      </c>
      <c r="Q725">
        <v>1</v>
      </c>
      <c r="R725" t="s">
        <v>235</v>
      </c>
      <c r="S725" t="s">
        <v>79</v>
      </c>
      <c r="T725" t="s">
        <v>64</v>
      </c>
      <c r="U725" t="s">
        <v>79</v>
      </c>
      <c r="V725" t="s">
        <v>79</v>
      </c>
      <c r="W725" t="s">
        <v>69</v>
      </c>
      <c r="X725" t="s">
        <v>109</v>
      </c>
      <c r="Y725">
        <v>1</v>
      </c>
      <c r="Z725" t="s">
        <v>70</v>
      </c>
      <c r="AA725" t="s">
        <v>71</v>
      </c>
      <c r="AB725" t="s">
        <v>72</v>
      </c>
      <c r="AC725" t="s">
        <v>72</v>
      </c>
      <c r="AD725" t="s">
        <v>66</v>
      </c>
      <c r="AE725" t="s">
        <v>73</v>
      </c>
      <c r="AF725" t="s">
        <v>74</v>
      </c>
      <c r="AG725" t="s">
        <v>89</v>
      </c>
      <c r="AH725" t="s">
        <v>89</v>
      </c>
      <c r="AI725" t="s">
        <v>72</v>
      </c>
      <c r="AJ725" t="s">
        <v>73</v>
      </c>
      <c r="AK725" t="s">
        <v>69</v>
      </c>
      <c r="AM725" t="s">
        <v>68</v>
      </c>
      <c r="AO725" t="s">
        <v>112</v>
      </c>
      <c r="AP725" t="s">
        <v>68</v>
      </c>
      <c r="AQ725" t="s">
        <v>195</v>
      </c>
      <c r="AR725" t="s">
        <v>137</v>
      </c>
      <c r="AS725" t="s">
        <v>68</v>
      </c>
      <c r="AT725" t="s">
        <v>65</v>
      </c>
      <c r="AU725" t="s">
        <v>69</v>
      </c>
      <c r="AV725" t="s">
        <v>65</v>
      </c>
      <c r="AY725" t="s">
        <v>65</v>
      </c>
      <c r="BA725">
        <v>0</v>
      </c>
      <c r="BB725" t="s">
        <v>79</v>
      </c>
      <c r="BC725" t="s">
        <v>127</v>
      </c>
      <c r="BD725">
        <v>30</v>
      </c>
      <c r="BE725" t="s">
        <v>80</v>
      </c>
      <c r="BF725" t="s">
        <v>81</v>
      </c>
      <c r="BH725" t="s">
        <v>81</v>
      </c>
      <c r="BJ725" t="s">
        <v>199</v>
      </c>
      <c r="BK725" t="s">
        <v>105</v>
      </c>
    </row>
    <row r="726" spans="1:63" x14ac:dyDescent="0.2">
      <c r="A726">
        <v>0</v>
      </c>
      <c r="B726" t="s">
        <v>62</v>
      </c>
      <c r="C726">
        <v>1</v>
      </c>
      <c r="E726" t="s">
        <v>66</v>
      </c>
      <c r="F726" t="s">
        <v>121</v>
      </c>
      <c r="G726" t="s">
        <v>65</v>
      </c>
      <c r="H726" t="s">
        <v>66</v>
      </c>
      <c r="I726" t="s">
        <v>66</v>
      </c>
      <c r="J726" t="s">
        <v>161</v>
      </c>
      <c r="K726" t="s">
        <v>68</v>
      </c>
      <c r="L726" t="s">
        <v>65</v>
      </c>
      <c r="M726" t="s">
        <v>68</v>
      </c>
      <c r="N726" t="s">
        <v>68</v>
      </c>
      <c r="O726" t="s">
        <v>65</v>
      </c>
      <c r="P726" t="s">
        <v>65</v>
      </c>
      <c r="Y726">
        <v>1</v>
      </c>
      <c r="Z726" t="s">
        <v>70</v>
      </c>
      <c r="AA726" t="s">
        <v>178</v>
      </c>
      <c r="AB726" t="s">
        <v>72</v>
      </c>
      <c r="AC726" t="s">
        <v>72</v>
      </c>
      <c r="AD726" t="s">
        <v>66</v>
      </c>
      <c r="AE726" t="s">
        <v>66</v>
      </c>
      <c r="AF726" t="s">
        <v>73</v>
      </c>
      <c r="AG726" t="s">
        <v>75</v>
      </c>
      <c r="AH726" t="s">
        <v>66</v>
      </c>
      <c r="AI726" t="s">
        <v>66</v>
      </c>
      <c r="AJ726" t="s">
        <v>74</v>
      </c>
      <c r="AK726" t="s">
        <v>68</v>
      </c>
      <c r="AL726" t="s">
        <v>1555</v>
      </c>
      <c r="AM726" t="s">
        <v>65</v>
      </c>
      <c r="AN726" t="s">
        <v>1556</v>
      </c>
      <c r="AO726" t="s">
        <v>92</v>
      </c>
      <c r="AP726" t="s">
        <v>68</v>
      </c>
      <c r="AQ726" t="s">
        <v>77</v>
      </c>
      <c r="AR726" t="s">
        <v>64</v>
      </c>
      <c r="AT726" t="s">
        <v>69</v>
      </c>
      <c r="AU726" t="s">
        <v>65</v>
      </c>
      <c r="AV726" t="s">
        <v>65</v>
      </c>
      <c r="AY726" t="s">
        <v>65</v>
      </c>
      <c r="BA726">
        <v>0</v>
      </c>
      <c r="BB726" t="s">
        <v>79</v>
      </c>
      <c r="BC726" t="s">
        <v>79</v>
      </c>
      <c r="BD726">
        <v>28</v>
      </c>
      <c r="BE726" t="s">
        <v>80</v>
      </c>
      <c r="BF726" t="s">
        <v>96</v>
      </c>
      <c r="BG726" t="s">
        <v>158</v>
      </c>
      <c r="BH726" t="s">
        <v>96</v>
      </c>
      <c r="BI726" t="s">
        <v>158</v>
      </c>
      <c r="BJ726" t="s">
        <v>207</v>
      </c>
      <c r="BK726" t="s">
        <v>83</v>
      </c>
    </row>
    <row r="727" spans="1:63" x14ac:dyDescent="0.2">
      <c r="A727">
        <v>0</v>
      </c>
      <c r="B727" t="s">
        <v>120</v>
      </c>
      <c r="C727">
        <v>0</v>
      </c>
      <c r="D727">
        <v>1</v>
      </c>
      <c r="E727" t="s">
        <v>66</v>
      </c>
      <c r="F727" t="s">
        <v>65</v>
      </c>
      <c r="G727" t="s">
        <v>65</v>
      </c>
      <c r="H727" t="s">
        <v>65</v>
      </c>
      <c r="I727" t="s">
        <v>66</v>
      </c>
      <c r="J727" t="s">
        <v>161</v>
      </c>
      <c r="K727" t="s">
        <v>68</v>
      </c>
      <c r="L727" t="s">
        <v>68</v>
      </c>
      <c r="M727" t="s">
        <v>65</v>
      </c>
      <c r="N727" t="s">
        <v>65</v>
      </c>
      <c r="O727" t="s">
        <v>65</v>
      </c>
      <c r="P727" t="s">
        <v>65</v>
      </c>
      <c r="Y727">
        <v>1</v>
      </c>
      <c r="Z727" t="s">
        <v>87</v>
      </c>
      <c r="AA727" t="s">
        <v>86</v>
      </c>
      <c r="AB727" t="s">
        <v>72</v>
      </c>
      <c r="AC727" t="s">
        <v>87</v>
      </c>
      <c r="AD727" t="s">
        <v>66</v>
      </c>
      <c r="AE727" t="s">
        <v>123</v>
      </c>
      <c r="AF727" t="s">
        <v>73</v>
      </c>
      <c r="AG727" t="s">
        <v>89</v>
      </c>
      <c r="AH727" t="s">
        <v>89</v>
      </c>
      <c r="AI727" t="s">
        <v>72</v>
      </c>
      <c r="AJ727" t="s">
        <v>74</v>
      </c>
      <c r="AK727" t="s">
        <v>68</v>
      </c>
      <c r="AL727" t="s">
        <v>1557</v>
      </c>
      <c r="AM727" t="s">
        <v>65</v>
      </c>
      <c r="AN727" t="s">
        <v>1558</v>
      </c>
      <c r="AO727" t="s">
        <v>112</v>
      </c>
      <c r="AP727" t="s">
        <v>163</v>
      </c>
      <c r="AQ727" t="s">
        <v>195</v>
      </c>
      <c r="AR727" t="s">
        <v>103</v>
      </c>
      <c r="AS727" t="s">
        <v>69</v>
      </c>
      <c r="AT727" t="s">
        <v>69</v>
      </c>
      <c r="AU727" t="s">
        <v>69</v>
      </c>
      <c r="AV727" t="s">
        <v>69</v>
      </c>
      <c r="AW727" t="s">
        <v>93</v>
      </c>
      <c r="AY727" t="s">
        <v>69</v>
      </c>
      <c r="AZ727" t="s">
        <v>93</v>
      </c>
      <c r="BA727">
        <v>1</v>
      </c>
      <c r="BB727" t="s">
        <v>83</v>
      </c>
      <c r="BC727" t="s">
        <v>127</v>
      </c>
      <c r="BD727">
        <v>37</v>
      </c>
      <c r="BE727" t="s">
        <v>185</v>
      </c>
      <c r="BF727" t="s">
        <v>96</v>
      </c>
      <c r="BG727" t="s">
        <v>316</v>
      </c>
      <c r="BH727" t="s">
        <v>96</v>
      </c>
      <c r="BI727" t="s">
        <v>316</v>
      </c>
      <c r="BJ727" t="s">
        <v>1559</v>
      </c>
      <c r="BK727" t="s">
        <v>83</v>
      </c>
    </row>
    <row r="728" spans="1:63" x14ac:dyDescent="0.2">
      <c r="A728">
        <v>0</v>
      </c>
      <c r="B728" s="2">
        <v>45809</v>
      </c>
      <c r="C728">
        <v>0</v>
      </c>
      <c r="D728">
        <v>0</v>
      </c>
      <c r="E728" t="s">
        <v>63</v>
      </c>
      <c r="F728" t="s">
        <v>69</v>
      </c>
      <c r="G728" t="s">
        <v>65</v>
      </c>
      <c r="H728" t="s">
        <v>65</v>
      </c>
      <c r="I728" t="s">
        <v>69</v>
      </c>
      <c r="J728" t="s">
        <v>161</v>
      </c>
      <c r="K728" t="s">
        <v>69</v>
      </c>
      <c r="L728" t="s">
        <v>65</v>
      </c>
      <c r="M728" t="s">
        <v>65</v>
      </c>
      <c r="N728" t="s">
        <v>65</v>
      </c>
      <c r="O728" t="s">
        <v>66</v>
      </c>
      <c r="P728" t="s">
        <v>69</v>
      </c>
      <c r="Y728">
        <v>1</v>
      </c>
      <c r="Z728" t="s">
        <v>70</v>
      </c>
      <c r="AA728" t="s">
        <v>71</v>
      </c>
      <c r="AB728" t="s">
        <v>72</v>
      </c>
      <c r="AC728" t="s">
        <v>72</v>
      </c>
      <c r="AD728" t="s">
        <v>66</v>
      </c>
      <c r="AE728" t="s">
        <v>73</v>
      </c>
      <c r="AF728" t="s">
        <v>73</v>
      </c>
      <c r="AG728" t="s">
        <v>75</v>
      </c>
      <c r="AH728" t="s">
        <v>75</v>
      </c>
      <c r="AI728" t="s">
        <v>72</v>
      </c>
      <c r="AJ728" t="s">
        <v>73</v>
      </c>
      <c r="AK728" t="s">
        <v>65</v>
      </c>
      <c r="AL728" t="s">
        <v>1560</v>
      </c>
      <c r="AM728" t="s">
        <v>65</v>
      </c>
      <c r="AN728" t="s">
        <v>1561</v>
      </c>
      <c r="AO728" t="s">
        <v>112</v>
      </c>
      <c r="AP728" t="s">
        <v>163</v>
      </c>
      <c r="AQ728" t="s">
        <v>113</v>
      </c>
      <c r="AR728" t="s">
        <v>137</v>
      </c>
      <c r="AS728" t="s">
        <v>68</v>
      </c>
      <c r="AT728" t="s">
        <v>69</v>
      </c>
      <c r="AU728" t="s">
        <v>68</v>
      </c>
      <c r="AV728" t="s">
        <v>69</v>
      </c>
      <c r="AW728" t="s">
        <v>472</v>
      </c>
      <c r="AY728" t="s">
        <v>69</v>
      </c>
      <c r="AZ728" t="s">
        <v>472</v>
      </c>
      <c r="BA728">
        <v>0</v>
      </c>
      <c r="BB728" t="s">
        <v>94</v>
      </c>
      <c r="BC728" t="s">
        <v>127</v>
      </c>
      <c r="BD728">
        <v>23</v>
      </c>
      <c r="BE728" t="s">
        <v>139</v>
      </c>
      <c r="BF728" t="s">
        <v>96</v>
      </c>
      <c r="BG728" t="s">
        <v>270</v>
      </c>
      <c r="BH728" t="s">
        <v>96</v>
      </c>
      <c r="BI728" t="s">
        <v>270</v>
      </c>
      <c r="BJ728" t="s">
        <v>1562</v>
      </c>
      <c r="BK728" t="s">
        <v>83</v>
      </c>
    </row>
    <row r="729" spans="1:63" x14ac:dyDescent="0.2">
      <c r="A729">
        <v>1</v>
      </c>
      <c r="Q729">
        <v>0</v>
      </c>
      <c r="R729" t="s">
        <v>235</v>
      </c>
      <c r="S729" t="s">
        <v>79</v>
      </c>
      <c r="T729" t="s">
        <v>64</v>
      </c>
      <c r="U729" t="s">
        <v>79</v>
      </c>
      <c r="V729" t="s">
        <v>79</v>
      </c>
      <c r="W729" t="s">
        <v>79</v>
      </c>
      <c r="Y729">
        <v>1</v>
      </c>
      <c r="Z729" t="s">
        <v>66</v>
      </c>
      <c r="AA729" t="s">
        <v>178</v>
      </c>
      <c r="AB729" t="s">
        <v>72</v>
      </c>
      <c r="AC729" t="s">
        <v>72</v>
      </c>
      <c r="AD729" t="s">
        <v>66</v>
      </c>
      <c r="AE729" t="s">
        <v>66</v>
      </c>
      <c r="AF729" t="s">
        <v>74</v>
      </c>
      <c r="AG729" t="s">
        <v>89</v>
      </c>
      <c r="AH729" t="s">
        <v>66</v>
      </c>
      <c r="AI729" t="s">
        <v>66</v>
      </c>
      <c r="AJ729" t="s">
        <v>74</v>
      </c>
      <c r="AK729" t="s">
        <v>69</v>
      </c>
      <c r="AL729" t="s">
        <v>1563</v>
      </c>
      <c r="AM729" t="s">
        <v>68</v>
      </c>
      <c r="AN729" t="s">
        <v>1564</v>
      </c>
      <c r="AO729" t="s">
        <v>68</v>
      </c>
      <c r="AP729" t="s">
        <v>68</v>
      </c>
      <c r="AQ729" t="s">
        <v>113</v>
      </c>
      <c r="AR729" t="s">
        <v>64</v>
      </c>
      <c r="AT729" t="s">
        <v>69</v>
      </c>
      <c r="AU729" t="s">
        <v>65</v>
      </c>
      <c r="AV729" t="s">
        <v>65</v>
      </c>
      <c r="AY729" t="s">
        <v>65</v>
      </c>
      <c r="BA729">
        <v>0</v>
      </c>
      <c r="BB729" t="s">
        <v>79</v>
      </c>
      <c r="BC729" t="s">
        <v>79</v>
      </c>
      <c r="BD729">
        <v>37</v>
      </c>
      <c r="BE729" t="s">
        <v>80</v>
      </c>
      <c r="BF729" t="s">
        <v>81</v>
      </c>
      <c r="BH729" t="s">
        <v>81</v>
      </c>
      <c r="BJ729" t="s">
        <v>307</v>
      </c>
      <c r="BK729" t="s">
        <v>83</v>
      </c>
    </row>
    <row r="730" spans="1:63" x14ac:dyDescent="0.2">
      <c r="A730">
        <v>1</v>
      </c>
      <c r="Q730">
        <v>1</v>
      </c>
      <c r="R730" t="s">
        <v>149</v>
      </c>
      <c r="S730" t="s">
        <v>107</v>
      </c>
      <c r="T730" t="s">
        <v>108</v>
      </c>
      <c r="U730" t="s">
        <v>107</v>
      </c>
      <c r="V730" t="s">
        <v>108</v>
      </c>
      <c r="W730" t="s">
        <v>69</v>
      </c>
      <c r="X730" t="s">
        <v>260</v>
      </c>
      <c r="Y730">
        <v>1</v>
      </c>
      <c r="Z730" t="s">
        <v>66</v>
      </c>
      <c r="AA730" t="s">
        <v>71</v>
      </c>
      <c r="AB730" t="s">
        <v>66</v>
      </c>
      <c r="AC730" t="s">
        <v>72</v>
      </c>
      <c r="AD730" t="s">
        <v>66</v>
      </c>
      <c r="AE730" t="s">
        <v>73</v>
      </c>
      <c r="AF730" t="s">
        <v>73</v>
      </c>
      <c r="AG730" t="s">
        <v>75</v>
      </c>
      <c r="AH730" t="s">
        <v>75</v>
      </c>
      <c r="AI730" t="s">
        <v>87</v>
      </c>
      <c r="AJ730" t="s">
        <v>73</v>
      </c>
      <c r="AK730" t="s">
        <v>68</v>
      </c>
      <c r="AM730" t="s">
        <v>68</v>
      </c>
      <c r="AO730" t="s">
        <v>188</v>
      </c>
      <c r="AP730" t="s">
        <v>68</v>
      </c>
      <c r="AQ730" t="s">
        <v>153</v>
      </c>
      <c r="AR730" t="s">
        <v>103</v>
      </c>
      <c r="AS730" t="s">
        <v>68</v>
      </c>
      <c r="AT730" t="s">
        <v>65</v>
      </c>
      <c r="AU730" t="s">
        <v>68</v>
      </c>
      <c r="AV730" t="s">
        <v>69</v>
      </c>
      <c r="AW730" t="s">
        <v>1181</v>
      </c>
      <c r="AY730" t="s">
        <v>69</v>
      </c>
      <c r="AZ730" t="s">
        <v>1181</v>
      </c>
      <c r="BA730">
        <v>1</v>
      </c>
      <c r="BB730" t="s">
        <v>127</v>
      </c>
      <c r="BC730" t="s">
        <v>127</v>
      </c>
      <c r="BD730">
        <v>42</v>
      </c>
      <c r="BE730" t="s">
        <v>185</v>
      </c>
      <c r="BF730" t="s">
        <v>217</v>
      </c>
      <c r="BH730" t="s">
        <v>217</v>
      </c>
      <c r="BJ730" t="s">
        <v>1565</v>
      </c>
      <c r="BK730" t="s">
        <v>105</v>
      </c>
    </row>
    <row r="731" spans="1:63" x14ac:dyDescent="0.2">
      <c r="A731">
        <v>0</v>
      </c>
      <c r="B731" t="s">
        <v>120</v>
      </c>
      <c r="C731">
        <v>0</v>
      </c>
      <c r="D731">
        <v>1</v>
      </c>
      <c r="E731" t="s">
        <v>69</v>
      </c>
      <c r="F731" t="s">
        <v>69</v>
      </c>
      <c r="G731" t="s">
        <v>69</v>
      </c>
      <c r="H731" t="s">
        <v>69</v>
      </c>
      <c r="I731" t="s">
        <v>69</v>
      </c>
      <c r="J731" t="s">
        <v>100</v>
      </c>
      <c r="K731" t="s">
        <v>65</v>
      </c>
      <c r="L731" t="s">
        <v>65</v>
      </c>
      <c r="M731" t="s">
        <v>68</v>
      </c>
      <c r="N731" t="s">
        <v>69</v>
      </c>
      <c r="O731" t="s">
        <v>69</v>
      </c>
      <c r="P731" t="s">
        <v>65</v>
      </c>
      <c r="Y731">
        <v>1</v>
      </c>
      <c r="Z731" t="s">
        <v>87</v>
      </c>
      <c r="AA731" t="s">
        <v>86</v>
      </c>
      <c r="AB731" t="s">
        <v>87</v>
      </c>
      <c r="AC731" t="s">
        <v>87</v>
      </c>
      <c r="AD731" t="s">
        <v>83</v>
      </c>
      <c r="AE731" t="s">
        <v>73</v>
      </c>
      <c r="AF731" t="s">
        <v>74</v>
      </c>
      <c r="AG731" t="s">
        <v>75</v>
      </c>
      <c r="AH731" t="s">
        <v>75</v>
      </c>
      <c r="AI731" t="s">
        <v>87</v>
      </c>
      <c r="AJ731" t="s">
        <v>74</v>
      </c>
      <c r="AK731" t="s">
        <v>65</v>
      </c>
      <c r="AL731" t="s">
        <v>1566</v>
      </c>
      <c r="AM731" t="s">
        <v>65</v>
      </c>
      <c r="AO731" t="s">
        <v>68</v>
      </c>
      <c r="AP731" t="s">
        <v>163</v>
      </c>
      <c r="AQ731" t="s">
        <v>195</v>
      </c>
      <c r="AR731" t="s">
        <v>65</v>
      </c>
      <c r="AT731" t="s">
        <v>69</v>
      </c>
      <c r="AU731" t="s">
        <v>69</v>
      </c>
      <c r="AV731" t="s">
        <v>69</v>
      </c>
      <c r="AW731" t="s">
        <v>1567</v>
      </c>
      <c r="AY731" t="s">
        <v>69</v>
      </c>
      <c r="AZ731" t="s">
        <v>146</v>
      </c>
      <c r="BA731">
        <v>1</v>
      </c>
      <c r="BB731" t="s">
        <v>83</v>
      </c>
      <c r="BC731" t="s">
        <v>127</v>
      </c>
      <c r="BD731">
        <v>32</v>
      </c>
      <c r="BE731" t="s">
        <v>95</v>
      </c>
      <c r="BF731" t="s">
        <v>96</v>
      </c>
      <c r="BG731" t="s">
        <v>233</v>
      </c>
      <c r="BH731" t="s">
        <v>96</v>
      </c>
      <c r="BI731" t="s">
        <v>233</v>
      </c>
      <c r="BJ731" t="s">
        <v>207</v>
      </c>
      <c r="BK731" t="s">
        <v>99</v>
      </c>
    </row>
    <row r="732" spans="1:63" x14ac:dyDescent="0.2">
      <c r="A732">
        <v>0</v>
      </c>
      <c r="B732" s="3">
        <v>45047</v>
      </c>
      <c r="C732">
        <v>1</v>
      </c>
      <c r="E732" t="s">
        <v>65</v>
      </c>
      <c r="F732" t="s">
        <v>64</v>
      </c>
      <c r="G732" t="s">
        <v>66</v>
      </c>
      <c r="H732" t="s">
        <v>66</v>
      </c>
      <c r="I732" t="s">
        <v>66</v>
      </c>
      <c r="J732" t="s">
        <v>161</v>
      </c>
      <c r="K732" t="s">
        <v>65</v>
      </c>
      <c r="L732" t="s">
        <v>65</v>
      </c>
      <c r="M732" t="s">
        <v>65</v>
      </c>
      <c r="N732" t="s">
        <v>68</v>
      </c>
      <c r="O732" t="s">
        <v>66</v>
      </c>
      <c r="P732" t="s">
        <v>65</v>
      </c>
      <c r="Y732">
        <v>1</v>
      </c>
      <c r="Z732" t="s">
        <v>87</v>
      </c>
      <c r="AA732" t="s">
        <v>86</v>
      </c>
      <c r="AB732" t="s">
        <v>66</v>
      </c>
      <c r="AC732" t="s">
        <v>87</v>
      </c>
      <c r="AD732" t="s">
        <v>66</v>
      </c>
      <c r="AE732" t="s">
        <v>73</v>
      </c>
      <c r="AF732" t="s">
        <v>73</v>
      </c>
      <c r="AG732" t="s">
        <v>75</v>
      </c>
      <c r="AH732" t="s">
        <v>75</v>
      </c>
      <c r="AI732" t="s">
        <v>66</v>
      </c>
      <c r="AJ732" t="s">
        <v>73</v>
      </c>
      <c r="AK732" t="s">
        <v>68</v>
      </c>
      <c r="AL732" t="s">
        <v>1568</v>
      </c>
      <c r="AM732" t="s">
        <v>68</v>
      </c>
      <c r="AN732" t="s">
        <v>1568</v>
      </c>
      <c r="AO732" t="s">
        <v>68</v>
      </c>
      <c r="AP732" t="s">
        <v>68</v>
      </c>
      <c r="AQ732" t="s">
        <v>195</v>
      </c>
      <c r="AR732" t="s">
        <v>103</v>
      </c>
      <c r="AS732" t="s">
        <v>69</v>
      </c>
      <c r="AT732" t="s">
        <v>66</v>
      </c>
      <c r="AU732" t="s">
        <v>65</v>
      </c>
      <c r="AV732" t="s">
        <v>68</v>
      </c>
      <c r="AX732" t="s">
        <v>1569</v>
      </c>
      <c r="AY732" t="s">
        <v>65</v>
      </c>
      <c r="BA732">
        <v>0</v>
      </c>
      <c r="BB732" t="s">
        <v>79</v>
      </c>
      <c r="BC732" t="s">
        <v>79</v>
      </c>
      <c r="BD732">
        <v>28</v>
      </c>
      <c r="BE732" t="s">
        <v>80</v>
      </c>
      <c r="BF732" t="s">
        <v>176</v>
      </c>
      <c r="BH732" t="s">
        <v>176</v>
      </c>
      <c r="BJ732" t="s">
        <v>159</v>
      </c>
      <c r="BK732" t="s">
        <v>105</v>
      </c>
    </row>
    <row r="733" spans="1:63" x14ac:dyDescent="0.2">
      <c r="A733">
        <v>0</v>
      </c>
      <c r="B733" t="s">
        <v>120</v>
      </c>
      <c r="C733">
        <v>0</v>
      </c>
      <c r="D733">
        <v>1</v>
      </c>
      <c r="E733" t="s">
        <v>66</v>
      </c>
      <c r="F733" t="s">
        <v>121</v>
      </c>
      <c r="G733" t="s">
        <v>65</v>
      </c>
      <c r="H733" t="s">
        <v>66</v>
      </c>
      <c r="I733" t="s">
        <v>66</v>
      </c>
      <c r="J733" t="s">
        <v>100</v>
      </c>
      <c r="K733" t="s">
        <v>65</v>
      </c>
      <c r="L733" t="s">
        <v>65</v>
      </c>
      <c r="M733" t="s">
        <v>65</v>
      </c>
      <c r="N733" t="s">
        <v>68</v>
      </c>
      <c r="O733" t="s">
        <v>66</v>
      </c>
      <c r="P733" t="s">
        <v>65</v>
      </c>
      <c r="Y733">
        <v>1</v>
      </c>
      <c r="Z733" t="s">
        <v>87</v>
      </c>
      <c r="AA733" t="s">
        <v>86</v>
      </c>
      <c r="AB733" t="s">
        <v>87</v>
      </c>
      <c r="AC733" t="s">
        <v>87</v>
      </c>
      <c r="AD733" t="s">
        <v>66</v>
      </c>
      <c r="AE733" t="s">
        <v>73</v>
      </c>
      <c r="AF733" t="s">
        <v>74</v>
      </c>
      <c r="AG733" t="s">
        <v>75</v>
      </c>
      <c r="AH733" t="s">
        <v>75</v>
      </c>
      <c r="AI733" t="s">
        <v>66</v>
      </c>
      <c r="AJ733" t="s">
        <v>74</v>
      </c>
      <c r="AK733" t="s">
        <v>68</v>
      </c>
      <c r="AM733" t="s">
        <v>65</v>
      </c>
      <c r="AO733" t="s">
        <v>68</v>
      </c>
      <c r="AP733" t="s">
        <v>68</v>
      </c>
      <c r="AQ733" t="s">
        <v>113</v>
      </c>
      <c r="AR733" t="s">
        <v>65</v>
      </c>
      <c r="AT733" t="s">
        <v>69</v>
      </c>
      <c r="AU733" t="s">
        <v>69</v>
      </c>
      <c r="AV733" t="s">
        <v>69</v>
      </c>
      <c r="AW733" t="s">
        <v>78</v>
      </c>
      <c r="AY733" t="s">
        <v>69</v>
      </c>
      <c r="AZ733" t="s">
        <v>78</v>
      </c>
      <c r="BA733">
        <v>1</v>
      </c>
      <c r="BB733" t="s">
        <v>83</v>
      </c>
      <c r="BC733" t="s">
        <v>83</v>
      </c>
      <c r="BD733">
        <v>28</v>
      </c>
      <c r="BE733" t="s">
        <v>133</v>
      </c>
      <c r="BF733" t="s">
        <v>81</v>
      </c>
      <c r="BH733" t="s">
        <v>81</v>
      </c>
      <c r="BJ733" t="s">
        <v>82</v>
      </c>
      <c r="BK733" t="s">
        <v>99</v>
      </c>
    </row>
    <row r="734" spans="1:63" x14ac:dyDescent="0.2">
      <c r="A734">
        <v>0</v>
      </c>
      <c r="B734" t="s">
        <v>120</v>
      </c>
      <c r="C734">
        <v>1</v>
      </c>
      <c r="E734" t="s">
        <v>69</v>
      </c>
      <c r="F734" t="s">
        <v>69</v>
      </c>
      <c r="G734" t="s">
        <v>65</v>
      </c>
      <c r="H734" t="s">
        <v>66</v>
      </c>
      <c r="I734" t="s">
        <v>66</v>
      </c>
      <c r="J734" t="s">
        <v>84</v>
      </c>
      <c r="K734" t="s">
        <v>68</v>
      </c>
      <c r="L734" t="s">
        <v>65</v>
      </c>
      <c r="M734" t="s">
        <v>65</v>
      </c>
      <c r="N734" t="s">
        <v>65</v>
      </c>
      <c r="O734" t="s">
        <v>65</v>
      </c>
      <c r="P734" t="s">
        <v>65</v>
      </c>
      <c r="Y734">
        <v>0</v>
      </c>
      <c r="AK734" t="s">
        <v>68</v>
      </c>
      <c r="AL734" t="s">
        <v>1570</v>
      </c>
      <c r="AM734" t="s">
        <v>65</v>
      </c>
      <c r="AN734" t="s">
        <v>1571</v>
      </c>
      <c r="AO734" t="s">
        <v>112</v>
      </c>
      <c r="AP734" t="s">
        <v>163</v>
      </c>
      <c r="AQ734" t="s">
        <v>77</v>
      </c>
      <c r="AR734" t="s">
        <v>103</v>
      </c>
      <c r="AS734" t="s">
        <v>64</v>
      </c>
      <c r="AT734" t="s">
        <v>69</v>
      </c>
      <c r="AU734" t="s">
        <v>69</v>
      </c>
      <c r="AV734" t="s">
        <v>69</v>
      </c>
      <c r="AW734" t="s">
        <v>278</v>
      </c>
      <c r="AY734" t="s">
        <v>69</v>
      </c>
      <c r="AZ734" t="s">
        <v>278</v>
      </c>
      <c r="BA734">
        <v>1</v>
      </c>
      <c r="BB734" t="s">
        <v>83</v>
      </c>
      <c r="BC734" t="s">
        <v>127</v>
      </c>
      <c r="BD734">
        <v>29</v>
      </c>
      <c r="BE734" t="s">
        <v>80</v>
      </c>
      <c r="BF734" t="s">
        <v>96</v>
      </c>
      <c r="BG734" t="s">
        <v>147</v>
      </c>
      <c r="BH734" t="s">
        <v>96</v>
      </c>
      <c r="BI734" t="s">
        <v>147</v>
      </c>
      <c r="BJ734" t="s">
        <v>82</v>
      </c>
      <c r="BK734" t="s">
        <v>99</v>
      </c>
    </row>
    <row r="735" spans="1:63" x14ac:dyDescent="0.2">
      <c r="A735">
        <v>0</v>
      </c>
      <c r="B735" t="s">
        <v>160</v>
      </c>
      <c r="C735">
        <v>1</v>
      </c>
      <c r="E735" t="s">
        <v>66</v>
      </c>
      <c r="F735" t="s">
        <v>121</v>
      </c>
      <c r="G735" t="s">
        <v>65</v>
      </c>
      <c r="H735" t="s">
        <v>66</v>
      </c>
      <c r="I735" t="s">
        <v>66</v>
      </c>
      <c r="J735" t="s">
        <v>66</v>
      </c>
      <c r="K735" t="s">
        <v>65</v>
      </c>
      <c r="L735" t="s">
        <v>65</v>
      </c>
      <c r="M735" t="s">
        <v>69</v>
      </c>
      <c r="N735" t="s">
        <v>69</v>
      </c>
      <c r="O735" t="s">
        <v>69</v>
      </c>
      <c r="P735" t="s">
        <v>65</v>
      </c>
      <c r="Y735">
        <v>1</v>
      </c>
      <c r="Z735" t="s">
        <v>66</v>
      </c>
      <c r="AA735" t="s">
        <v>86</v>
      </c>
      <c r="AB735" t="s">
        <v>72</v>
      </c>
      <c r="AC735" t="s">
        <v>72</v>
      </c>
      <c r="AD735" t="s">
        <v>65</v>
      </c>
      <c r="AE735" t="s">
        <v>73</v>
      </c>
      <c r="AF735" t="s">
        <v>74</v>
      </c>
      <c r="AG735" t="s">
        <v>89</v>
      </c>
      <c r="AH735" t="s">
        <v>89</v>
      </c>
      <c r="AI735" t="s">
        <v>72</v>
      </c>
      <c r="AJ735" t="s">
        <v>73</v>
      </c>
      <c r="AK735" t="s">
        <v>65</v>
      </c>
      <c r="AL735" t="s">
        <v>1572</v>
      </c>
      <c r="AM735" t="s">
        <v>65</v>
      </c>
      <c r="AN735" t="s">
        <v>1572</v>
      </c>
      <c r="AO735" t="s">
        <v>112</v>
      </c>
      <c r="AP735" t="s">
        <v>163</v>
      </c>
      <c r="AQ735" t="s">
        <v>153</v>
      </c>
      <c r="AR735" t="s">
        <v>137</v>
      </c>
      <c r="AS735" t="s">
        <v>69</v>
      </c>
      <c r="AT735" t="s">
        <v>65</v>
      </c>
      <c r="AU735" t="s">
        <v>68</v>
      </c>
      <c r="AV735" t="s">
        <v>68</v>
      </c>
      <c r="AX735" t="s">
        <v>1295</v>
      </c>
      <c r="AY735" t="s">
        <v>69</v>
      </c>
      <c r="AZ735" t="s">
        <v>278</v>
      </c>
      <c r="BA735">
        <v>0</v>
      </c>
      <c r="BB735" t="s">
        <v>83</v>
      </c>
      <c r="BC735" t="s">
        <v>127</v>
      </c>
      <c r="BD735">
        <v>35</v>
      </c>
      <c r="BE735" t="s">
        <v>80</v>
      </c>
      <c r="BF735" t="s">
        <v>96</v>
      </c>
      <c r="BG735" t="s">
        <v>182</v>
      </c>
      <c r="BH735" t="s">
        <v>96</v>
      </c>
      <c r="BI735" t="s">
        <v>182</v>
      </c>
      <c r="BJ735" t="s">
        <v>114</v>
      </c>
      <c r="BK735" t="s">
        <v>105</v>
      </c>
    </row>
    <row r="736" spans="1:63" x14ac:dyDescent="0.2">
      <c r="A736">
        <v>1</v>
      </c>
      <c r="Q736">
        <v>1</v>
      </c>
      <c r="R736" t="s">
        <v>106</v>
      </c>
      <c r="S736" t="s">
        <v>107</v>
      </c>
      <c r="T736" t="s">
        <v>69</v>
      </c>
      <c r="U736" t="s">
        <v>107</v>
      </c>
      <c r="V736" t="s">
        <v>108</v>
      </c>
      <c r="W736" t="s">
        <v>69</v>
      </c>
      <c r="X736" t="s">
        <v>251</v>
      </c>
      <c r="Y736">
        <v>1</v>
      </c>
      <c r="Z736" t="s">
        <v>85</v>
      </c>
      <c r="AA736" t="s">
        <v>86</v>
      </c>
      <c r="AB736" t="s">
        <v>72</v>
      </c>
      <c r="AC736" t="s">
        <v>72</v>
      </c>
      <c r="AD736" t="s">
        <v>66</v>
      </c>
      <c r="AE736" t="s">
        <v>73</v>
      </c>
      <c r="AF736" t="s">
        <v>73</v>
      </c>
      <c r="AG736" t="s">
        <v>89</v>
      </c>
      <c r="AH736" t="s">
        <v>75</v>
      </c>
      <c r="AI736" t="s">
        <v>87</v>
      </c>
      <c r="AJ736" t="s">
        <v>73</v>
      </c>
      <c r="AK736" t="s">
        <v>69</v>
      </c>
      <c r="AL736" t="s">
        <v>1573</v>
      </c>
      <c r="AM736" t="s">
        <v>65</v>
      </c>
      <c r="AN736" t="s">
        <v>1574</v>
      </c>
      <c r="AO736" t="s">
        <v>188</v>
      </c>
      <c r="AP736" t="s">
        <v>145</v>
      </c>
      <c r="AQ736" t="s">
        <v>77</v>
      </c>
      <c r="AR736" t="s">
        <v>65</v>
      </c>
      <c r="AT736" t="s">
        <v>69</v>
      </c>
      <c r="AU736" t="s">
        <v>69</v>
      </c>
      <c r="AV736" t="s">
        <v>69</v>
      </c>
      <c r="AW736" t="s">
        <v>146</v>
      </c>
      <c r="AY736" t="s">
        <v>69</v>
      </c>
      <c r="AZ736" t="s">
        <v>146</v>
      </c>
      <c r="BA736">
        <v>1</v>
      </c>
      <c r="BB736" t="s">
        <v>83</v>
      </c>
      <c r="BC736" t="s">
        <v>127</v>
      </c>
      <c r="BD736">
        <v>31</v>
      </c>
      <c r="BE736" t="s">
        <v>118</v>
      </c>
      <c r="BF736" t="s">
        <v>96</v>
      </c>
      <c r="BG736" t="s">
        <v>345</v>
      </c>
      <c r="BH736" t="s">
        <v>96</v>
      </c>
      <c r="BI736" t="s">
        <v>345</v>
      </c>
      <c r="BJ736" t="s">
        <v>82</v>
      </c>
      <c r="BK736" t="s">
        <v>83</v>
      </c>
    </row>
    <row r="737" spans="1:63" x14ac:dyDescent="0.2">
      <c r="A737">
        <v>1</v>
      </c>
      <c r="Q737">
        <v>1</v>
      </c>
      <c r="R737" t="s">
        <v>149</v>
      </c>
      <c r="S737" t="s">
        <v>192</v>
      </c>
      <c r="T737" t="s">
        <v>64</v>
      </c>
      <c r="U737" t="s">
        <v>192</v>
      </c>
      <c r="V737" t="s">
        <v>108</v>
      </c>
      <c r="W737" t="s">
        <v>69</v>
      </c>
      <c r="X737" t="s">
        <v>109</v>
      </c>
      <c r="Y737">
        <v>1</v>
      </c>
      <c r="Z737" t="s">
        <v>70</v>
      </c>
      <c r="AA737" t="s">
        <v>71</v>
      </c>
      <c r="AB737" t="s">
        <v>72</v>
      </c>
      <c r="AC737" t="s">
        <v>72</v>
      </c>
      <c r="AD737" t="s">
        <v>88</v>
      </c>
      <c r="AE737" t="s">
        <v>73</v>
      </c>
      <c r="AF737" t="s">
        <v>73</v>
      </c>
      <c r="AG737" t="s">
        <v>89</v>
      </c>
      <c r="AH737" t="s">
        <v>66</v>
      </c>
      <c r="AI737" t="s">
        <v>87</v>
      </c>
      <c r="AJ737" t="s">
        <v>73</v>
      </c>
      <c r="AK737" t="s">
        <v>68</v>
      </c>
      <c r="AL737" t="s">
        <v>1575</v>
      </c>
      <c r="AM737" t="s">
        <v>65</v>
      </c>
      <c r="AN737" t="s">
        <v>1576</v>
      </c>
      <c r="AO737" t="s">
        <v>112</v>
      </c>
      <c r="AP737" t="s">
        <v>163</v>
      </c>
      <c r="AQ737" t="s">
        <v>77</v>
      </c>
      <c r="AR737" t="s">
        <v>137</v>
      </c>
      <c r="AS737" t="s">
        <v>69</v>
      </c>
      <c r="AT737" t="s">
        <v>69</v>
      </c>
      <c r="AU737" t="s">
        <v>69</v>
      </c>
      <c r="AV737" t="s">
        <v>69</v>
      </c>
      <c r="AW737" t="s">
        <v>146</v>
      </c>
      <c r="AY737" t="s">
        <v>69</v>
      </c>
      <c r="AZ737" t="s">
        <v>146</v>
      </c>
      <c r="BA737">
        <v>1</v>
      </c>
      <c r="BB737" t="s">
        <v>83</v>
      </c>
      <c r="BC737" t="s">
        <v>127</v>
      </c>
      <c r="BD737">
        <v>46</v>
      </c>
      <c r="BE737" t="s">
        <v>118</v>
      </c>
      <c r="BF737" t="s">
        <v>96</v>
      </c>
      <c r="BG737" t="s">
        <v>147</v>
      </c>
      <c r="BH737" t="s">
        <v>96</v>
      </c>
      <c r="BI737" t="s">
        <v>147</v>
      </c>
      <c r="BJ737" t="s">
        <v>199</v>
      </c>
      <c r="BK737" t="s">
        <v>99</v>
      </c>
    </row>
    <row r="738" spans="1:63" x14ac:dyDescent="0.2">
      <c r="A738">
        <v>1</v>
      </c>
      <c r="Q738">
        <v>1</v>
      </c>
      <c r="R738" t="s">
        <v>106</v>
      </c>
      <c r="S738" t="s">
        <v>150</v>
      </c>
      <c r="T738" t="s">
        <v>108</v>
      </c>
      <c r="U738" t="s">
        <v>107</v>
      </c>
      <c r="V738" t="s">
        <v>65</v>
      </c>
      <c r="W738" t="s">
        <v>334</v>
      </c>
      <c r="Y738">
        <v>1</v>
      </c>
      <c r="Z738" t="s">
        <v>66</v>
      </c>
      <c r="AA738" t="s">
        <v>71</v>
      </c>
      <c r="AB738" t="s">
        <v>72</v>
      </c>
      <c r="AC738" t="s">
        <v>87</v>
      </c>
      <c r="AD738" t="s">
        <v>66</v>
      </c>
      <c r="AE738" t="s">
        <v>66</v>
      </c>
      <c r="AF738" t="s">
        <v>74</v>
      </c>
      <c r="AG738" t="s">
        <v>75</v>
      </c>
      <c r="AH738" t="s">
        <v>89</v>
      </c>
      <c r="AI738" t="s">
        <v>87</v>
      </c>
      <c r="AJ738" t="s">
        <v>74</v>
      </c>
      <c r="AK738" t="s">
        <v>68</v>
      </c>
      <c r="AL738" t="s">
        <v>1577</v>
      </c>
      <c r="AM738" t="s">
        <v>68</v>
      </c>
      <c r="AN738" t="s">
        <v>1578</v>
      </c>
      <c r="AO738" t="s">
        <v>68</v>
      </c>
      <c r="AP738" t="s">
        <v>68</v>
      </c>
      <c r="AQ738" t="s">
        <v>77</v>
      </c>
      <c r="AR738" t="s">
        <v>137</v>
      </c>
      <c r="AS738" t="s">
        <v>68</v>
      </c>
      <c r="AT738" t="s">
        <v>66</v>
      </c>
      <c r="AU738" t="s">
        <v>69</v>
      </c>
      <c r="AV738" t="s">
        <v>68</v>
      </c>
      <c r="AX738" t="s">
        <v>1579</v>
      </c>
      <c r="AY738" t="s">
        <v>69</v>
      </c>
      <c r="AZ738" t="s">
        <v>278</v>
      </c>
      <c r="BA738">
        <v>1</v>
      </c>
      <c r="BB738" t="s">
        <v>94</v>
      </c>
      <c r="BC738" t="s">
        <v>83</v>
      </c>
      <c r="BD738">
        <v>19</v>
      </c>
      <c r="BE738" t="s">
        <v>95</v>
      </c>
      <c r="BF738" t="s">
        <v>96</v>
      </c>
      <c r="BG738" t="s">
        <v>294</v>
      </c>
      <c r="BH738" t="s">
        <v>96</v>
      </c>
      <c r="BI738" t="s">
        <v>294</v>
      </c>
      <c r="BJ738" t="s">
        <v>1580</v>
      </c>
      <c r="BK738" t="s">
        <v>83</v>
      </c>
    </row>
    <row r="739" spans="1:63" x14ac:dyDescent="0.2">
      <c r="A739">
        <v>0</v>
      </c>
      <c r="B739" t="s">
        <v>191</v>
      </c>
      <c r="C739">
        <v>1</v>
      </c>
      <c r="E739" t="s">
        <v>63</v>
      </c>
      <c r="F739" t="s">
        <v>121</v>
      </c>
      <c r="G739" t="s">
        <v>69</v>
      </c>
      <c r="H739" t="s">
        <v>69</v>
      </c>
      <c r="I739" t="s">
        <v>69</v>
      </c>
      <c r="J739" t="s">
        <v>84</v>
      </c>
      <c r="K739" t="s">
        <v>65</v>
      </c>
      <c r="L739" t="s">
        <v>65</v>
      </c>
      <c r="M739" t="s">
        <v>69</v>
      </c>
      <c r="N739" t="s">
        <v>69</v>
      </c>
      <c r="O739" t="s">
        <v>69</v>
      </c>
      <c r="P739" t="s">
        <v>65</v>
      </c>
      <c r="Y739">
        <v>1</v>
      </c>
      <c r="Z739" t="s">
        <v>66</v>
      </c>
      <c r="AA739" t="s">
        <v>71</v>
      </c>
      <c r="AB739" t="s">
        <v>66</v>
      </c>
      <c r="AC739" t="s">
        <v>72</v>
      </c>
      <c r="AD739" t="s">
        <v>66</v>
      </c>
      <c r="AE739" t="s">
        <v>66</v>
      </c>
      <c r="AF739" t="s">
        <v>74</v>
      </c>
      <c r="AG739" t="s">
        <v>75</v>
      </c>
      <c r="AH739" t="s">
        <v>75</v>
      </c>
      <c r="AI739" t="s">
        <v>66</v>
      </c>
      <c r="AJ739" t="s">
        <v>74</v>
      </c>
      <c r="AK739" t="s">
        <v>68</v>
      </c>
      <c r="AL739" t="s">
        <v>1581</v>
      </c>
      <c r="AM739" t="s">
        <v>68</v>
      </c>
      <c r="AO739" t="s">
        <v>92</v>
      </c>
      <c r="AP739" t="s">
        <v>76</v>
      </c>
      <c r="AQ739" t="s">
        <v>77</v>
      </c>
      <c r="AR739" t="s">
        <v>65</v>
      </c>
      <c r="AT739" t="s">
        <v>66</v>
      </c>
      <c r="AU739" t="s">
        <v>68</v>
      </c>
      <c r="AV739" t="s">
        <v>68</v>
      </c>
      <c r="AX739" t="s">
        <v>1582</v>
      </c>
      <c r="AY739" t="s">
        <v>65</v>
      </c>
      <c r="BA739">
        <v>0</v>
      </c>
      <c r="BB739" t="s">
        <v>79</v>
      </c>
      <c r="BC739" t="s">
        <v>79</v>
      </c>
      <c r="BD739">
        <v>35</v>
      </c>
      <c r="BE739" t="s">
        <v>80</v>
      </c>
      <c r="BF739" t="s">
        <v>590</v>
      </c>
      <c r="BH739" t="s">
        <v>590</v>
      </c>
      <c r="BJ739" t="s">
        <v>1583</v>
      </c>
      <c r="BK739" t="s">
        <v>105</v>
      </c>
    </row>
    <row r="740" spans="1:63" x14ac:dyDescent="0.2">
      <c r="A740">
        <v>0</v>
      </c>
      <c r="B740" t="s">
        <v>120</v>
      </c>
      <c r="C740">
        <v>0</v>
      </c>
      <c r="D740">
        <v>1</v>
      </c>
      <c r="E740" t="s">
        <v>69</v>
      </c>
      <c r="F740" t="s">
        <v>121</v>
      </c>
      <c r="G740" t="s">
        <v>65</v>
      </c>
      <c r="H740" t="s">
        <v>69</v>
      </c>
      <c r="I740" t="s">
        <v>69</v>
      </c>
      <c r="J740" t="s">
        <v>84</v>
      </c>
      <c r="K740" t="s">
        <v>65</v>
      </c>
      <c r="L740" t="s">
        <v>65</v>
      </c>
      <c r="M740" t="s">
        <v>69</v>
      </c>
      <c r="N740" t="s">
        <v>69</v>
      </c>
      <c r="O740" t="s">
        <v>66</v>
      </c>
      <c r="P740" t="s">
        <v>65</v>
      </c>
      <c r="Y740">
        <v>1</v>
      </c>
      <c r="Z740" t="s">
        <v>66</v>
      </c>
      <c r="AA740" t="s">
        <v>71</v>
      </c>
      <c r="AB740" t="s">
        <v>72</v>
      </c>
      <c r="AC740" t="s">
        <v>72</v>
      </c>
      <c r="AD740" t="s">
        <v>66</v>
      </c>
      <c r="AE740" t="s">
        <v>66</v>
      </c>
      <c r="AF740" t="s">
        <v>74</v>
      </c>
      <c r="AG740" t="s">
        <v>75</v>
      </c>
      <c r="AH740" t="s">
        <v>75</v>
      </c>
      <c r="AI740" t="s">
        <v>66</v>
      </c>
      <c r="AJ740" t="s">
        <v>74</v>
      </c>
      <c r="AK740" t="s">
        <v>68</v>
      </c>
      <c r="AM740" t="s">
        <v>68</v>
      </c>
      <c r="AO740" t="s">
        <v>92</v>
      </c>
      <c r="AP740" t="s">
        <v>76</v>
      </c>
      <c r="AQ740" t="s">
        <v>153</v>
      </c>
      <c r="AR740" t="s">
        <v>137</v>
      </c>
      <c r="AS740" t="s">
        <v>65</v>
      </c>
      <c r="AT740" t="s">
        <v>66</v>
      </c>
      <c r="AU740" t="s">
        <v>68</v>
      </c>
      <c r="AV740" t="s">
        <v>65</v>
      </c>
      <c r="AY740" t="s">
        <v>65</v>
      </c>
      <c r="BA740">
        <v>0</v>
      </c>
      <c r="BB740" t="s">
        <v>94</v>
      </c>
      <c r="BC740" t="s">
        <v>99</v>
      </c>
      <c r="BD740">
        <v>31</v>
      </c>
      <c r="BE740" t="s">
        <v>80</v>
      </c>
      <c r="BF740" t="s">
        <v>81</v>
      </c>
      <c r="BH740" t="s">
        <v>81</v>
      </c>
      <c r="BJ740" t="s">
        <v>82</v>
      </c>
      <c r="BK740" t="s">
        <v>83</v>
      </c>
    </row>
    <row r="741" spans="1:63" x14ac:dyDescent="0.2">
      <c r="A741">
        <v>1</v>
      </c>
      <c r="Q741">
        <v>0</v>
      </c>
      <c r="R741" t="s">
        <v>235</v>
      </c>
      <c r="S741" t="s">
        <v>79</v>
      </c>
      <c r="T741" t="s">
        <v>64</v>
      </c>
      <c r="U741" t="s">
        <v>79</v>
      </c>
      <c r="V741" t="s">
        <v>79</v>
      </c>
      <c r="W741" t="s">
        <v>334</v>
      </c>
      <c r="Y741">
        <v>0</v>
      </c>
      <c r="AK741" t="s">
        <v>68</v>
      </c>
      <c r="AM741" t="s">
        <v>68</v>
      </c>
      <c r="AN741" t="s">
        <v>1584</v>
      </c>
      <c r="AO741" t="s">
        <v>68</v>
      </c>
      <c r="AP741" t="s">
        <v>68</v>
      </c>
      <c r="AQ741" t="s">
        <v>195</v>
      </c>
      <c r="AR741" t="s">
        <v>65</v>
      </c>
      <c r="AT741" t="s">
        <v>65</v>
      </c>
      <c r="AU741" t="s">
        <v>65</v>
      </c>
      <c r="AV741" t="s">
        <v>65</v>
      </c>
      <c r="AY741" t="s">
        <v>65</v>
      </c>
      <c r="BA741">
        <v>0</v>
      </c>
      <c r="BB741" t="s">
        <v>79</v>
      </c>
      <c r="BC741" t="s">
        <v>79</v>
      </c>
      <c r="BD741">
        <v>31</v>
      </c>
      <c r="BE741" t="s">
        <v>80</v>
      </c>
      <c r="BF741" t="s">
        <v>96</v>
      </c>
      <c r="BG741" t="s">
        <v>290</v>
      </c>
      <c r="BH741" t="s">
        <v>96</v>
      </c>
      <c r="BI741" t="s">
        <v>290</v>
      </c>
      <c r="BJ741" t="s">
        <v>166</v>
      </c>
      <c r="BK741" t="s">
        <v>83</v>
      </c>
    </row>
    <row r="742" spans="1:63" x14ac:dyDescent="0.2">
      <c r="A742">
        <v>0</v>
      </c>
      <c r="B742" t="s">
        <v>120</v>
      </c>
      <c r="C742">
        <v>1</v>
      </c>
      <c r="E742" t="s">
        <v>69</v>
      </c>
      <c r="F742" t="s">
        <v>69</v>
      </c>
      <c r="G742" t="s">
        <v>69</v>
      </c>
      <c r="H742" t="s">
        <v>69</v>
      </c>
      <c r="I742" t="s">
        <v>69</v>
      </c>
      <c r="J742" t="s">
        <v>84</v>
      </c>
      <c r="K742" t="s">
        <v>65</v>
      </c>
      <c r="L742" t="s">
        <v>65</v>
      </c>
      <c r="M742" t="s">
        <v>68</v>
      </c>
      <c r="N742" t="s">
        <v>69</v>
      </c>
      <c r="O742" t="s">
        <v>69</v>
      </c>
      <c r="P742" t="s">
        <v>65</v>
      </c>
      <c r="Y742">
        <v>1</v>
      </c>
      <c r="Z742" t="s">
        <v>87</v>
      </c>
      <c r="AA742" t="s">
        <v>178</v>
      </c>
      <c r="AB742" t="s">
        <v>72</v>
      </c>
      <c r="AC742" t="s">
        <v>72</v>
      </c>
      <c r="AD742" t="s">
        <v>66</v>
      </c>
      <c r="AE742" t="s">
        <v>66</v>
      </c>
      <c r="AF742" t="s">
        <v>123</v>
      </c>
      <c r="AG742" t="s">
        <v>89</v>
      </c>
      <c r="AH742" t="s">
        <v>89</v>
      </c>
      <c r="AI742" t="s">
        <v>72</v>
      </c>
      <c r="AJ742" t="s">
        <v>123</v>
      </c>
      <c r="AK742" t="s">
        <v>69</v>
      </c>
      <c r="AL742" t="s">
        <v>1585</v>
      </c>
      <c r="AM742" t="s">
        <v>69</v>
      </c>
      <c r="AN742" t="s">
        <v>1586</v>
      </c>
      <c r="AO742" t="s">
        <v>112</v>
      </c>
      <c r="AP742" t="s">
        <v>163</v>
      </c>
      <c r="AQ742" t="s">
        <v>77</v>
      </c>
      <c r="AR742" t="s">
        <v>137</v>
      </c>
      <c r="AS742" t="s">
        <v>68</v>
      </c>
      <c r="AT742" t="s">
        <v>65</v>
      </c>
      <c r="AU742" t="s">
        <v>65</v>
      </c>
      <c r="AV742" t="s">
        <v>65</v>
      </c>
      <c r="AY742" t="s">
        <v>65</v>
      </c>
      <c r="BA742">
        <v>0</v>
      </c>
      <c r="BB742" t="s">
        <v>79</v>
      </c>
      <c r="BC742" t="s">
        <v>79</v>
      </c>
      <c r="BD742">
        <v>37</v>
      </c>
      <c r="BE742" t="s">
        <v>185</v>
      </c>
      <c r="BF742" t="s">
        <v>176</v>
      </c>
      <c r="BH742" t="s">
        <v>176</v>
      </c>
      <c r="BJ742" t="s">
        <v>159</v>
      </c>
      <c r="BK742" t="s">
        <v>105</v>
      </c>
    </row>
    <row r="743" spans="1:63" x14ac:dyDescent="0.2">
      <c r="A743">
        <v>0</v>
      </c>
      <c r="B743" s="2">
        <v>45809</v>
      </c>
      <c r="C743">
        <v>1</v>
      </c>
      <c r="E743" t="s">
        <v>66</v>
      </c>
      <c r="F743" t="s">
        <v>121</v>
      </c>
      <c r="G743" t="s">
        <v>69</v>
      </c>
      <c r="H743" t="s">
        <v>69</v>
      </c>
      <c r="I743" t="s">
        <v>69</v>
      </c>
      <c r="J743" t="s">
        <v>67</v>
      </c>
      <c r="K743" t="s">
        <v>65</v>
      </c>
      <c r="L743" t="s">
        <v>65</v>
      </c>
      <c r="M743" t="s">
        <v>69</v>
      </c>
      <c r="N743" t="s">
        <v>69</v>
      </c>
      <c r="O743" t="s">
        <v>69</v>
      </c>
      <c r="P743" t="s">
        <v>65</v>
      </c>
      <c r="Y743">
        <v>1</v>
      </c>
      <c r="Z743" t="s">
        <v>70</v>
      </c>
      <c r="AA743" t="s">
        <v>71</v>
      </c>
      <c r="AB743" t="s">
        <v>72</v>
      </c>
      <c r="AC743" t="s">
        <v>72</v>
      </c>
      <c r="AD743" t="s">
        <v>66</v>
      </c>
      <c r="AE743" t="s">
        <v>73</v>
      </c>
      <c r="AF743" t="s">
        <v>73</v>
      </c>
      <c r="AG743" t="s">
        <v>75</v>
      </c>
      <c r="AH743" t="s">
        <v>75</v>
      </c>
      <c r="AI743" t="s">
        <v>72</v>
      </c>
      <c r="AJ743" t="s">
        <v>74</v>
      </c>
      <c r="AK743" t="s">
        <v>68</v>
      </c>
      <c r="AL743" t="s">
        <v>1587</v>
      </c>
      <c r="AM743" t="s">
        <v>68</v>
      </c>
      <c r="AN743" t="s">
        <v>1587</v>
      </c>
      <c r="AO743" t="s">
        <v>68</v>
      </c>
      <c r="AP743" t="s">
        <v>76</v>
      </c>
      <c r="AQ743" t="s">
        <v>153</v>
      </c>
      <c r="AR743" t="s">
        <v>65</v>
      </c>
      <c r="AT743" t="s">
        <v>69</v>
      </c>
      <c r="AU743" t="s">
        <v>69</v>
      </c>
      <c r="AV743" t="s">
        <v>69</v>
      </c>
      <c r="AW743" t="s">
        <v>146</v>
      </c>
      <c r="AY743" t="s">
        <v>69</v>
      </c>
      <c r="AZ743" t="s">
        <v>146</v>
      </c>
      <c r="BA743">
        <v>1</v>
      </c>
      <c r="BB743" t="s">
        <v>99</v>
      </c>
      <c r="BC743" t="s">
        <v>127</v>
      </c>
      <c r="BD743">
        <v>34</v>
      </c>
      <c r="BE743" t="s">
        <v>118</v>
      </c>
      <c r="BF743" t="s">
        <v>96</v>
      </c>
      <c r="BG743" t="s">
        <v>670</v>
      </c>
      <c r="BH743" t="s">
        <v>96</v>
      </c>
      <c r="BI743" t="s">
        <v>670</v>
      </c>
      <c r="BJ743" t="s">
        <v>324</v>
      </c>
      <c r="BK743" t="s">
        <v>83</v>
      </c>
    </row>
    <row r="744" spans="1:63" x14ac:dyDescent="0.2">
      <c r="A744">
        <v>0</v>
      </c>
      <c r="B744" t="s">
        <v>62</v>
      </c>
      <c r="C744">
        <v>1</v>
      </c>
      <c r="E744" t="s">
        <v>69</v>
      </c>
      <c r="F744" t="s">
        <v>69</v>
      </c>
      <c r="G744" t="s">
        <v>65</v>
      </c>
      <c r="H744" t="s">
        <v>65</v>
      </c>
      <c r="I744" t="s">
        <v>66</v>
      </c>
      <c r="J744" t="s">
        <v>67</v>
      </c>
      <c r="K744" t="s">
        <v>65</v>
      </c>
      <c r="L744" t="s">
        <v>65</v>
      </c>
      <c r="M744" t="s">
        <v>68</v>
      </c>
      <c r="N744" t="s">
        <v>69</v>
      </c>
      <c r="O744" t="s">
        <v>66</v>
      </c>
      <c r="P744" t="s">
        <v>65</v>
      </c>
      <c r="Y744">
        <v>1</v>
      </c>
      <c r="Z744" t="s">
        <v>85</v>
      </c>
      <c r="AA744" t="s">
        <v>86</v>
      </c>
      <c r="AB744" t="s">
        <v>72</v>
      </c>
      <c r="AC744" t="s">
        <v>72</v>
      </c>
      <c r="AD744" t="s">
        <v>66</v>
      </c>
      <c r="AE744" t="s">
        <v>73</v>
      </c>
      <c r="AF744" t="s">
        <v>73</v>
      </c>
      <c r="AG744" t="s">
        <v>89</v>
      </c>
      <c r="AH744" t="s">
        <v>75</v>
      </c>
      <c r="AI744" t="s">
        <v>72</v>
      </c>
      <c r="AJ744" t="s">
        <v>73</v>
      </c>
      <c r="AK744" t="s">
        <v>68</v>
      </c>
      <c r="AL744" t="s">
        <v>1588</v>
      </c>
      <c r="AM744" t="s">
        <v>68</v>
      </c>
      <c r="AN744" t="s">
        <v>1589</v>
      </c>
      <c r="AO744" t="s">
        <v>92</v>
      </c>
      <c r="AP744" t="s">
        <v>68</v>
      </c>
      <c r="AQ744" t="s">
        <v>153</v>
      </c>
      <c r="AR744" t="s">
        <v>65</v>
      </c>
      <c r="AT744" t="s">
        <v>69</v>
      </c>
      <c r="AU744" t="s">
        <v>69</v>
      </c>
      <c r="AV744" t="s">
        <v>65</v>
      </c>
      <c r="AY744" t="s">
        <v>69</v>
      </c>
      <c r="AZ744" t="s">
        <v>146</v>
      </c>
      <c r="BA744">
        <v>1</v>
      </c>
      <c r="BB744" t="s">
        <v>99</v>
      </c>
      <c r="BC744" t="s">
        <v>83</v>
      </c>
      <c r="BD744">
        <v>39</v>
      </c>
      <c r="BE744" t="s">
        <v>293</v>
      </c>
      <c r="BF744" t="s">
        <v>96</v>
      </c>
      <c r="BG744" t="s">
        <v>147</v>
      </c>
      <c r="BH744" t="s">
        <v>96</v>
      </c>
      <c r="BI744" t="s">
        <v>147</v>
      </c>
      <c r="BJ744" t="s">
        <v>1590</v>
      </c>
      <c r="BK744" t="s">
        <v>83</v>
      </c>
    </row>
    <row r="745" spans="1:63" x14ac:dyDescent="0.2">
      <c r="A745">
        <v>1</v>
      </c>
      <c r="Q745">
        <v>1</v>
      </c>
      <c r="R745" t="s">
        <v>149</v>
      </c>
      <c r="S745" t="s">
        <v>79</v>
      </c>
      <c r="T745" t="s">
        <v>64</v>
      </c>
      <c r="U745" t="s">
        <v>79</v>
      </c>
      <c r="V745" t="s">
        <v>79</v>
      </c>
      <c r="W745" t="s">
        <v>334</v>
      </c>
      <c r="Y745">
        <v>1</v>
      </c>
      <c r="Z745" t="s">
        <v>87</v>
      </c>
      <c r="AA745" t="s">
        <v>86</v>
      </c>
      <c r="AB745" t="s">
        <v>72</v>
      </c>
      <c r="AC745" t="s">
        <v>72</v>
      </c>
      <c r="AD745" t="s">
        <v>66</v>
      </c>
      <c r="AE745" t="s">
        <v>73</v>
      </c>
      <c r="AF745" t="s">
        <v>74</v>
      </c>
      <c r="AG745" t="s">
        <v>75</v>
      </c>
      <c r="AH745" t="s">
        <v>75</v>
      </c>
      <c r="AI745" t="s">
        <v>87</v>
      </c>
      <c r="AJ745" t="s">
        <v>74</v>
      </c>
      <c r="AK745" t="s">
        <v>68</v>
      </c>
      <c r="AL745" t="s">
        <v>1591</v>
      </c>
      <c r="AM745" t="s">
        <v>68</v>
      </c>
      <c r="AN745" t="s">
        <v>1592</v>
      </c>
      <c r="AO745" t="s">
        <v>112</v>
      </c>
      <c r="AP745" t="s">
        <v>163</v>
      </c>
      <c r="AQ745" t="s">
        <v>153</v>
      </c>
      <c r="AR745" t="s">
        <v>65</v>
      </c>
      <c r="AT745" t="s">
        <v>69</v>
      </c>
      <c r="AU745" t="s">
        <v>65</v>
      </c>
      <c r="AV745" t="s">
        <v>65</v>
      </c>
      <c r="AY745" t="s">
        <v>65</v>
      </c>
      <c r="BA745">
        <v>1</v>
      </c>
      <c r="BB745" t="s">
        <v>79</v>
      </c>
      <c r="BC745" t="s">
        <v>83</v>
      </c>
      <c r="BD745">
        <v>29</v>
      </c>
      <c r="BE745" t="s">
        <v>118</v>
      </c>
      <c r="BF745" t="s">
        <v>96</v>
      </c>
      <c r="BG745" t="s">
        <v>198</v>
      </c>
      <c r="BH745" t="s">
        <v>96</v>
      </c>
      <c r="BI745" t="s">
        <v>198</v>
      </c>
      <c r="BJ745" t="s">
        <v>1593</v>
      </c>
      <c r="BK745" t="s">
        <v>105</v>
      </c>
    </row>
    <row r="746" spans="1:63" x14ac:dyDescent="0.2">
      <c r="A746">
        <v>0</v>
      </c>
      <c r="B746" t="s">
        <v>160</v>
      </c>
      <c r="C746">
        <v>1</v>
      </c>
      <c r="E746" t="s">
        <v>69</v>
      </c>
      <c r="F746" t="s">
        <v>69</v>
      </c>
      <c r="G746" t="s">
        <v>65</v>
      </c>
      <c r="H746" t="s">
        <v>65</v>
      </c>
      <c r="I746" t="s">
        <v>66</v>
      </c>
      <c r="J746" t="s">
        <v>161</v>
      </c>
      <c r="K746" t="s">
        <v>68</v>
      </c>
      <c r="L746" t="s">
        <v>65</v>
      </c>
      <c r="M746" t="s">
        <v>65</v>
      </c>
      <c r="N746" t="s">
        <v>68</v>
      </c>
      <c r="O746" t="s">
        <v>66</v>
      </c>
      <c r="P746" t="s">
        <v>65</v>
      </c>
      <c r="Y746">
        <v>1</v>
      </c>
      <c r="Z746" t="s">
        <v>87</v>
      </c>
      <c r="AA746" t="s">
        <v>86</v>
      </c>
      <c r="AB746" t="s">
        <v>72</v>
      </c>
      <c r="AC746" t="s">
        <v>72</v>
      </c>
      <c r="AD746" t="s">
        <v>66</v>
      </c>
      <c r="AE746" t="s">
        <v>73</v>
      </c>
      <c r="AF746" t="s">
        <v>74</v>
      </c>
      <c r="AG746" t="s">
        <v>89</v>
      </c>
      <c r="AH746" t="s">
        <v>89</v>
      </c>
      <c r="AI746" t="s">
        <v>87</v>
      </c>
      <c r="AJ746" t="s">
        <v>73</v>
      </c>
      <c r="AK746" t="s">
        <v>69</v>
      </c>
      <c r="AM746" t="s">
        <v>65</v>
      </c>
      <c r="AN746" t="s">
        <v>1594</v>
      </c>
      <c r="AO746" t="s">
        <v>112</v>
      </c>
      <c r="AP746" t="s">
        <v>163</v>
      </c>
      <c r="AQ746" t="s">
        <v>77</v>
      </c>
      <c r="AR746" t="s">
        <v>137</v>
      </c>
      <c r="AS746" t="s">
        <v>69</v>
      </c>
      <c r="AT746" t="s">
        <v>69</v>
      </c>
      <c r="AU746" t="s">
        <v>69</v>
      </c>
      <c r="AV746" t="s">
        <v>69</v>
      </c>
      <c r="AW746" t="s">
        <v>93</v>
      </c>
      <c r="AY746" t="s">
        <v>69</v>
      </c>
      <c r="AZ746" t="s">
        <v>93</v>
      </c>
      <c r="BA746">
        <v>1</v>
      </c>
      <c r="BB746" t="s">
        <v>94</v>
      </c>
      <c r="BC746" t="s">
        <v>127</v>
      </c>
      <c r="BD746">
        <v>29</v>
      </c>
      <c r="BE746" t="s">
        <v>139</v>
      </c>
      <c r="BF746" t="s">
        <v>96</v>
      </c>
      <c r="BG746" t="s">
        <v>165</v>
      </c>
      <c r="BH746" t="s">
        <v>96</v>
      </c>
      <c r="BI746" t="s">
        <v>165</v>
      </c>
      <c r="BJ746" t="s">
        <v>82</v>
      </c>
      <c r="BK746" t="s">
        <v>105</v>
      </c>
    </row>
    <row r="747" spans="1:63" x14ac:dyDescent="0.2">
      <c r="A747">
        <v>0</v>
      </c>
      <c r="B747" t="s">
        <v>120</v>
      </c>
      <c r="C747">
        <v>1</v>
      </c>
      <c r="E747" t="s">
        <v>69</v>
      </c>
      <c r="F747" t="s">
        <v>121</v>
      </c>
      <c r="G747" t="s">
        <v>65</v>
      </c>
      <c r="H747" t="s">
        <v>69</v>
      </c>
      <c r="I747" t="s">
        <v>69</v>
      </c>
      <c r="J747" t="s">
        <v>67</v>
      </c>
      <c r="K747" t="s">
        <v>65</v>
      </c>
      <c r="L747" t="s">
        <v>65</v>
      </c>
      <c r="M747" t="s">
        <v>69</v>
      </c>
      <c r="N747" t="s">
        <v>69</v>
      </c>
      <c r="O747" t="s">
        <v>65</v>
      </c>
      <c r="P747" t="s">
        <v>65</v>
      </c>
      <c r="Y747">
        <v>1</v>
      </c>
      <c r="Z747" t="s">
        <v>85</v>
      </c>
      <c r="AA747" t="s">
        <v>86</v>
      </c>
      <c r="AB747" t="s">
        <v>87</v>
      </c>
      <c r="AC747" t="s">
        <v>85</v>
      </c>
      <c r="AD747" t="s">
        <v>88</v>
      </c>
      <c r="AE747" t="s">
        <v>74</v>
      </c>
      <c r="AF747" t="s">
        <v>74</v>
      </c>
      <c r="AG747" t="s">
        <v>75</v>
      </c>
      <c r="AH747" t="s">
        <v>75</v>
      </c>
      <c r="AI747" t="s">
        <v>87</v>
      </c>
      <c r="AJ747" t="s">
        <v>74</v>
      </c>
      <c r="AK747" t="s">
        <v>69</v>
      </c>
      <c r="AL747" t="s">
        <v>1595</v>
      </c>
      <c r="AM747" t="s">
        <v>68</v>
      </c>
      <c r="AN747" t="s">
        <v>1596</v>
      </c>
      <c r="AO747" t="s">
        <v>68</v>
      </c>
      <c r="AP747" t="s">
        <v>68</v>
      </c>
      <c r="AQ747" t="s">
        <v>77</v>
      </c>
      <c r="AR747" t="s">
        <v>65</v>
      </c>
      <c r="AT747" t="s">
        <v>69</v>
      </c>
      <c r="AU747" t="s">
        <v>69</v>
      </c>
      <c r="AV747" t="s">
        <v>65</v>
      </c>
      <c r="AY747" t="s">
        <v>65</v>
      </c>
      <c r="BA747">
        <v>1</v>
      </c>
      <c r="BB747" t="s">
        <v>99</v>
      </c>
      <c r="BC747" t="s">
        <v>83</v>
      </c>
      <c r="BD747">
        <v>63</v>
      </c>
      <c r="BE747" t="s">
        <v>80</v>
      </c>
      <c r="BF747" t="s">
        <v>96</v>
      </c>
      <c r="BG747" t="s">
        <v>341</v>
      </c>
      <c r="BH747" t="s">
        <v>96</v>
      </c>
      <c r="BI747" t="s">
        <v>341</v>
      </c>
      <c r="BJ747" t="s">
        <v>82</v>
      </c>
      <c r="BK747" t="s">
        <v>83</v>
      </c>
    </row>
    <row r="748" spans="1:63" x14ac:dyDescent="0.2">
      <c r="A748">
        <v>1</v>
      </c>
      <c r="Q748">
        <v>0</v>
      </c>
      <c r="R748" t="s">
        <v>149</v>
      </c>
      <c r="S748" t="s">
        <v>192</v>
      </c>
      <c r="T748" t="s">
        <v>108</v>
      </c>
      <c r="U748" t="s">
        <v>192</v>
      </c>
      <c r="V748" t="s">
        <v>79</v>
      </c>
      <c r="W748" t="s">
        <v>69</v>
      </c>
      <c r="X748" t="s">
        <v>251</v>
      </c>
      <c r="Y748">
        <v>1</v>
      </c>
      <c r="Z748" t="s">
        <v>87</v>
      </c>
      <c r="AA748" t="s">
        <v>86</v>
      </c>
      <c r="AB748" t="s">
        <v>87</v>
      </c>
      <c r="AC748" t="s">
        <v>87</v>
      </c>
      <c r="AD748" t="s">
        <v>83</v>
      </c>
      <c r="AE748" t="s">
        <v>73</v>
      </c>
      <c r="AF748" t="s">
        <v>73</v>
      </c>
      <c r="AG748" t="s">
        <v>75</v>
      </c>
      <c r="AH748" t="s">
        <v>75</v>
      </c>
      <c r="AI748" t="s">
        <v>87</v>
      </c>
      <c r="AJ748" t="s">
        <v>73</v>
      </c>
      <c r="AK748" t="s">
        <v>68</v>
      </c>
      <c r="AM748" t="s">
        <v>65</v>
      </c>
      <c r="AN748" t="s">
        <v>1597</v>
      </c>
      <c r="AO748" t="s">
        <v>68</v>
      </c>
      <c r="AP748" t="s">
        <v>68</v>
      </c>
      <c r="AQ748" t="s">
        <v>77</v>
      </c>
      <c r="AR748" t="s">
        <v>103</v>
      </c>
      <c r="AS748" t="s">
        <v>68</v>
      </c>
      <c r="AT748" t="s">
        <v>65</v>
      </c>
      <c r="AU748" t="s">
        <v>68</v>
      </c>
      <c r="AV748" t="s">
        <v>69</v>
      </c>
      <c r="AW748" t="s">
        <v>931</v>
      </c>
      <c r="AY748" t="s">
        <v>69</v>
      </c>
      <c r="AZ748" t="s">
        <v>93</v>
      </c>
      <c r="BA748">
        <v>1</v>
      </c>
      <c r="BB748" t="s">
        <v>94</v>
      </c>
      <c r="BC748" t="s">
        <v>127</v>
      </c>
      <c r="BD748">
        <v>45</v>
      </c>
      <c r="BE748" t="s">
        <v>95</v>
      </c>
      <c r="BF748" t="s">
        <v>280</v>
      </c>
      <c r="BH748" t="s">
        <v>280</v>
      </c>
      <c r="BJ748" t="s">
        <v>1598</v>
      </c>
      <c r="BK748" t="s">
        <v>99</v>
      </c>
    </row>
    <row r="749" spans="1:63" x14ac:dyDescent="0.2">
      <c r="A749">
        <v>1</v>
      </c>
      <c r="Q749">
        <v>0</v>
      </c>
      <c r="R749" t="s">
        <v>235</v>
      </c>
      <c r="S749" t="s">
        <v>150</v>
      </c>
      <c r="T749" t="s">
        <v>108</v>
      </c>
      <c r="U749" t="s">
        <v>79</v>
      </c>
      <c r="V749" t="s">
        <v>79</v>
      </c>
      <c r="W749" t="s">
        <v>69</v>
      </c>
      <c r="X749" t="s">
        <v>251</v>
      </c>
      <c r="Y749">
        <v>1</v>
      </c>
      <c r="Z749" t="s">
        <v>70</v>
      </c>
      <c r="AA749" t="s">
        <v>71</v>
      </c>
      <c r="AB749" t="s">
        <v>72</v>
      </c>
      <c r="AC749" t="s">
        <v>72</v>
      </c>
      <c r="AD749" t="s">
        <v>66</v>
      </c>
      <c r="AE749" t="s">
        <v>73</v>
      </c>
      <c r="AF749" t="s">
        <v>73</v>
      </c>
      <c r="AG749" t="s">
        <v>129</v>
      </c>
      <c r="AH749" t="s">
        <v>129</v>
      </c>
      <c r="AI749" t="s">
        <v>72</v>
      </c>
      <c r="AJ749" t="s">
        <v>74</v>
      </c>
      <c r="AK749" t="s">
        <v>68</v>
      </c>
      <c r="AL749" t="s">
        <v>1599</v>
      </c>
      <c r="AM749" t="s">
        <v>68</v>
      </c>
      <c r="AN749" t="s">
        <v>1600</v>
      </c>
      <c r="AO749" t="s">
        <v>92</v>
      </c>
      <c r="AP749" t="s">
        <v>76</v>
      </c>
      <c r="AQ749" t="s">
        <v>195</v>
      </c>
      <c r="AR749" t="s">
        <v>65</v>
      </c>
      <c r="AT749" t="s">
        <v>66</v>
      </c>
      <c r="AU749" t="s">
        <v>68</v>
      </c>
      <c r="AV749" t="s">
        <v>68</v>
      </c>
      <c r="AX749" t="s">
        <v>265</v>
      </c>
      <c r="AY749" t="s">
        <v>65</v>
      </c>
      <c r="BA749">
        <v>0</v>
      </c>
      <c r="BB749" t="s">
        <v>83</v>
      </c>
      <c r="BC749" t="s">
        <v>83</v>
      </c>
      <c r="BD749">
        <v>35</v>
      </c>
      <c r="BE749" t="s">
        <v>185</v>
      </c>
      <c r="BF749" t="s">
        <v>1601</v>
      </c>
      <c r="BH749" t="s">
        <v>1601</v>
      </c>
      <c r="BJ749" t="s">
        <v>1602</v>
      </c>
      <c r="BK749" t="s">
        <v>105</v>
      </c>
    </row>
    <row r="750" spans="1:63" x14ac:dyDescent="0.2">
      <c r="A750">
        <v>1</v>
      </c>
      <c r="Q750">
        <v>0</v>
      </c>
      <c r="R750" t="s">
        <v>106</v>
      </c>
      <c r="S750" t="s">
        <v>192</v>
      </c>
      <c r="T750" t="s">
        <v>69</v>
      </c>
      <c r="U750" t="s">
        <v>107</v>
      </c>
      <c r="V750" t="s">
        <v>108</v>
      </c>
      <c r="W750" t="s">
        <v>69</v>
      </c>
      <c r="X750" t="s">
        <v>251</v>
      </c>
      <c r="Y750">
        <v>0</v>
      </c>
      <c r="AK750" t="s">
        <v>68</v>
      </c>
      <c r="AL750" t="s">
        <v>1603</v>
      </c>
      <c r="AM750" t="s">
        <v>65</v>
      </c>
      <c r="AN750" t="s">
        <v>1604</v>
      </c>
      <c r="AO750" t="s">
        <v>112</v>
      </c>
      <c r="AP750" t="s">
        <v>163</v>
      </c>
      <c r="AQ750" t="s">
        <v>195</v>
      </c>
      <c r="AR750" t="s">
        <v>116</v>
      </c>
      <c r="AS750" t="s">
        <v>64</v>
      </c>
      <c r="AT750" t="s">
        <v>69</v>
      </c>
      <c r="AU750" t="s">
        <v>69</v>
      </c>
      <c r="AV750" t="s">
        <v>68</v>
      </c>
      <c r="AX750" t="s">
        <v>1605</v>
      </c>
      <c r="AY750" t="s">
        <v>69</v>
      </c>
      <c r="AZ750" t="s">
        <v>1606</v>
      </c>
      <c r="BA750">
        <v>1</v>
      </c>
      <c r="BB750" t="s">
        <v>127</v>
      </c>
      <c r="BC750" t="s">
        <v>83</v>
      </c>
      <c r="BD750">
        <v>32</v>
      </c>
      <c r="BE750" t="s">
        <v>80</v>
      </c>
      <c r="BF750" t="s">
        <v>81</v>
      </c>
      <c r="BH750" t="s">
        <v>81</v>
      </c>
      <c r="BJ750" t="s">
        <v>1213</v>
      </c>
      <c r="BK750" t="s">
        <v>105</v>
      </c>
    </row>
    <row r="751" spans="1:63" x14ac:dyDescent="0.2">
      <c r="A751">
        <v>1</v>
      </c>
      <c r="Q751">
        <v>0</v>
      </c>
      <c r="R751" t="s">
        <v>235</v>
      </c>
      <c r="S751" t="s">
        <v>79</v>
      </c>
      <c r="T751" t="s">
        <v>64</v>
      </c>
      <c r="U751" t="s">
        <v>79</v>
      </c>
      <c r="V751" t="s">
        <v>79</v>
      </c>
      <c r="W751" t="s">
        <v>334</v>
      </c>
      <c r="Y751">
        <v>1</v>
      </c>
      <c r="Z751" t="s">
        <v>66</v>
      </c>
      <c r="AA751" t="s">
        <v>71</v>
      </c>
      <c r="AB751" t="s">
        <v>72</v>
      </c>
      <c r="AC751" t="s">
        <v>72</v>
      </c>
      <c r="AD751" t="s">
        <v>66</v>
      </c>
      <c r="AE751" t="s">
        <v>123</v>
      </c>
      <c r="AF751" t="s">
        <v>73</v>
      </c>
      <c r="AG751" t="s">
        <v>89</v>
      </c>
      <c r="AH751" t="s">
        <v>89</v>
      </c>
      <c r="AI751" t="s">
        <v>72</v>
      </c>
      <c r="AJ751" t="s">
        <v>73</v>
      </c>
      <c r="AK751" t="s">
        <v>69</v>
      </c>
      <c r="AL751" t="s">
        <v>1607</v>
      </c>
      <c r="AM751" t="s">
        <v>65</v>
      </c>
      <c r="AN751" t="s">
        <v>1608</v>
      </c>
      <c r="AO751" t="s">
        <v>112</v>
      </c>
      <c r="AP751" t="s">
        <v>163</v>
      </c>
      <c r="AQ751" t="s">
        <v>164</v>
      </c>
      <c r="AR751" t="s">
        <v>137</v>
      </c>
      <c r="AS751" t="s">
        <v>69</v>
      </c>
      <c r="AT751" t="s">
        <v>66</v>
      </c>
      <c r="AU751" t="s">
        <v>68</v>
      </c>
      <c r="AV751" t="s">
        <v>65</v>
      </c>
      <c r="AY751" t="s">
        <v>65</v>
      </c>
      <c r="BA751">
        <v>0</v>
      </c>
      <c r="BB751" t="s">
        <v>79</v>
      </c>
      <c r="BC751" t="s">
        <v>79</v>
      </c>
      <c r="BD751">
        <v>44</v>
      </c>
      <c r="BE751" t="s">
        <v>80</v>
      </c>
      <c r="BF751" t="s">
        <v>96</v>
      </c>
      <c r="BG751" t="s">
        <v>147</v>
      </c>
      <c r="BH751" t="s">
        <v>96</v>
      </c>
      <c r="BI751" t="s">
        <v>147</v>
      </c>
      <c r="BJ751" t="s">
        <v>199</v>
      </c>
      <c r="BK751" t="s">
        <v>105</v>
      </c>
    </row>
    <row r="752" spans="1:63" x14ac:dyDescent="0.2">
      <c r="A752">
        <v>0</v>
      </c>
      <c r="B752" t="s">
        <v>120</v>
      </c>
      <c r="C752">
        <v>0</v>
      </c>
      <c r="D752">
        <v>1</v>
      </c>
      <c r="E752" t="s">
        <v>65</v>
      </c>
      <c r="F752" t="s">
        <v>64</v>
      </c>
      <c r="G752" t="s">
        <v>65</v>
      </c>
      <c r="H752" t="s">
        <v>65</v>
      </c>
      <c r="I752" t="s">
        <v>66</v>
      </c>
      <c r="J752" t="s">
        <v>142</v>
      </c>
      <c r="K752" t="s">
        <v>69</v>
      </c>
      <c r="L752" t="s">
        <v>69</v>
      </c>
      <c r="M752" t="s">
        <v>65</v>
      </c>
      <c r="N752" t="s">
        <v>65</v>
      </c>
      <c r="O752" t="s">
        <v>65</v>
      </c>
      <c r="P752" t="s">
        <v>69</v>
      </c>
      <c r="Y752">
        <v>1</v>
      </c>
      <c r="Z752" t="s">
        <v>70</v>
      </c>
      <c r="AA752" t="s">
        <v>71</v>
      </c>
      <c r="AB752" t="s">
        <v>72</v>
      </c>
      <c r="AC752" t="s">
        <v>72</v>
      </c>
      <c r="AD752" t="s">
        <v>66</v>
      </c>
      <c r="AE752" t="s">
        <v>123</v>
      </c>
      <c r="AF752" t="s">
        <v>73</v>
      </c>
      <c r="AG752" t="s">
        <v>89</v>
      </c>
      <c r="AH752" t="s">
        <v>89</v>
      </c>
      <c r="AI752" t="s">
        <v>72</v>
      </c>
      <c r="AJ752" t="s">
        <v>123</v>
      </c>
      <c r="AK752" t="s">
        <v>65</v>
      </c>
      <c r="AL752" t="s">
        <v>1609</v>
      </c>
      <c r="AM752" t="s">
        <v>65</v>
      </c>
      <c r="AN752" t="s">
        <v>1610</v>
      </c>
      <c r="AO752" t="s">
        <v>188</v>
      </c>
      <c r="AP752" t="s">
        <v>163</v>
      </c>
      <c r="AQ752" t="s">
        <v>195</v>
      </c>
      <c r="AR752" t="s">
        <v>116</v>
      </c>
      <c r="AS752" t="s">
        <v>69</v>
      </c>
      <c r="AT752" t="s">
        <v>69</v>
      </c>
      <c r="AU752" t="s">
        <v>69</v>
      </c>
      <c r="AV752" t="s">
        <v>69</v>
      </c>
      <c r="AW752" t="s">
        <v>525</v>
      </c>
      <c r="AY752" t="s">
        <v>69</v>
      </c>
      <c r="AZ752" t="s">
        <v>525</v>
      </c>
      <c r="BA752">
        <v>1</v>
      </c>
      <c r="BB752" t="s">
        <v>127</v>
      </c>
      <c r="BC752" t="s">
        <v>127</v>
      </c>
      <c r="BD752">
        <v>28</v>
      </c>
      <c r="BE752" t="s">
        <v>1611</v>
      </c>
      <c r="BF752" t="s">
        <v>81</v>
      </c>
      <c r="BH752" t="s">
        <v>81</v>
      </c>
      <c r="BJ752" t="s">
        <v>324</v>
      </c>
      <c r="BK752" t="s">
        <v>99</v>
      </c>
    </row>
    <row r="753" spans="1:63" x14ac:dyDescent="0.2">
      <c r="A753">
        <v>1</v>
      </c>
      <c r="Q753">
        <v>0</v>
      </c>
      <c r="R753" t="s">
        <v>149</v>
      </c>
      <c r="S753" t="s">
        <v>79</v>
      </c>
      <c r="T753" t="s">
        <v>64</v>
      </c>
      <c r="U753" t="s">
        <v>79</v>
      </c>
      <c r="V753" t="s">
        <v>79</v>
      </c>
      <c r="W753" t="s">
        <v>334</v>
      </c>
      <c r="Y753">
        <v>1</v>
      </c>
      <c r="Z753" t="s">
        <v>66</v>
      </c>
      <c r="AA753" t="s">
        <v>86</v>
      </c>
      <c r="AB753" t="s">
        <v>72</v>
      </c>
      <c r="AC753" t="s">
        <v>72</v>
      </c>
      <c r="AD753" t="s">
        <v>88</v>
      </c>
      <c r="AE753" t="s">
        <v>66</v>
      </c>
      <c r="AF753" t="s">
        <v>74</v>
      </c>
      <c r="AG753" t="s">
        <v>75</v>
      </c>
      <c r="AH753" t="s">
        <v>75</v>
      </c>
      <c r="AI753" t="s">
        <v>72</v>
      </c>
      <c r="AJ753" t="s">
        <v>73</v>
      </c>
      <c r="AK753" t="s">
        <v>68</v>
      </c>
      <c r="AL753" t="s">
        <v>1612</v>
      </c>
      <c r="AM753" t="s">
        <v>68</v>
      </c>
      <c r="AN753" t="s">
        <v>1613</v>
      </c>
      <c r="AO753" t="s">
        <v>68</v>
      </c>
      <c r="AP753" t="s">
        <v>163</v>
      </c>
      <c r="AQ753" t="s">
        <v>77</v>
      </c>
      <c r="AR753" t="s">
        <v>137</v>
      </c>
      <c r="AS753" t="s">
        <v>68</v>
      </c>
      <c r="AT753" t="s">
        <v>65</v>
      </c>
      <c r="AU753" t="s">
        <v>68</v>
      </c>
      <c r="AV753" t="s">
        <v>68</v>
      </c>
      <c r="AX753" t="s">
        <v>640</v>
      </c>
      <c r="AY753" t="s">
        <v>65</v>
      </c>
      <c r="BA753">
        <v>1</v>
      </c>
      <c r="BB753" t="s">
        <v>79</v>
      </c>
      <c r="BC753" t="s">
        <v>79</v>
      </c>
      <c r="BD753">
        <v>39</v>
      </c>
      <c r="BE753" t="s">
        <v>95</v>
      </c>
      <c r="BF753" t="s">
        <v>867</v>
      </c>
      <c r="BH753" t="s">
        <v>867</v>
      </c>
      <c r="BJ753" t="s">
        <v>307</v>
      </c>
      <c r="BK753" t="s">
        <v>83</v>
      </c>
    </row>
    <row r="754" spans="1:63" x14ac:dyDescent="0.2">
      <c r="A754">
        <v>1</v>
      </c>
      <c r="Q754">
        <v>1</v>
      </c>
      <c r="R754" t="s">
        <v>106</v>
      </c>
      <c r="S754" t="s">
        <v>79</v>
      </c>
      <c r="T754" t="s">
        <v>64</v>
      </c>
      <c r="U754" t="s">
        <v>79</v>
      </c>
      <c r="V754" t="s">
        <v>79</v>
      </c>
      <c r="W754" t="s">
        <v>69</v>
      </c>
      <c r="X754" t="s">
        <v>251</v>
      </c>
      <c r="Y754">
        <v>1</v>
      </c>
      <c r="Z754" t="s">
        <v>87</v>
      </c>
      <c r="AA754" t="s">
        <v>86</v>
      </c>
      <c r="AB754" t="s">
        <v>72</v>
      </c>
      <c r="AC754" t="s">
        <v>72</v>
      </c>
      <c r="AD754" t="s">
        <v>83</v>
      </c>
      <c r="AE754" t="s">
        <v>73</v>
      </c>
      <c r="AF754" t="s">
        <v>73</v>
      </c>
      <c r="AG754" t="s">
        <v>89</v>
      </c>
      <c r="AH754" t="s">
        <v>75</v>
      </c>
      <c r="AI754" t="s">
        <v>72</v>
      </c>
      <c r="AJ754" t="s">
        <v>74</v>
      </c>
      <c r="AK754" t="s">
        <v>65</v>
      </c>
      <c r="AL754" t="s">
        <v>1614</v>
      </c>
      <c r="AM754" t="s">
        <v>65</v>
      </c>
      <c r="AN754" t="s">
        <v>1615</v>
      </c>
      <c r="AO754" t="s">
        <v>112</v>
      </c>
      <c r="AP754" t="s">
        <v>163</v>
      </c>
      <c r="AQ754" t="s">
        <v>113</v>
      </c>
      <c r="AR754" t="s">
        <v>137</v>
      </c>
      <c r="AS754" t="s">
        <v>68</v>
      </c>
      <c r="AT754" t="s">
        <v>69</v>
      </c>
      <c r="AU754" t="s">
        <v>69</v>
      </c>
      <c r="AV754" t="s">
        <v>68</v>
      </c>
      <c r="AX754" t="s">
        <v>146</v>
      </c>
      <c r="AY754" t="s">
        <v>65</v>
      </c>
      <c r="BA754">
        <v>1</v>
      </c>
      <c r="BB754" t="s">
        <v>94</v>
      </c>
      <c r="BC754" t="s">
        <v>127</v>
      </c>
      <c r="BD754">
        <v>55</v>
      </c>
      <c r="BE754" t="s">
        <v>139</v>
      </c>
      <c r="BF754" t="s">
        <v>96</v>
      </c>
      <c r="BG754" t="s">
        <v>147</v>
      </c>
      <c r="BH754" t="s">
        <v>96</v>
      </c>
      <c r="BI754" t="s">
        <v>147</v>
      </c>
      <c r="BJ754" t="s">
        <v>199</v>
      </c>
      <c r="BK754" t="s">
        <v>83</v>
      </c>
    </row>
    <row r="755" spans="1:63" x14ac:dyDescent="0.2">
      <c r="A755">
        <v>1</v>
      </c>
      <c r="Q755">
        <v>1</v>
      </c>
      <c r="R755" t="s">
        <v>106</v>
      </c>
      <c r="S755" t="s">
        <v>192</v>
      </c>
      <c r="T755" t="s">
        <v>69</v>
      </c>
      <c r="U755" t="s">
        <v>192</v>
      </c>
      <c r="V755" t="s">
        <v>108</v>
      </c>
      <c r="W755" t="s">
        <v>69</v>
      </c>
      <c r="X755" t="s">
        <v>251</v>
      </c>
      <c r="Y755">
        <v>1</v>
      </c>
      <c r="Z755" t="s">
        <v>70</v>
      </c>
      <c r="AA755" t="s">
        <v>122</v>
      </c>
      <c r="AB755" t="s">
        <v>72</v>
      </c>
      <c r="AC755" t="s">
        <v>72</v>
      </c>
      <c r="AD755" t="s">
        <v>66</v>
      </c>
      <c r="AE755" t="s">
        <v>123</v>
      </c>
      <c r="AF755" t="s">
        <v>74</v>
      </c>
      <c r="AG755" t="s">
        <v>89</v>
      </c>
      <c r="AH755" t="s">
        <v>89</v>
      </c>
      <c r="AI755" t="s">
        <v>72</v>
      </c>
      <c r="AJ755" t="s">
        <v>73</v>
      </c>
      <c r="AK755" t="s">
        <v>65</v>
      </c>
      <c r="AL755" t="s">
        <v>1616</v>
      </c>
      <c r="AM755" t="s">
        <v>65</v>
      </c>
      <c r="AN755" t="s">
        <v>1617</v>
      </c>
      <c r="AO755" t="s">
        <v>112</v>
      </c>
      <c r="AP755" t="s">
        <v>163</v>
      </c>
      <c r="AQ755" t="s">
        <v>195</v>
      </c>
      <c r="AR755" t="s">
        <v>137</v>
      </c>
      <c r="AS755" t="s">
        <v>69</v>
      </c>
      <c r="AT755" t="s">
        <v>69</v>
      </c>
      <c r="AU755" t="s">
        <v>68</v>
      </c>
      <c r="AV755" t="s">
        <v>69</v>
      </c>
      <c r="AW755" t="s">
        <v>93</v>
      </c>
      <c r="AY755" t="s">
        <v>69</v>
      </c>
      <c r="AZ755" t="s">
        <v>331</v>
      </c>
      <c r="BA755">
        <v>1</v>
      </c>
      <c r="BB755" t="s">
        <v>83</v>
      </c>
      <c r="BC755" t="s">
        <v>127</v>
      </c>
      <c r="BD755">
        <v>33</v>
      </c>
      <c r="BE755" t="s">
        <v>139</v>
      </c>
      <c r="BF755" t="s">
        <v>96</v>
      </c>
      <c r="BG755" t="s">
        <v>474</v>
      </c>
      <c r="BH755" t="s">
        <v>96</v>
      </c>
      <c r="BI755" t="s">
        <v>474</v>
      </c>
      <c r="BJ755" t="s">
        <v>1618</v>
      </c>
      <c r="BK755" t="s">
        <v>83</v>
      </c>
    </row>
    <row r="756" spans="1:63" x14ac:dyDescent="0.2">
      <c r="A756">
        <v>0</v>
      </c>
      <c r="B756" s="2">
        <v>45809</v>
      </c>
      <c r="C756">
        <v>1</v>
      </c>
      <c r="E756" t="s">
        <v>65</v>
      </c>
      <c r="F756" t="s">
        <v>65</v>
      </c>
      <c r="G756" t="s">
        <v>65</v>
      </c>
      <c r="H756" t="s">
        <v>65</v>
      </c>
      <c r="I756" t="s">
        <v>65</v>
      </c>
      <c r="J756" t="s">
        <v>67</v>
      </c>
      <c r="K756" t="s">
        <v>65</v>
      </c>
      <c r="L756" t="s">
        <v>65</v>
      </c>
      <c r="M756" t="s">
        <v>69</v>
      </c>
      <c r="N756" t="s">
        <v>69</v>
      </c>
      <c r="O756" t="s">
        <v>69</v>
      </c>
      <c r="P756" t="s">
        <v>65</v>
      </c>
      <c r="Y756">
        <v>1</v>
      </c>
      <c r="Z756" t="s">
        <v>70</v>
      </c>
      <c r="AA756" t="s">
        <v>71</v>
      </c>
      <c r="AB756" t="s">
        <v>72</v>
      </c>
      <c r="AC756" t="s">
        <v>72</v>
      </c>
      <c r="AD756" t="s">
        <v>66</v>
      </c>
      <c r="AE756" t="s">
        <v>73</v>
      </c>
      <c r="AF756" t="s">
        <v>73</v>
      </c>
      <c r="AG756" t="s">
        <v>89</v>
      </c>
      <c r="AH756" t="s">
        <v>75</v>
      </c>
      <c r="AI756" t="s">
        <v>85</v>
      </c>
      <c r="AJ756" t="s">
        <v>74</v>
      </c>
      <c r="AK756" t="s">
        <v>65</v>
      </c>
      <c r="AL756" t="s">
        <v>1619</v>
      </c>
      <c r="AM756" t="s">
        <v>69</v>
      </c>
      <c r="AN756" t="s">
        <v>1620</v>
      </c>
      <c r="AO756" t="s">
        <v>68</v>
      </c>
      <c r="AP756" t="s">
        <v>76</v>
      </c>
      <c r="AQ756" t="s">
        <v>113</v>
      </c>
      <c r="AR756" t="s">
        <v>65</v>
      </c>
      <c r="AT756" t="s">
        <v>65</v>
      </c>
      <c r="AU756" t="s">
        <v>65</v>
      </c>
      <c r="AV756" t="s">
        <v>65</v>
      </c>
      <c r="AY756" t="s">
        <v>65</v>
      </c>
      <c r="BA756">
        <v>0</v>
      </c>
      <c r="BB756" t="s">
        <v>79</v>
      </c>
      <c r="BC756" t="s">
        <v>79</v>
      </c>
      <c r="BD756">
        <v>19</v>
      </c>
      <c r="BE756" t="s">
        <v>80</v>
      </c>
      <c r="BF756" t="s">
        <v>643</v>
      </c>
      <c r="BH756" t="s">
        <v>643</v>
      </c>
      <c r="BJ756" t="s">
        <v>1621</v>
      </c>
      <c r="BK756" t="s">
        <v>105</v>
      </c>
    </row>
    <row r="757" spans="1:63" x14ac:dyDescent="0.2">
      <c r="A757">
        <v>0</v>
      </c>
      <c r="B757" t="s">
        <v>120</v>
      </c>
      <c r="C757">
        <v>1</v>
      </c>
      <c r="E757" t="s">
        <v>69</v>
      </c>
      <c r="F757" t="s">
        <v>65</v>
      </c>
      <c r="G757" t="s">
        <v>65</v>
      </c>
      <c r="H757" t="s">
        <v>65</v>
      </c>
      <c r="I757" t="s">
        <v>69</v>
      </c>
      <c r="J757" t="s">
        <v>84</v>
      </c>
      <c r="K757" t="s">
        <v>68</v>
      </c>
      <c r="L757" t="s">
        <v>65</v>
      </c>
      <c r="M757" t="s">
        <v>65</v>
      </c>
      <c r="N757" t="s">
        <v>65</v>
      </c>
      <c r="O757" t="s">
        <v>65</v>
      </c>
      <c r="P757" t="s">
        <v>69</v>
      </c>
      <c r="Y757">
        <v>1</v>
      </c>
      <c r="Z757" t="s">
        <v>70</v>
      </c>
      <c r="AA757" t="s">
        <v>71</v>
      </c>
      <c r="AB757" t="s">
        <v>72</v>
      </c>
      <c r="AC757" t="s">
        <v>72</v>
      </c>
      <c r="AD757" t="s">
        <v>66</v>
      </c>
      <c r="AE757" t="s">
        <v>123</v>
      </c>
      <c r="AF757" t="s">
        <v>73</v>
      </c>
      <c r="AG757" t="s">
        <v>89</v>
      </c>
      <c r="AH757" t="s">
        <v>89</v>
      </c>
      <c r="AI757" t="s">
        <v>72</v>
      </c>
      <c r="AJ757" t="s">
        <v>74</v>
      </c>
      <c r="AK757" t="s">
        <v>65</v>
      </c>
      <c r="AL757" t="s">
        <v>1622</v>
      </c>
      <c r="AM757" t="s">
        <v>65</v>
      </c>
      <c r="AN757" t="s">
        <v>1623</v>
      </c>
      <c r="AO757" t="s">
        <v>112</v>
      </c>
      <c r="AP757" t="s">
        <v>163</v>
      </c>
      <c r="AQ757" t="s">
        <v>77</v>
      </c>
      <c r="AR757" t="s">
        <v>116</v>
      </c>
      <c r="AS757" t="s">
        <v>69</v>
      </c>
      <c r="AT757" t="s">
        <v>69</v>
      </c>
      <c r="AU757" t="s">
        <v>68</v>
      </c>
      <c r="AV757" t="s">
        <v>68</v>
      </c>
      <c r="AX757" t="s">
        <v>1624</v>
      </c>
      <c r="AY757" t="s">
        <v>65</v>
      </c>
      <c r="BA757">
        <v>0</v>
      </c>
      <c r="BB757" t="s">
        <v>94</v>
      </c>
      <c r="BC757" t="s">
        <v>127</v>
      </c>
      <c r="BD757">
        <v>40</v>
      </c>
      <c r="BE757" t="s">
        <v>80</v>
      </c>
      <c r="BF757" t="s">
        <v>96</v>
      </c>
      <c r="BG757" t="s">
        <v>147</v>
      </c>
      <c r="BH757" t="s">
        <v>96</v>
      </c>
      <c r="BI757" t="s">
        <v>147</v>
      </c>
      <c r="BJ757" t="s">
        <v>207</v>
      </c>
      <c r="BK757" t="s">
        <v>105</v>
      </c>
    </row>
    <row r="758" spans="1:63" x14ac:dyDescent="0.2">
      <c r="A758">
        <v>0</v>
      </c>
      <c r="B758" t="s">
        <v>120</v>
      </c>
      <c r="C758">
        <v>0</v>
      </c>
      <c r="D758">
        <v>1</v>
      </c>
      <c r="E758" t="s">
        <v>69</v>
      </c>
      <c r="F758" t="s">
        <v>69</v>
      </c>
      <c r="G758" t="s">
        <v>69</v>
      </c>
      <c r="H758" t="s">
        <v>69</v>
      </c>
      <c r="I758" t="s">
        <v>69</v>
      </c>
      <c r="J758" t="s">
        <v>67</v>
      </c>
      <c r="K758" t="s">
        <v>68</v>
      </c>
      <c r="L758" t="s">
        <v>65</v>
      </c>
      <c r="M758" t="s">
        <v>68</v>
      </c>
      <c r="N758" t="s">
        <v>69</v>
      </c>
      <c r="O758" t="s">
        <v>66</v>
      </c>
      <c r="P758" t="s">
        <v>65</v>
      </c>
      <c r="Y758">
        <v>0</v>
      </c>
      <c r="AK758" t="s">
        <v>68</v>
      </c>
      <c r="AM758" t="s">
        <v>68</v>
      </c>
      <c r="AN758" t="s">
        <v>1625</v>
      </c>
      <c r="AO758" t="s">
        <v>92</v>
      </c>
      <c r="AP758" t="s">
        <v>76</v>
      </c>
      <c r="AQ758" t="s">
        <v>77</v>
      </c>
      <c r="AR758" t="s">
        <v>65</v>
      </c>
      <c r="AT758" t="s">
        <v>69</v>
      </c>
      <c r="AU758" t="s">
        <v>68</v>
      </c>
      <c r="AV758" t="s">
        <v>65</v>
      </c>
      <c r="AY758" t="s">
        <v>69</v>
      </c>
      <c r="AZ758" t="s">
        <v>1626</v>
      </c>
      <c r="BA758">
        <v>1</v>
      </c>
      <c r="BB758" t="s">
        <v>99</v>
      </c>
      <c r="BC758" t="s">
        <v>83</v>
      </c>
      <c r="BD758">
        <v>49</v>
      </c>
      <c r="BE758" t="s">
        <v>279</v>
      </c>
      <c r="BF758" t="s">
        <v>96</v>
      </c>
      <c r="BG758" t="s">
        <v>97</v>
      </c>
      <c r="BH758" t="s">
        <v>96</v>
      </c>
      <c r="BI758" t="s">
        <v>97</v>
      </c>
      <c r="BJ758" t="s">
        <v>114</v>
      </c>
      <c r="BK758" t="s">
        <v>83</v>
      </c>
    </row>
    <row r="759" spans="1:63" x14ac:dyDescent="0.2">
      <c r="A759">
        <v>0</v>
      </c>
      <c r="B759" s="2">
        <v>45809</v>
      </c>
      <c r="C759">
        <v>1</v>
      </c>
      <c r="E759" t="s">
        <v>63</v>
      </c>
      <c r="F759" t="s">
        <v>64</v>
      </c>
      <c r="G759" t="s">
        <v>69</v>
      </c>
      <c r="H759" t="s">
        <v>69</v>
      </c>
      <c r="I759" t="s">
        <v>69</v>
      </c>
      <c r="J759" t="s">
        <v>67</v>
      </c>
      <c r="K759" t="s">
        <v>65</v>
      </c>
      <c r="L759" t="s">
        <v>65</v>
      </c>
      <c r="M759" t="s">
        <v>69</v>
      </c>
      <c r="N759" t="s">
        <v>69</v>
      </c>
      <c r="O759" t="s">
        <v>69</v>
      </c>
      <c r="P759" t="s">
        <v>65</v>
      </c>
      <c r="Y759">
        <v>1</v>
      </c>
      <c r="Z759" t="s">
        <v>66</v>
      </c>
      <c r="AA759" t="s">
        <v>71</v>
      </c>
      <c r="AB759" t="s">
        <v>72</v>
      </c>
      <c r="AC759" t="s">
        <v>72</v>
      </c>
      <c r="AD759" t="s">
        <v>66</v>
      </c>
      <c r="AE759" t="s">
        <v>74</v>
      </c>
      <c r="AF759" t="s">
        <v>74</v>
      </c>
      <c r="AG759" t="s">
        <v>75</v>
      </c>
      <c r="AH759" t="s">
        <v>75</v>
      </c>
      <c r="AI759" t="s">
        <v>87</v>
      </c>
      <c r="AJ759" t="s">
        <v>74</v>
      </c>
      <c r="AK759" t="s">
        <v>68</v>
      </c>
      <c r="AL759" t="s">
        <v>1627</v>
      </c>
      <c r="AM759" t="s">
        <v>68</v>
      </c>
      <c r="AN759" t="s">
        <v>1628</v>
      </c>
      <c r="AO759" t="s">
        <v>68</v>
      </c>
      <c r="AP759" t="s">
        <v>76</v>
      </c>
      <c r="AQ759" t="s">
        <v>132</v>
      </c>
      <c r="AR759" t="s">
        <v>65</v>
      </c>
      <c r="AT759" t="s">
        <v>66</v>
      </c>
      <c r="AU759" t="s">
        <v>65</v>
      </c>
      <c r="AV759" t="s">
        <v>65</v>
      </c>
      <c r="AY759" t="s">
        <v>65</v>
      </c>
      <c r="BA759">
        <v>0</v>
      </c>
      <c r="BB759" t="s">
        <v>79</v>
      </c>
      <c r="BC759" t="s">
        <v>79</v>
      </c>
      <c r="BD759">
        <v>27</v>
      </c>
      <c r="BE759" t="s">
        <v>118</v>
      </c>
      <c r="BF759" t="s">
        <v>280</v>
      </c>
      <c r="BH759" t="s">
        <v>280</v>
      </c>
      <c r="BJ759" t="s">
        <v>159</v>
      </c>
      <c r="BK759" t="s">
        <v>83</v>
      </c>
    </row>
    <row r="760" spans="1:63" x14ac:dyDescent="0.2">
      <c r="A760">
        <v>0</v>
      </c>
      <c r="B760" t="s">
        <v>120</v>
      </c>
      <c r="C760">
        <v>0</v>
      </c>
      <c r="D760">
        <v>1</v>
      </c>
      <c r="E760" t="s">
        <v>69</v>
      </c>
      <c r="F760" t="s">
        <v>69</v>
      </c>
      <c r="G760" t="s">
        <v>65</v>
      </c>
      <c r="H760" t="s">
        <v>69</v>
      </c>
      <c r="I760" t="s">
        <v>69</v>
      </c>
      <c r="J760" t="s">
        <v>84</v>
      </c>
      <c r="K760" t="s">
        <v>68</v>
      </c>
      <c r="L760" t="s">
        <v>65</v>
      </c>
      <c r="M760" t="s">
        <v>65</v>
      </c>
      <c r="N760" t="s">
        <v>65</v>
      </c>
      <c r="O760" t="s">
        <v>65</v>
      </c>
      <c r="P760" t="s">
        <v>65</v>
      </c>
      <c r="Y760">
        <v>1</v>
      </c>
      <c r="Z760" t="s">
        <v>87</v>
      </c>
      <c r="AA760" t="s">
        <v>86</v>
      </c>
      <c r="AB760" t="s">
        <v>87</v>
      </c>
      <c r="AC760" t="s">
        <v>87</v>
      </c>
      <c r="AD760" t="s">
        <v>83</v>
      </c>
      <c r="AE760" t="s">
        <v>123</v>
      </c>
      <c r="AF760" t="s">
        <v>74</v>
      </c>
      <c r="AG760" t="s">
        <v>89</v>
      </c>
      <c r="AH760" t="s">
        <v>75</v>
      </c>
      <c r="AI760" t="s">
        <v>72</v>
      </c>
      <c r="AJ760" t="s">
        <v>73</v>
      </c>
      <c r="AK760" t="s">
        <v>69</v>
      </c>
      <c r="AL760" t="s">
        <v>1629</v>
      </c>
      <c r="AM760" t="s">
        <v>65</v>
      </c>
      <c r="AN760" t="s">
        <v>1630</v>
      </c>
      <c r="AO760" t="s">
        <v>188</v>
      </c>
      <c r="AP760" t="s">
        <v>163</v>
      </c>
      <c r="AQ760" t="s">
        <v>77</v>
      </c>
      <c r="AR760" t="s">
        <v>116</v>
      </c>
      <c r="AS760" t="s">
        <v>64</v>
      </c>
      <c r="AT760" t="s">
        <v>69</v>
      </c>
      <c r="AU760" t="s">
        <v>69</v>
      </c>
      <c r="AV760" t="s">
        <v>69</v>
      </c>
      <c r="AW760" t="s">
        <v>757</v>
      </c>
      <c r="AY760" t="s">
        <v>69</v>
      </c>
      <c r="AZ760" t="s">
        <v>757</v>
      </c>
      <c r="BA760">
        <v>1</v>
      </c>
      <c r="BB760" t="s">
        <v>83</v>
      </c>
      <c r="BC760" t="s">
        <v>127</v>
      </c>
      <c r="BD760">
        <v>39</v>
      </c>
      <c r="BE760" t="s">
        <v>95</v>
      </c>
      <c r="BF760" t="s">
        <v>96</v>
      </c>
      <c r="BG760" t="s">
        <v>416</v>
      </c>
      <c r="BH760" t="s">
        <v>96</v>
      </c>
      <c r="BI760" t="s">
        <v>416</v>
      </c>
      <c r="BJ760" t="s">
        <v>183</v>
      </c>
      <c r="BK760" t="s">
        <v>99</v>
      </c>
    </row>
    <row r="761" spans="1:63" x14ac:dyDescent="0.2">
      <c r="A761">
        <v>0</v>
      </c>
      <c r="B761" t="s">
        <v>120</v>
      </c>
      <c r="C761">
        <v>0</v>
      </c>
      <c r="D761">
        <v>1</v>
      </c>
      <c r="E761" t="s">
        <v>66</v>
      </c>
      <c r="F761" t="s">
        <v>121</v>
      </c>
      <c r="G761" t="s">
        <v>69</v>
      </c>
      <c r="H761" t="s">
        <v>69</v>
      </c>
      <c r="I761" t="s">
        <v>69</v>
      </c>
      <c r="J761" t="s">
        <v>100</v>
      </c>
      <c r="K761" t="s">
        <v>65</v>
      </c>
      <c r="L761" t="s">
        <v>65</v>
      </c>
      <c r="M761" t="s">
        <v>69</v>
      </c>
      <c r="N761" t="s">
        <v>69</v>
      </c>
      <c r="O761" t="s">
        <v>69</v>
      </c>
      <c r="P761" t="s">
        <v>65</v>
      </c>
      <c r="Y761">
        <v>1</v>
      </c>
      <c r="Z761" t="s">
        <v>87</v>
      </c>
      <c r="AA761" t="s">
        <v>86</v>
      </c>
      <c r="AB761" t="s">
        <v>72</v>
      </c>
      <c r="AC761" t="s">
        <v>72</v>
      </c>
      <c r="AD761" t="s">
        <v>66</v>
      </c>
      <c r="AE761" t="s">
        <v>73</v>
      </c>
      <c r="AF761" t="s">
        <v>73</v>
      </c>
      <c r="AG761" t="s">
        <v>129</v>
      </c>
      <c r="AH761" t="s">
        <v>75</v>
      </c>
      <c r="AI761" t="s">
        <v>66</v>
      </c>
      <c r="AJ761" t="s">
        <v>74</v>
      </c>
      <c r="AK761" t="s">
        <v>69</v>
      </c>
      <c r="AM761" t="s">
        <v>69</v>
      </c>
      <c r="AO761" t="s">
        <v>92</v>
      </c>
      <c r="AP761" t="s">
        <v>170</v>
      </c>
      <c r="AQ761" t="s">
        <v>153</v>
      </c>
      <c r="AR761" t="s">
        <v>103</v>
      </c>
      <c r="AS761" t="s">
        <v>65</v>
      </c>
      <c r="AT761" t="s">
        <v>65</v>
      </c>
      <c r="AU761" t="s">
        <v>69</v>
      </c>
      <c r="AV761" t="s">
        <v>69</v>
      </c>
      <c r="AW761" t="s">
        <v>93</v>
      </c>
      <c r="AY761" t="s">
        <v>69</v>
      </c>
      <c r="AZ761" t="s">
        <v>93</v>
      </c>
      <c r="BA761">
        <v>1</v>
      </c>
      <c r="BB761" t="s">
        <v>99</v>
      </c>
      <c r="BC761" t="s">
        <v>83</v>
      </c>
      <c r="BD761">
        <v>35</v>
      </c>
      <c r="BE761" t="s">
        <v>80</v>
      </c>
      <c r="BF761" t="s">
        <v>81</v>
      </c>
      <c r="BH761" t="s">
        <v>81</v>
      </c>
      <c r="BJ761" t="s">
        <v>324</v>
      </c>
      <c r="BK761" t="s">
        <v>99</v>
      </c>
    </row>
    <row r="762" spans="1:63" x14ac:dyDescent="0.2">
      <c r="A762">
        <v>0</v>
      </c>
      <c r="B762" t="s">
        <v>62</v>
      </c>
      <c r="C762">
        <v>1</v>
      </c>
      <c r="E762" t="s">
        <v>66</v>
      </c>
      <c r="F762" t="s">
        <v>65</v>
      </c>
      <c r="G762" t="s">
        <v>65</v>
      </c>
      <c r="H762" t="s">
        <v>66</v>
      </c>
      <c r="I762" t="s">
        <v>66</v>
      </c>
      <c r="J762" t="s">
        <v>66</v>
      </c>
      <c r="K762" t="s">
        <v>68</v>
      </c>
      <c r="L762" t="s">
        <v>68</v>
      </c>
      <c r="M762" t="s">
        <v>68</v>
      </c>
      <c r="N762" t="s">
        <v>68</v>
      </c>
      <c r="O762" t="s">
        <v>66</v>
      </c>
      <c r="P762" t="s">
        <v>65</v>
      </c>
      <c r="Y762">
        <v>1</v>
      </c>
      <c r="Z762" t="s">
        <v>66</v>
      </c>
      <c r="AA762" t="s">
        <v>71</v>
      </c>
      <c r="AB762" t="s">
        <v>72</v>
      </c>
      <c r="AC762" t="s">
        <v>72</v>
      </c>
      <c r="AD762" t="s">
        <v>66</v>
      </c>
      <c r="AE762" t="s">
        <v>66</v>
      </c>
      <c r="AF762" t="s">
        <v>73</v>
      </c>
      <c r="AG762" t="s">
        <v>75</v>
      </c>
      <c r="AH762" t="s">
        <v>75</v>
      </c>
      <c r="AI762" t="s">
        <v>87</v>
      </c>
      <c r="AJ762" t="s">
        <v>74</v>
      </c>
      <c r="AK762" t="s">
        <v>68</v>
      </c>
      <c r="AM762" t="s">
        <v>68</v>
      </c>
      <c r="AO762" t="s">
        <v>68</v>
      </c>
      <c r="AP762" t="s">
        <v>68</v>
      </c>
      <c r="AQ762" t="s">
        <v>77</v>
      </c>
      <c r="AR762" t="s">
        <v>64</v>
      </c>
      <c r="AT762" t="s">
        <v>66</v>
      </c>
      <c r="AU762" t="s">
        <v>68</v>
      </c>
      <c r="AV762" t="s">
        <v>68</v>
      </c>
      <c r="AX762" t="s">
        <v>472</v>
      </c>
      <c r="AY762" t="s">
        <v>65</v>
      </c>
      <c r="BA762">
        <v>0</v>
      </c>
      <c r="BB762" t="s">
        <v>94</v>
      </c>
      <c r="BC762" t="s">
        <v>83</v>
      </c>
      <c r="BD762">
        <v>35</v>
      </c>
      <c r="BE762" t="s">
        <v>133</v>
      </c>
      <c r="BF762" t="s">
        <v>96</v>
      </c>
      <c r="BG762" t="s">
        <v>316</v>
      </c>
      <c r="BH762" t="s">
        <v>96</v>
      </c>
      <c r="BI762" t="s">
        <v>316</v>
      </c>
      <c r="BJ762" t="s">
        <v>1631</v>
      </c>
      <c r="BK762" t="s">
        <v>83</v>
      </c>
    </row>
    <row r="763" spans="1:63" x14ac:dyDescent="0.2">
      <c r="A763">
        <v>0</v>
      </c>
      <c r="B763" t="s">
        <v>62</v>
      </c>
      <c r="C763">
        <v>1</v>
      </c>
      <c r="E763" t="s">
        <v>69</v>
      </c>
      <c r="F763" t="s">
        <v>121</v>
      </c>
      <c r="G763" t="s">
        <v>65</v>
      </c>
      <c r="H763" t="s">
        <v>65</v>
      </c>
      <c r="I763" t="s">
        <v>66</v>
      </c>
      <c r="J763" t="s">
        <v>142</v>
      </c>
      <c r="K763" t="s">
        <v>68</v>
      </c>
      <c r="L763" t="s">
        <v>68</v>
      </c>
      <c r="M763" t="s">
        <v>68</v>
      </c>
      <c r="N763" t="s">
        <v>65</v>
      </c>
      <c r="O763" t="s">
        <v>65</v>
      </c>
      <c r="P763" t="s">
        <v>65</v>
      </c>
      <c r="Y763">
        <v>1</v>
      </c>
      <c r="Z763" t="s">
        <v>87</v>
      </c>
      <c r="AA763" t="s">
        <v>86</v>
      </c>
      <c r="AB763" t="s">
        <v>72</v>
      </c>
      <c r="AC763" t="s">
        <v>72</v>
      </c>
      <c r="AD763" t="s">
        <v>83</v>
      </c>
      <c r="AE763" t="s">
        <v>73</v>
      </c>
      <c r="AF763" t="s">
        <v>73</v>
      </c>
      <c r="AG763" t="s">
        <v>75</v>
      </c>
      <c r="AH763" t="s">
        <v>75</v>
      </c>
      <c r="AI763" t="s">
        <v>72</v>
      </c>
      <c r="AJ763" t="s">
        <v>123</v>
      </c>
      <c r="AK763" t="s">
        <v>68</v>
      </c>
      <c r="AL763" t="s">
        <v>1632</v>
      </c>
      <c r="AM763" t="s">
        <v>65</v>
      </c>
      <c r="AN763" t="s">
        <v>1633</v>
      </c>
      <c r="AO763" t="s">
        <v>188</v>
      </c>
      <c r="AP763" t="s">
        <v>163</v>
      </c>
      <c r="AQ763" t="s">
        <v>77</v>
      </c>
      <c r="AR763" t="s">
        <v>137</v>
      </c>
      <c r="AS763" t="s">
        <v>69</v>
      </c>
      <c r="AT763" t="s">
        <v>66</v>
      </c>
      <c r="AU763" t="s">
        <v>69</v>
      </c>
      <c r="AV763" t="s">
        <v>69</v>
      </c>
      <c r="AW763" t="s">
        <v>331</v>
      </c>
      <c r="AY763" t="s">
        <v>69</v>
      </c>
      <c r="AZ763" t="s">
        <v>331</v>
      </c>
      <c r="BA763">
        <v>1</v>
      </c>
      <c r="BB763" t="s">
        <v>94</v>
      </c>
      <c r="BC763" t="s">
        <v>127</v>
      </c>
      <c r="BD763">
        <v>42</v>
      </c>
      <c r="BE763" t="s">
        <v>139</v>
      </c>
      <c r="BF763" t="s">
        <v>96</v>
      </c>
      <c r="BG763" t="s">
        <v>316</v>
      </c>
      <c r="BH763" t="s">
        <v>96</v>
      </c>
      <c r="BI763" t="s">
        <v>316</v>
      </c>
      <c r="BJ763" t="s">
        <v>183</v>
      </c>
      <c r="BK763" t="s">
        <v>83</v>
      </c>
    </row>
    <row r="764" spans="1:63" x14ac:dyDescent="0.2">
      <c r="A764">
        <v>0</v>
      </c>
      <c r="B764" s="2">
        <v>45809</v>
      </c>
      <c r="C764">
        <v>1</v>
      </c>
      <c r="E764" t="s">
        <v>69</v>
      </c>
      <c r="F764" t="s">
        <v>69</v>
      </c>
      <c r="G764" t="s">
        <v>69</v>
      </c>
      <c r="H764" t="s">
        <v>65</v>
      </c>
      <c r="I764" t="s">
        <v>69</v>
      </c>
      <c r="J764" t="s">
        <v>67</v>
      </c>
      <c r="K764" t="s">
        <v>65</v>
      </c>
      <c r="L764" t="s">
        <v>65</v>
      </c>
      <c r="M764" t="s">
        <v>68</v>
      </c>
      <c r="N764" t="s">
        <v>69</v>
      </c>
      <c r="O764" t="s">
        <v>69</v>
      </c>
      <c r="P764" t="s">
        <v>65</v>
      </c>
      <c r="Y764">
        <v>1</v>
      </c>
      <c r="Z764" t="s">
        <v>70</v>
      </c>
      <c r="AA764" t="s">
        <v>71</v>
      </c>
      <c r="AB764" t="s">
        <v>72</v>
      </c>
      <c r="AC764" t="s">
        <v>72</v>
      </c>
      <c r="AD764" t="s">
        <v>66</v>
      </c>
      <c r="AE764" t="s">
        <v>73</v>
      </c>
      <c r="AF764" t="s">
        <v>73</v>
      </c>
      <c r="AG764" t="s">
        <v>89</v>
      </c>
      <c r="AH764" t="s">
        <v>75</v>
      </c>
      <c r="AI764" t="s">
        <v>87</v>
      </c>
      <c r="AJ764" t="s">
        <v>74</v>
      </c>
      <c r="AK764" t="s">
        <v>69</v>
      </c>
      <c r="AL764" t="s">
        <v>1634</v>
      </c>
      <c r="AM764" t="s">
        <v>69</v>
      </c>
      <c r="AN764" t="s">
        <v>1635</v>
      </c>
      <c r="AO764" t="s">
        <v>92</v>
      </c>
      <c r="AP764" t="s">
        <v>68</v>
      </c>
      <c r="AQ764" t="s">
        <v>77</v>
      </c>
      <c r="AR764" t="s">
        <v>137</v>
      </c>
      <c r="AS764" t="s">
        <v>65</v>
      </c>
      <c r="AT764" t="s">
        <v>65</v>
      </c>
      <c r="AU764" t="s">
        <v>65</v>
      </c>
      <c r="AV764" t="s">
        <v>65</v>
      </c>
      <c r="AY764" t="s">
        <v>65</v>
      </c>
      <c r="BA764">
        <v>0</v>
      </c>
      <c r="BB764" t="s">
        <v>79</v>
      </c>
      <c r="BC764" t="s">
        <v>79</v>
      </c>
      <c r="BD764">
        <v>35</v>
      </c>
      <c r="BE764" t="s">
        <v>80</v>
      </c>
      <c r="BF764" t="s">
        <v>176</v>
      </c>
      <c r="BH764" t="s">
        <v>176</v>
      </c>
      <c r="BJ764" t="s">
        <v>199</v>
      </c>
      <c r="BK764" t="s">
        <v>83</v>
      </c>
    </row>
    <row r="765" spans="1:63" x14ac:dyDescent="0.2">
      <c r="A765">
        <v>0</v>
      </c>
      <c r="B765" t="s">
        <v>160</v>
      </c>
      <c r="C765">
        <v>1</v>
      </c>
      <c r="E765" t="s">
        <v>66</v>
      </c>
      <c r="F765" t="s">
        <v>65</v>
      </c>
      <c r="G765" t="s">
        <v>65</v>
      </c>
      <c r="H765" t="s">
        <v>66</v>
      </c>
      <c r="I765" t="s">
        <v>66</v>
      </c>
      <c r="J765" t="s">
        <v>161</v>
      </c>
      <c r="K765" t="s">
        <v>65</v>
      </c>
      <c r="L765" t="s">
        <v>65</v>
      </c>
      <c r="M765" t="s">
        <v>68</v>
      </c>
      <c r="N765" t="s">
        <v>69</v>
      </c>
      <c r="O765" t="s">
        <v>69</v>
      </c>
      <c r="P765" t="s">
        <v>65</v>
      </c>
      <c r="Y765">
        <v>1</v>
      </c>
      <c r="Z765" t="s">
        <v>87</v>
      </c>
      <c r="AA765" t="s">
        <v>86</v>
      </c>
      <c r="AB765" t="s">
        <v>72</v>
      </c>
      <c r="AC765" t="s">
        <v>87</v>
      </c>
      <c r="AD765" t="s">
        <v>88</v>
      </c>
      <c r="AE765" t="s">
        <v>73</v>
      </c>
      <c r="AF765" t="s">
        <v>73</v>
      </c>
      <c r="AG765" t="s">
        <v>75</v>
      </c>
      <c r="AH765" t="s">
        <v>75</v>
      </c>
      <c r="AI765" t="s">
        <v>87</v>
      </c>
      <c r="AJ765" t="s">
        <v>74</v>
      </c>
      <c r="AK765" t="s">
        <v>65</v>
      </c>
      <c r="AL765" t="s">
        <v>1636</v>
      </c>
      <c r="AM765" t="s">
        <v>65</v>
      </c>
      <c r="AN765" t="s">
        <v>1637</v>
      </c>
      <c r="AO765" t="s">
        <v>112</v>
      </c>
      <c r="AP765" t="s">
        <v>163</v>
      </c>
      <c r="AQ765" t="s">
        <v>77</v>
      </c>
      <c r="AR765" t="s">
        <v>116</v>
      </c>
      <c r="AS765" t="s">
        <v>68</v>
      </c>
      <c r="AT765" t="s">
        <v>66</v>
      </c>
      <c r="AU765" t="s">
        <v>69</v>
      </c>
      <c r="AV765" t="s">
        <v>65</v>
      </c>
      <c r="AY765" t="s">
        <v>69</v>
      </c>
      <c r="AZ765" t="s">
        <v>93</v>
      </c>
      <c r="BA765">
        <v>1</v>
      </c>
      <c r="BB765" t="s">
        <v>83</v>
      </c>
      <c r="BC765" t="s">
        <v>127</v>
      </c>
      <c r="BD765">
        <v>31</v>
      </c>
      <c r="BE765" t="s">
        <v>139</v>
      </c>
      <c r="BF765" t="s">
        <v>96</v>
      </c>
      <c r="BG765" t="s">
        <v>316</v>
      </c>
      <c r="BH765" t="s">
        <v>96</v>
      </c>
      <c r="BI765" t="s">
        <v>316</v>
      </c>
      <c r="BJ765" t="s">
        <v>579</v>
      </c>
      <c r="BK765" t="s">
        <v>83</v>
      </c>
    </row>
    <row r="766" spans="1:63" x14ac:dyDescent="0.2">
      <c r="A766">
        <v>1</v>
      </c>
      <c r="Q766">
        <v>1</v>
      </c>
      <c r="R766" t="s">
        <v>149</v>
      </c>
      <c r="S766" t="s">
        <v>107</v>
      </c>
      <c r="T766" t="s">
        <v>65</v>
      </c>
      <c r="U766" t="s">
        <v>88</v>
      </c>
      <c r="V766" t="s">
        <v>65</v>
      </c>
      <c r="W766" t="s">
        <v>69</v>
      </c>
      <c r="X766" t="s">
        <v>109</v>
      </c>
      <c r="Y766">
        <v>1</v>
      </c>
      <c r="Z766" t="s">
        <v>70</v>
      </c>
      <c r="AA766" t="s">
        <v>71</v>
      </c>
      <c r="AB766" t="s">
        <v>72</v>
      </c>
      <c r="AC766" t="s">
        <v>72</v>
      </c>
      <c r="AD766" t="s">
        <v>66</v>
      </c>
      <c r="AE766" t="s">
        <v>73</v>
      </c>
      <c r="AF766" t="s">
        <v>73</v>
      </c>
      <c r="AG766" t="s">
        <v>89</v>
      </c>
      <c r="AH766" t="s">
        <v>75</v>
      </c>
      <c r="AI766" t="s">
        <v>66</v>
      </c>
      <c r="AJ766" t="s">
        <v>74</v>
      </c>
      <c r="AK766" t="s">
        <v>68</v>
      </c>
      <c r="AM766" t="s">
        <v>68</v>
      </c>
      <c r="AO766" t="s">
        <v>68</v>
      </c>
      <c r="AP766" t="s">
        <v>76</v>
      </c>
      <c r="AQ766" t="s">
        <v>77</v>
      </c>
      <c r="AR766" t="s">
        <v>65</v>
      </c>
      <c r="AT766" t="s">
        <v>69</v>
      </c>
      <c r="AU766" t="s">
        <v>69</v>
      </c>
      <c r="AV766" t="s">
        <v>69</v>
      </c>
      <c r="AW766" t="s">
        <v>468</v>
      </c>
      <c r="AY766" t="s">
        <v>69</v>
      </c>
      <c r="AZ766" t="s">
        <v>468</v>
      </c>
      <c r="BA766">
        <v>1</v>
      </c>
      <c r="BB766" t="s">
        <v>83</v>
      </c>
      <c r="BC766" t="s">
        <v>83</v>
      </c>
      <c r="BD766">
        <v>44</v>
      </c>
      <c r="BE766" t="s">
        <v>104</v>
      </c>
      <c r="BF766" t="s">
        <v>81</v>
      </c>
      <c r="BH766" t="s">
        <v>81</v>
      </c>
      <c r="BJ766" t="s">
        <v>333</v>
      </c>
      <c r="BK766" t="s">
        <v>105</v>
      </c>
    </row>
    <row r="767" spans="1:63" x14ac:dyDescent="0.2">
      <c r="A767">
        <v>0</v>
      </c>
      <c r="B767" t="s">
        <v>160</v>
      </c>
      <c r="C767">
        <v>1</v>
      </c>
      <c r="E767" t="s">
        <v>69</v>
      </c>
      <c r="F767" t="s">
        <v>69</v>
      </c>
      <c r="G767" t="s">
        <v>65</v>
      </c>
      <c r="H767" t="s">
        <v>65</v>
      </c>
      <c r="I767" t="s">
        <v>66</v>
      </c>
      <c r="J767" t="s">
        <v>66</v>
      </c>
      <c r="K767" t="s">
        <v>68</v>
      </c>
      <c r="L767" t="s">
        <v>68</v>
      </c>
      <c r="M767" t="s">
        <v>65</v>
      </c>
      <c r="N767" t="s">
        <v>65</v>
      </c>
      <c r="O767" t="s">
        <v>66</v>
      </c>
      <c r="P767" t="s">
        <v>65</v>
      </c>
      <c r="Y767">
        <v>1</v>
      </c>
      <c r="Z767" t="s">
        <v>85</v>
      </c>
      <c r="AA767" t="s">
        <v>178</v>
      </c>
      <c r="AB767" t="s">
        <v>72</v>
      </c>
      <c r="AC767" t="s">
        <v>72</v>
      </c>
      <c r="AD767" t="s">
        <v>66</v>
      </c>
      <c r="AE767" t="s">
        <v>66</v>
      </c>
      <c r="AF767" t="s">
        <v>73</v>
      </c>
      <c r="AG767" t="s">
        <v>75</v>
      </c>
      <c r="AH767" t="s">
        <v>129</v>
      </c>
      <c r="AI767" t="s">
        <v>66</v>
      </c>
      <c r="AJ767" t="s">
        <v>74</v>
      </c>
      <c r="AK767" t="s">
        <v>68</v>
      </c>
      <c r="AL767" t="s">
        <v>1638</v>
      </c>
      <c r="AM767" t="s">
        <v>68</v>
      </c>
      <c r="AN767" t="s">
        <v>1639</v>
      </c>
      <c r="AO767" t="s">
        <v>68</v>
      </c>
      <c r="AP767" t="s">
        <v>68</v>
      </c>
      <c r="AQ767" t="s">
        <v>195</v>
      </c>
      <c r="AR767" t="s">
        <v>65</v>
      </c>
      <c r="AT767" t="s">
        <v>66</v>
      </c>
      <c r="AU767" t="s">
        <v>68</v>
      </c>
      <c r="AV767" t="s">
        <v>68</v>
      </c>
      <c r="AY767" t="s">
        <v>65</v>
      </c>
      <c r="BA767">
        <v>1</v>
      </c>
      <c r="BB767" t="s">
        <v>83</v>
      </c>
      <c r="BC767" t="s">
        <v>83</v>
      </c>
      <c r="BD767">
        <v>39</v>
      </c>
      <c r="BE767" t="s">
        <v>80</v>
      </c>
      <c r="BF767" t="s">
        <v>96</v>
      </c>
      <c r="BG767" t="s">
        <v>182</v>
      </c>
      <c r="BH767" t="s">
        <v>96</v>
      </c>
      <c r="BI767" t="s">
        <v>182</v>
      </c>
      <c r="BJ767" t="s">
        <v>1640</v>
      </c>
      <c r="BK767" t="s">
        <v>83</v>
      </c>
    </row>
    <row r="768" spans="1:63" x14ac:dyDescent="0.2">
      <c r="A768">
        <v>1</v>
      </c>
      <c r="Q768">
        <v>1</v>
      </c>
      <c r="R768" t="s">
        <v>235</v>
      </c>
      <c r="S768" t="s">
        <v>79</v>
      </c>
      <c r="T768" t="s">
        <v>64</v>
      </c>
      <c r="U768" t="s">
        <v>79</v>
      </c>
      <c r="V768" t="s">
        <v>79</v>
      </c>
      <c r="W768" t="s">
        <v>334</v>
      </c>
      <c r="Y768">
        <v>1</v>
      </c>
      <c r="Z768" t="s">
        <v>66</v>
      </c>
      <c r="AA768" t="s">
        <v>71</v>
      </c>
      <c r="AB768" t="s">
        <v>72</v>
      </c>
      <c r="AC768" t="s">
        <v>72</v>
      </c>
      <c r="AD768" t="s">
        <v>66</v>
      </c>
      <c r="AE768" t="s">
        <v>66</v>
      </c>
      <c r="AF768" t="s">
        <v>74</v>
      </c>
      <c r="AG768" t="s">
        <v>129</v>
      </c>
      <c r="AH768" t="s">
        <v>129</v>
      </c>
      <c r="AI768" t="s">
        <v>66</v>
      </c>
      <c r="AJ768" t="s">
        <v>74</v>
      </c>
      <c r="AK768" t="s">
        <v>68</v>
      </c>
      <c r="AL768" t="s">
        <v>1641</v>
      </c>
      <c r="AM768" t="s">
        <v>68</v>
      </c>
      <c r="AN768" t="s">
        <v>1642</v>
      </c>
      <c r="AO768" t="s">
        <v>68</v>
      </c>
      <c r="AP768" t="s">
        <v>68</v>
      </c>
      <c r="AQ768" t="s">
        <v>132</v>
      </c>
      <c r="AR768" t="s">
        <v>65</v>
      </c>
      <c r="AT768" t="s">
        <v>66</v>
      </c>
      <c r="AU768" t="s">
        <v>65</v>
      </c>
      <c r="AV768" t="s">
        <v>65</v>
      </c>
      <c r="AY768" t="s">
        <v>65</v>
      </c>
      <c r="BA768">
        <v>0</v>
      </c>
      <c r="BB768" t="s">
        <v>79</v>
      </c>
      <c r="BC768" t="s">
        <v>79</v>
      </c>
      <c r="BD768">
        <v>32</v>
      </c>
      <c r="BE768" t="s">
        <v>80</v>
      </c>
      <c r="BF768" t="s">
        <v>176</v>
      </c>
      <c r="BH768" t="s">
        <v>176</v>
      </c>
      <c r="BJ768" t="s">
        <v>1643</v>
      </c>
      <c r="BK768" t="s">
        <v>105</v>
      </c>
    </row>
    <row r="769" spans="1:63" x14ac:dyDescent="0.2">
      <c r="A769">
        <v>0</v>
      </c>
      <c r="B769" t="s">
        <v>120</v>
      </c>
      <c r="C769">
        <v>1</v>
      </c>
      <c r="E769" t="s">
        <v>66</v>
      </c>
      <c r="F769" t="s">
        <v>121</v>
      </c>
      <c r="G769" t="s">
        <v>65</v>
      </c>
      <c r="H769" t="s">
        <v>66</v>
      </c>
      <c r="I769" t="s">
        <v>66</v>
      </c>
      <c r="J769" t="s">
        <v>84</v>
      </c>
      <c r="K769" t="s">
        <v>68</v>
      </c>
      <c r="L769" t="s">
        <v>68</v>
      </c>
      <c r="M769" t="s">
        <v>65</v>
      </c>
      <c r="N769" t="s">
        <v>68</v>
      </c>
      <c r="O769" t="s">
        <v>69</v>
      </c>
      <c r="P769" t="s">
        <v>65</v>
      </c>
      <c r="Y769">
        <v>1</v>
      </c>
      <c r="Z769" t="s">
        <v>66</v>
      </c>
      <c r="AA769" t="s">
        <v>71</v>
      </c>
      <c r="AB769" t="s">
        <v>72</v>
      </c>
      <c r="AC769" t="s">
        <v>72</v>
      </c>
      <c r="AD769" t="s">
        <v>66</v>
      </c>
      <c r="AE769" t="s">
        <v>73</v>
      </c>
      <c r="AF769" t="s">
        <v>73</v>
      </c>
      <c r="AG769" t="s">
        <v>89</v>
      </c>
      <c r="AH769" t="s">
        <v>66</v>
      </c>
      <c r="AI769" t="s">
        <v>87</v>
      </c>
      <c r="AJ769" t="s">
        <v>73</v>
      </c>
      <c r="AK769" t="s">
        <v>69</v>
      </c>
      <c r="AL769" t="s">
        <v>1644</v>
      </c>
      <c r="AM769" t="s">
        <v>68</v>
      </c>
      <c r="AN769" t="s">
        <v>1645</v>
      </c>
      <c r="AO769" t="s">
        <v>68</v>
      </c>
      <c r="AP769" t="s">
        <v>68</v>
      </c>
      <c r="AQ769" t="s">
        <v>153</v>
      </c>
      <c r="AR769" t="s">
        <v>103</v>
      </c>
      <c r="AS769" t="s">
        <v>68</v>
      </c>
      <c r="AT769" t="s">
        <v>65</v>
      </c>
      <c r="AU769" t="s">
        <v>65</v>
      </c>
      <c r="AV769" t="s">
        <v>65</v>
      </c>
      <c r="AY769" t="s">
        <v>65</v>
      </c>
      <c r="BA769">
        <v>0</v>
      </c>
      <c r="BB769" t="s">
        <v>79</v>
      </c>
      <c r="BC769" t="s">
        <v>79</v>
      </c>
      <c r="BD769">
        <v>45</v>
      </c>
      <c r="BE769" t="s">
        <v>185</v>
      </c>
      <c r="BF769" t="s">
        <v>1173</v>
      </c>
      <c r="BH769" t="s">
        <v>1173</v>
      </c>
      <c r="BJ769" t="s">
        <v>114</v>
      </c>
      <c r="BK769" t="s">
        <v>83</v>
      </c>
    </row>
    <row r="770" spans="1:63" x14ac:dyDescent="0.2">
      <c r="A770">
        <v>1</v>
      </c>
      <c r="Q770">
        <v>0</v>
      </c>
      <c r="R770" t="s">
        <v>235</v>
      </c>
      <c r="S770" t="s">
        <v>79</v>
      </c>
      <c r="T770" t="s">
        <v>64</v>
      </c>
      <c r="U770" t="s">
        <v>79</v>
      </c>
      <c r="V770" t="s">
        <v>79</v>
      </c>
      <c r="W770" t="s">
        <v>334</v>
      </c>
      <c r="Y770">
        <v>1</v>
      </c>
      <c r="Z770" t="s">
        <v>87</v>
      </c>
      <c r="AA770" t="s">
        <v>71</v>
      </c>
      <c r="AB770" t="s">
        <v>72</v>
      </c>
      <c r="AC770" t="s">
        <v>87</v>
      </c>
      <c r="AD770" t="s">
        <v>66</v>
      </c>
      <c r="AE770" t="s">
        <v>66</v>
      </c>
      <c r="AF770" t="s">
        <v>73</v>
      </c>
      <c r="AG770" t="s">
        <v>89</v>
      </c>
      <c r="AH770" t="s">
        <v>75</v>
      </c>
      <c r="AI770" t="s">
        <v>87</v>
      </c>
      <c r="AJ770" t="s">
        <v>73</v>
      </c>
      <c r="AK770" t="s">
        <v>68</v>
      </c>
      <c r="AL770" t="s">
        <v>1646</v>
      </c>
      <c r="AM770" t="s">
        <v>65</v>
      </c>
      <c r="AN770" t="s">
        <v>1647</v>
      </c>
      <c r="AO770" t="s">
        <v>112</v>
      </c>
      <c r="AP770" t="s">
        <v>76</v>
      </c>
      <c r="AQ770" t="s">
        <v>77</v>
      </c>
      <c r="AR770" t="s">
        <v>65</v>
      </c>
      <c r="AT770" t="s">
        <v>65</v>
      </c>
      <c r="AU770" t="s">
        <v>65</v>
      </c>
      <c r="AV770" t="s">
        <v>65</v>
      </c>
      <c r="AY770" t="s">
        <v>65</v>
      </c>
      <c r="BA770">
        <v>1</v>
      </c>
      <c r="BB770" t="s">
        <v>79</v>
      </c>
      <c r="BC770" t="s">
        <v>79</v>
      </c>
      <c r="BD770">
        <v>31</v>
      </c>
      <c r="BE770" t="s">
        <v>185</v>
      </c>
      <c r="BF770" t="s">
        <v>96</v>
      </c>
      <c r="BG770" t="s">
        <v>316</v>
      </c>
      <c r="BH770" t="s">
        <v>96</v>
      </c>
      <c r="BI770" t="s">
        <v>316</v>
      </c>
      <c r="BJ770" t="s">
        <v>183</v>
      </c>
      <c r="BK770" t="s">
        <v>83</v>
      </c>
    </row>
    <row r="771" spans="1:63" x14ac:dyDescent="0.2">
      <c r="A771">
        <v>1</v>
      </c>
      <c r="Q771">
        <v>1</v>
      </c>
      <c r="R771" t="s">
        <v>235</v>
      </c>
      <c r="S771" t="s">
        <v>107</v>
      </c>
      <c r="T771" t="s">
        <v>108</v>
      </c>
      <c r="U771" t="s">
        <v>107</v>
      </c>
      <c r="V771" t="s">
        <v>65</v>
      </c>
      <c r="W771" t="s">
        <v>69</v>
      </c>
      <c r="X771" t="s">
        <v>251</v>
      </c>
      <c r="Y771">
        <v>1</v>
      </c>
      <c r="Z771" t="s">
        <v>85</v>
      </c>
      <c r="AA771" t="s">
        <v>86</v>
      </c>
      <c r="AB771" t="s">
        <v>72</v>
      </c>
      <c r="AC771" t="s">
        <v>72</v>
      </c>
      <c r="AD771" t="s">
        <v>88</v>
      </c>
      <c r="AE771" t="s">
        <v>73</v>
      </c>
      <c r="AF771" t="s">
        <v>74</v>
      </c>
      <c r="AG771" t="s">
        <v>75</v>
      </c>
      <c r="AH771" t="s">
        <v>75</v>
      </c>
      <c r="AI771" t="s">
        <v>87</v>
      </c>
      <c r="AJ771" t="s">
        <v>74</v>
      </c>
      <c r="AK771" t="s">
        <v>65</v>
      </c>
      <c r="AL771" t="s">
        <v>1648</v>
      </c>
      <c r="AM771" t="s">
        <v>65</v>
      </c>
      <c r="AN771" t="s">
        <v>1648</v>
      </c>
      <c r="AO771" t="s">
        <v>68</v>
      </c>
      <c r="AP771" t="s">
        <v>68</v>
      </c>
      <c r="AQ771" t="s">
        <v>77</v>
      </c>
      <c r="AR771" t="s">
        <v>65</v>
      </c>
      <c r="AT771" t="s">
        <v>69</v>
      </c>
      <c r="AU771" t="s">
        <v>69</v>
      </c>
      <c r="AV771" t="s">
        <v>69</v>
      </c>
      <c r="AW771" t="s">
        <v>93</v>
      </c>
      <c r="AY771" t="s">
        <v>69</v>
      </c>
      <c r="AZ771" t="s">
        <v>93</v>
      </c>
      <c r="BA771">
        <v>1</v>
      </c>
      <c r="BB771" t="s">
        <v>94</v>
      </c>
      <c r="BC771" t="s">
        <v>83</v>
      </c>
      <c r="BD771">
        <v>47</v>
      </c>
      <c r="BE771" t="s">
        <v>118</v>
      </c>
      <c r="BF771" t="s">
        <v>96</v>
      </c>
      <c r="BG771" t="s">
        <v>202</v>
      </c>
      <c r="BH771" t="s">
        <v>96</v>
      </c>
      <c r="BI771" t="s">
        <v>202</v>
      </c>
      <c r="BJ771" t="s">
        <v>1649</v>
      </c>
      <c r="BK771" t="s">
        <v>83</v>
      </c>
    </row>
    <row r="772" spans="1:63" x14ac:dyDescent="0.2">
      <c r="A772">
        <v>0</v>
      </c>
      <c r="B772" t="s">
        <v>62</v>
      </c>
      <c r="C772">
        <v>1</v>
      </c>
      <c r="E772" t="s">
        <v>65</v>
      </c>
      <c r="F772" t="s">
        <v>121</v>
      </c>
      <c r="G772" t="s">
        <v>65</v>
      </c>
      <c r="H772" t="s">
        <v>65</v>
      </c>
      <c r="I772" t="s">
        <v>66</v>
      </c>
      <c r="J772" t="s">
        <v>161</v>
      </c>
      <c r="K772" t="s">
        <v>68</v>
      </c>
      <c r="L772" t="s">
        <v>65</v>
      </c>
      <c r="M772" t="s">
        <v>65</v>
      </c>
      <c r="N772" t="s">
        <v>68</v>
      </c>
      <c r="O772" t="s">
        <v>65</v>
      </c>
      <c r="P772" t="s">
        <v>65</v>
      </c>
      <c r="Y772">
        <v>1</v>
      </c>
      <c r="Z772" t="s">
        <v>87</v>
      </c>
      <c r="AA772" t="s">
        <v>86</v>
      </c>
      <c r="AB772" t="s">
        <v>87</v>
      </c>
      <c r="AC772" t="s">
        <v>87</v>
      </c>
      <c r="AD772" t="s">
        <v>83</v>
      </c>
      <c r="AE772" t="s">
        <v>66</v>
      </c>
      <c r="AF772" t="s">
        <v>74</v>
      </c>
      <c r="AG772" t="s">
        <v>75</v>
      </c>
      <c r="AH772" t="s">
        <v>75</v>
      </c>
      <c r="AI772" t="s">
        <v>87</v>
      </c>
      <c r="AJ772" t="s">
        <v>74</v>
      </c>
      <c r="AK772" t="s">
        <v>69</v>
      </c>
      <c r="AL772" t="s">
        <v>1650</v>
      </c>
      <c r="AM772" t="s">
        <v>65</v>
      </c>
      <c r="AN772" t="s">
        <v>1651</v>
      </c>
      <c r="AO772" t="s">
        <v>68</v>
      </c>
      <c r="AP772" t="s">
        <v>68</v>
      </c>
      <c r="AQ772" t="s">
        <v>195</v>
      </c>
      <c r="AR772" t="s">
        <v>65</v>
      </c>
      <c r="AT772" t="s">
        <v>69</v>
      </c>
      <c r="AU772" t="s">
        <v>68</v>
      </c>
      <c r="AV772" t="s">
        <v>65</v>
      </c>
      <c r="AY772" t="s">
        <v>65</v>
      </c>
      <c r="BA772">
        <v>1</v>
      </c>
      <c r="BB772" t="s">
        <v>79</v>
      </c>
      <c r="BC772" t="s">
        <v>79</v>
      </c>
      <c r="BD772">
        <v>29</v>
      </c>
      <c r="BE772" t="s">
        <v>133</v>
      </c>
      <c r="BF772" t="s">
        <v>96</v>
      </c>
      <c r="BG772" t="s">
        <v>341</v>
      </c>
      <c r="BH772" t="s">
        <v>96</v>
      </c>
      <c r="BI772" t="s">
        <v>341</v>
      </c>
      <c r="BJ772" t="s">
        <v>82</v>
      </c>
      <c r="BK772" t="s">
        <v>83</v>
      </c>
    </row>
    <row r="773" spans="1:63" x14ac:dyDescent="0.2">
      <c r="A773">
        <v>0</v>
      </c>
      <c r="B773" s="2">
        <v>45809</v>
      </c>
      <c r="C773">
        <v>1</v>
      </c>
      <c r="E773" t="s">
        <v>69</v>
      </c>
      <c r="F773" t="s">
        <v>65</v>
      </c>
      <c r="G773" t="s">
        <v>65</v>
      </c>
      <c r="H773" t="s">
        <v>65</v>
      </c>
      <c r="I773" t="s">
        <v>66</v>
      </c>
      <c r="J773" t="s">
        <v>66</v>
      </c>
      <c r="K773" t="s">
        <v>65</v>
      </c>
      <c r="L773" t="s">
        <v>65</v>
      </c>
      <c r="M773" t="s">
        <v>69</v>
      </c>
      <c r="N773" t="s">
        <v>69</v>
      </c>
      <c r="O773" t="s">
        <v>69</v>
      </c>
      <c r="P773" t="s">
        <v>65</v>
      </c>
      <c r="Y773">
        <v>0</v>
      </c>
      <c r="AK773" t="s">
        <v>65</v>
      </c>
      <c r="AL773" t="s">
        <v>1652</v>
      </c>
      <c r="AM773" t="s">
        <v>65</v>
      </c>
      <c r="AN773" t="s">
        <v>1653</v>
      </c>
      <c r="AO773" t="s">
        <v>92</v>
      </c>
      <c r="AP773" t="s">
        <v>76</v>
      </c>
      <c r="AQ773" t="s">
        <v>77</v>
      </c>
      <c r="AR773" t="s">
        <v>65</v>
      </c>
      <c r="AT773" t="s">
        <v>69</v>
      </c>
      <c r="AU773" t="s">
        <v>69</v>
      </c>
      <c r="AV773" t="s">
        <v>65</v>
      </c>
      <c r="AY773" t="s">
        <v>69</v>
      </c>
      <c r="AZ773" t="s">
        <v>146</v>
      </c>
      <c r="BA773">
        <v>1</v>
      </c>
      <c r="BB773" t="s">
        <v>99</v>
      </c>
      <c r="BC773" t="s">
        <v>127</v>
      </c>
      <c r="BD773">
        <v>20</v>
      </c>
      <c r="BE773" t="s">
        <v>80</v>
      </c>
      <c r="BF773" t="s">
        <v>96</v>
      </c>
      <c r="BG773" t="s">
        <v>202</v>
      </c>
      <c r="BH773" t="s">
        <v>96</v>
      </c>
      <c r="BI773" t="s">
        <v>670</v>
      </c>
      <c r="BJ773" t="s">
        <v>82</v>
      </c>
      <c r="BK773" t="s">
        <v>105</v>
      </c>
    </row>
    <row r="774" spans="1:63" x14ac:dyDescent="0.2">
      <c r="A774">
        <v>0</v>
      </c>
      <c r="B774" t="s">
        <v>160</v>
      </c>
      <c r="C774">
        <v>1</v>
      </c>
      <c r="E774" t="s">
        <v>63</v>
      </c>
      <c r="F774" t="s">
        <v>64</v>
      </c>
      <c r="G774" t="s">
        <v>65</v>
      </c>
      <c r="H774" t="s">
        <v>66</v>
      </c>
      <c r="I774" t="s">
        <v>66</v>
      </c>
      <c r="J774" t="s">
        <v>142</v>
      </c>
      <c r="K774" t="s">
        <v>69</v>
      </c>
      <c r="L774" t="s">
        <v>68</v>
      </c>
      <c r="M774" t="s">
        <v>68</v>
      </c>
      <c r="N774" t="s">
        <v>68</v>
      </c>
      <c r="O774" t="s">
        <v>66</v>
      </c>
      <c r="P774" t="s">
        <v>65</v>
      </c>
      <c r="Y774">
        <v>0</v>
      </c>
      <c r="AK774" t="s">
        <v>65</v>
      </c>
      <c r="AL774" t="s">
        <v>1654</v>
      </c>
      <c r="AM774" t="s">
        <v>65</v>
      </c>
      <c r="AN774" t="s">
        <v>1655</v>
      </c>
      <c r="AO774" t="s">
        <v>112</v>
      </c>
      <c r="AP774" t="s">
        <v>163</v>
      </c>
      <c r="AQ774" t="s">
        <v>132</v>
      </c>
      <c r="AR774" t="s">
        <v>65</v>
      </c>
      <c r="AT774" t="s">
        <v>69</v>
      </c>
      <c r="AU774" t="s">
        <v>65</v>
      </c>
      <c r="AV774" t="s">
        <v>65</v>
      </c>
      <c r="AY774" t="s">
        <v>65</v>
      </c>
      <c r="BA774">
        <v>0</v>
      </c>
      <c r="BB774" t="s">
        <v>79</v>
      </c>
      <c r="BC774" t="s">
        <v>79</v>
      </c>
      <c r="BD774">
        <v>34</v>
      </c>
      <c r="BE774" t="s">
        <v>185</v>
      </c>
      <c r="BF774" t="s">
        <v>96</v>
      </c>
      <c r="BG774" t="s">
        <v>198</v>
      </c>
      <c r="BH774" t="s">
        <v>96</v>
      </c>
      <c r="BI774" t="s">
        <v>198</v>
      </c>
      <c r="BJ774" t="s">
        <v>207</v>
      </c>
      <c r="BK774" t="s">
        <v>99</v>
      </c>
    </row>
    <row r="775" spans="1:63" x14ac:dyDescent="0.2">
      <c r="A775">
        <v>0</v>
      </c>
      <c r="B775" t="s">
        <v>191</v>
      </c>
      <c r="C775">
        <v>1</v>
      </c>
      <c r="E775" t="s">
        <v>63</v>
      </c>
      <c r="F775" t="s">
        <v>64</v>
      </c>
      <c r="G775" t="s">
        <v>69</v>
      </c>
      <c r="H775" t="s">
        <v>69</v>
      </c>
      <c r="I775" t="s">
        <v>69</v>
      </c>
      <c r="J775" t="s">
        <v>67</v>
      </c>
      <c r="K775" t="s">
        <v>65</v>
      </c>
      <c r="L775" t="s">
        <v>65</v>
      </c>
      <c r="M775" t="s">
        <v>69</v>
      </c>
      <c r="N775" t="s">
        <v>69</v>
      </c>
      <c r="O775" t="s">
        <v>69</v>
      </c>
      <c r="P775" t="s">
        <v>65</v>
      </c>
      <c r="Y775">
        <v>1</v>
      </c>
      <c r="Z775" t="s">
        <v>87</v>
      </c>
      <c r="AA775" t="s">
        <v>86</v>
      </c>
      <c r="AB775" t="s">
        <v>87</v>
      </c>
      <c r="AC775" t="s">
        <v>87</v>
      </c>
      <c r="AD775" t="s">
        <v>88</v>
      </c>
      <c r="AE775" t="s">
        <v>66</v>
      </c>
      <c r="AF775" t="s">
        <v>74</v>
      </c>
      <c r="AG775" t="s">
        <v>75</v>
      </c>
      <c r="AH775" t="s">
        <v>75</v>
      </c>
      <c r="AI775" t="s">
        <v>87</v>
      </c>
      <c r="AJ775" t="s">
        <v>74</v>
      </c>
      <c r="AK775" t="s">
        <v>68</v>
      </c>
      <c r="AL775" t="s">
        <v>1656</v>
      </c>
      <c r="AM775" t="s">
        <v>65</v>
      </c>
      <c r="AN775" t="s">
        <v>1657</v>
      </c>
      <c r="AO775" t="s">
        <v>92</v>
      </c>
      <c r="AP775" t="s">
        <v>76</v>
      </c>
      <c r="AQ775" t="s">
        <v>153</v>
      </c>
      <c r="AR775" t="s">
        <v>65</v>
      </c>
      <c r="AT775" t="s">
        <v>65</v>
      </c>
      <c r="AU775" t="s">
        <v>69</v>
      </c>
      <c r="AV775" t="s">
        <v>69</v>
      </c>
      <c r="AW775" t="s">
        <v>525</v>
      </c>
      <c r="AY775" t="s">
        <v>69</v>
      </c>
      <c r="AZ775" t="s">
        <v>982</v>
      </c>
      <c r="BA775">
        <v>1</v>
      </c>
      <c r="BB775" t="s">
        <v>94</v>
      </c>
      <c r="BC775" t="s">
        <v>127</v>
      </c>
      <c r="BD775">
        <v>33</v>
      </c>
      <c r="BE775" t="s">
        <v>1658</v>
      </c>
      <c r="BF775" t="s">
        <v>81</v>
      </c>
      <c r="BH775" t="s">
        <v>81</v>
      </c>
      <c r="BJ775" t="s">
        <v>572</v>
      </c>
      <c r="BK775" t="s">
        <v>99</v>
      </c>
    </row>
    <row r="776" spans="1:63" x14ac:dyDescent="0.2">
      <c r="A776">
        <v>1</v>
      </c>
      <c r="Q776">
        <v>1</v>
      </c>
      <c r="R776" t="s">
        <v>149</v>
      </c>
      <c r="S776" t="s">
        <v>79</v>
      </c>
      <c r="T776" t="s">
        <v>64</v>
      </c>
      <c r="U776" t="s">
        <v>79</v>
      </c>
      <c r="V776" t="s">
        <v>108</v>
      </c>
      <c r="W776" t="s">
        <v>69</v>
      </c>
      <c r="X776" t="s">
        <v>251</v>
      </c>
      <c r="Y776">
        <v>1</v>
      </c>
      <c r="Z776" t="s">
        <v>85</v>
      </c>
      <c r="AA776" t="s">
        <v>86</v>
      </c>
      <c r="AB776" t="s">
        <v>72</v>
      </c>
      <c r="AC776" t="s">
        <v>87</v>
      </c>
      <c r="AD776" t="s">
        <v>66</v>
      </c>
      <c r="AE776" t="s">
        <v>73</v>
      </c>
      <c r="AF776" t="s">
        <v>73</v>
      </c>
      <c r="AG776" t="s">
        <v>89</v>
      </c>
      <c r="AH776" t="s">
        <v>66</v>
      </c>
      <c r="AI776" t="s">
        <v>87</v>
      </c>
      <c r="AJ776" t="s">
        <v>73</v>
      </c>
      <c r="AK776" t="s">
        <v>65</v>
      </c>
      <c r="AL776" t="s">
        <v>1659</v>
      </c>
      <c r="AM776" t="s">
        <v>65</v>
      </c>
      <c r="AN776" t="s">
        <v>1660</v>
      </c>
      <c r="AO776" t="s">
        <v>68</v>
      </c>
      <c r="AP776" t="s">
        <v>163</v>
      </c>
      <c r="AQ776" t="s">
        <v>77</v>
      </c>
      <c r="AR776" t="s">
        <v>103</v>
      </c>
      <c r="AS776" t="s">
        <v>68</v>
      </c>
      <c r="AT776" t="s">
        <v>69</v>
      </c>
      <c r="AU776" t="s">
        <v>68</v>
      </c>
      <c r="AV776" t="s">
        <v>68</v>
      </c>
      <c r="AX776" t="s">
        <v>525</v>
      </c>
      <c r="AY776" t="s">
        <v>65</v>
      </c>
      <c r="BA776">
        <v>1</v>
      </c>
      <c r="BB776" t="s">
        <v>83</v>
      </c>
      <c r="BC776" t="s">
        <v>127</v>
      </c>
      <c r="BD776">
        <v>56</v>
      </c>
      <c r="BE776" t="s">
        <v>139</v>
      </c>
      <c r="BF776" t="s">
        <v>96</v>
      </c>
      <c r="BG776" t="s">
        <v>290</v>
      </c>
      <c r="BH776" t="s">
        <v>96</v>
      </c>
      <c r="BI776" t="s">
        <v>290</v>
      </c>
      <c r="BJ776" t="s">
        <v>155</v>
      </c>
      <c r="BK776" t="s">
        <v>105</v>
      </c>
    </row>
    <row r="777" spans="1:63" x14ac:dyDescent="0.2">
      <c r="A777">
        <v>1</v>
      </c>
      <c r="Q777">
        <v>0</v>
      </c>
      <c r="R777" t="s">
        <v>149</v>
      </c>
      <c r="S777" t="s">
        <v>79</v>
      </c>
      <c r="T777" t="s">
        <v>64</v>
      </c>
      <c r="U777" t="s">
        <v>79</v>
      </c>
      <c r="V777" t="s">
        <v>79</v>
      </c>
      <c r="W777" t="s">
        <v>334</v>
      </c>
      <c r="Y777">
        <v>1</v>
      </c>
      <c r="Z777" t="s">
        <v>66</v>
      </c>
      <c r="AA777" t="s">
        <v>71</v>
      </c>
      <c r="AB777" t="s">
        <v>72</v>
      </c>
      <c r="AC777" t="s">
        <v>72</v>
      </c>
      <c r="AD777" t="s">
        <v>66</v>
      </c>
      <c r="AE777" t="s">
        <v>123</v>
      </c>
      <c r="AF777" t="s">
        <v>123</v>
      </c>
      <c r="AG777" t="s">
        <v>129</v>
      </c>
      <c r="AH777" t="s">
        <v>129</v>
      </c>
      <c r="AI777" t="s">
        <v>72</v>
      </c>
      <c r="AJ777" t="s">
        <v>73</v>
      </c>
      <c r="AK777" t="s">
        <v>65</v>
      </c>
      <c r="AM777" t="s">
        <v>65</v>
      </c>
      <c r="AO777" t="s">
        <v>112</v>
      </c>
      <c r="AP777" t="s">
        <v>163</v>
      </c>
      <c r="AQ777" t="s">
        <v>164</v>
      </c>
      <c r="AR777" t="s">
        <v>64</v>
      </c>
      <c r="AT777" t="s">
        <v>69</v>
      </c>
      <c r="AU777" t="s">
        <v>69</v>
      </c>
      <c r="AV777" t="s">
        <v>69</v>
      </c>
      <c r="AW777" t="s">
        <v>1222</v>
      </c>
      <c r="AY777" t="s">
        <v>65</v>
      </c>
      <c r="BA777">
        <v>0</v>
      </c>
      <c r="BB777" t="s">
        <v>94</v>
      </c>
      <c r="BC777" t="s">
        <v>79</v>
      </c>
      <c r="BD777">
        <v>35</v>
      </c>
      <c r="BE777" t="s">
        <v>80</v>
      </c>
      <c r="BF777" t="s">
        <v>176</v>
      </c>
      <c r="BH777" t="s">
        <v>176</v>
      </c>
      <c r="BJ777" t="s">
        <v>199</v>
      </c>
      <c r="BK777" t="s">
        <v>83</v>
      </c>
    </row>
    <row r="778" spans="1:63" x14ac:dyDescent="0.2">
      <c r="A778">
        <v>0</v>
      </c>
      <c r="B778" t="s">
        <v>160</v>
      </c>
      <c r="C778">
        <v>1</v>
      </c>
      <c r="E778" t="s">
        <v>69</v>
      </c>
      <c r="F778" t="s">
        <v>69</v>
      </c>
      <c r="G778" t="s">
        <v>65</v>
      </c>
      <c r="H778" t="s">
        <v>66</v>
      </c>
      <c r="I778" t="s">
        <v>66</v>
      </c>
      <c r="J778" t="s">
        <v>66</v>
      </c>
      <c r="K778" t="s">
        <v>69</v>
      </c>
      <c r="L778" t="s">
        <v>65</v>
      </c>
      <c r="M778" t="s">
        <v>65</v>
      </c>
      <c r="N778" t="s">
        <v>65</v>
      </c>
      <c r="O778" t="s">
        <v>66</v>
      </c>
      <c r="P778" t="s">
        <v>65</v>
      </c>
      <c r="Y778">
        <v>1</v>
      </c>
      <c r="Z778" t="s">
        <v>85</v>
      </c>
      <c r="AA778" t="s">
        <v>86</v>
      </c>
      <c r="AB778" t="s">
        <v>72</v>
      </c>
      <c r="AC778" t="s">
        <v>72</v>
      </c>
      <c r="AD778" t="s">
        <v>66</v>
      </c>
      <c r="AE778" t="s">
        <v>123</v>
      </c>
      <c r="AF778" t="s">
        <v>74</v>
      </c>
      <c r="AG778" t="s">
        <v>75</v>
      </c>
      <c r="AH778" t="s">
        <v>89</v>
      </c>
      <c r="AI778" t="s">
        <v>72</v>
      </c>
      <c r="AJ778" t="s">
        <v>74</v>
      </c>
      <c r="AK778" t="s">
        <v>65</v>
      </c>
      <c r="AL778" t="s">
        <v>1661</v>
      </c>
      <c r="AM778" t="s">
        <v>65</v>
      </c>
      <c r="AN778" t="s">
        <v>1661</v>
      </c>
      <c r="AO778" t="s">
        <v>112</v>
      </c>
      <c r="AP778" t="s">
        <v>163</v>
      </c>
      <c r="AQ778" t="s">
        <v>113</v>
      </c>
      <c r="AR778" t="s">
        <v>103</v>
      </c>
      <c r="AS778" t="s">
        <v>68</v>
      </c>
      <c r="AT778" t="s">
        <v>69</v>
      </c>
      <c r="AU778" t="s">
        <v>69</v>
      </c>
      <c r="AV778" t="s">
        <v>69</v>
      </c>
      <c r="AW778" t="s">
        <v>146</v>
      </c>
      <c r="AY778" t="s">
        <v>69</v>
      </c>
      <c r="AZ778" t="s">
        <v>146</v>
      </c>
      <c r="BA778">
        <v>1</v>
      </c>
      <c r="BB778" t="s">
        <v>83</v>
      </c>
      <c r="BC778" t="s">
        <v>127</v>
      </c>
      <c r="BD778">
        <v>31</v>
      </c>
      <c r="BE778" t="s">
        <v>185</v>
      </c>
      <c r="BF778" t="s">
        <v>96</v>
      </c>
      <c r="BG778" t="s">
        <v>147</v>
      </c>
      <c r="BH778" t="s">
        <v>96</v>
      </c>
      <c r="BI778" t="s">
        <v>147</v>
      </c>
      <c r="BJ778" t="s">
        <v>307</v>
      </c>
      <c r="BK778" t="s">
        <v>83</v>
      </c>
    </row>
    <row r="779" spans="1:63" x14ac:dyDescent="0.2">
      <c r="A779">
        <v>0</v>
      </c>
      <c r="B779" t="s">
        <v>120</v>
      </c>
      <c r="C779">
        <v>1</v>
      </c>
      <c r="E779" t="s">
        <v>69</v>
      </c>
      <c r="F779" t="s">
        <v>69</v>
      </c>
      <c r="G779" t="s">
        <v>69</v>
      </c>
      <c r="H779" t="s">
        <v>69</v>
      </c>
      <c r="I779" t="s">
        <v>69</v>
      </c>
      <c r="J779" t="s">
        <v>67</v>
      </c>
      <c r="K779" t="s">
        <v>68</v>
      </c>
      <c r="L779" t="s">
        <v>65</v>
      </c>
      <c r="M779" t="s">
        <v>69</v>
      </c>
      <c r="N779" t="s">
        <v>69</v>
      </c>
      <c r="O779" t="s">
        <v>66</v>
      </c>
      <c r="P779" t="s">
        <v>69</v>
      </c>
      <c r="Y779">
        <v>1</v>
      </c>
      <c r="Z779" t="s">
        <v>87</v>
      </c>
      <c r="AA779" t="s">
        <v>122</v>
      </c>
      <c r="AB779" t="s">
        <v>87</v>
      </c>
      <c r="AC779" t="s">
        <v>87</v>
      </c>
      <c r="AD779" t="s">
        <v>88</v>
      </c>
      <c r="AE779" t="s">
        <v>73</v>
      </c>
      <c r="AF779" t="s">
        <v>74</v>
      </c>
      <c r="AG779" t="s">
        <v>75</v>
      </c>
      <c r="AH779" t="s">
        <v>75</v>
      </c>
      <c r="AI779" t="s">
        <v>87</v>
      </c>
      <c r="AJ779" t="s">
        <v>73</v>
      </c>
      <c r="AK779" t="s">
        <v>65</v>
      </c>
      <c r="AL779" t="s">
        <v>1662</v>
      </c>
      <c r="AM779" t="s">
        <v>65</v>
      </c>
      <c r="AN779" t="s">
        <v>1663</v>
      </c>
      <c r="AO779" t="s">
        <v>169</v>
      </c>
      <c r="AP779" t="s">
        <v>170</v>
      </c>
      <c r="AQ779" t="s">
        <v>153</v>
      </c>
      <c r="AR779" t="s">
        <v>137</v>
      </c>
      <c r="AS779" t="s">
        <v>65</v>
      </c>
      <c r="AT779" t="s">
        <v>69</v>
      </c>
      <c r="AU779" t="s">
        <v>69</v>
      </c>
      <c r="AV779" t="s">
        <v>69</v>
      </c>
      <c r="AW779" t="s">
        <v>1664</v>
      </c>
      <c r="AY779" t="s">
        <v>69</v>
      </c>
      <c r="AZ779" t="s">
        <v>1664</v>
      </c>
      <c r="BA779">
        <v>1</v>
      </c>
      <c r="BB779" t="s">
        <v>94</v>
      </c>
      <c r="BC779" t="s">
        <v>127</v>
      </c>
      <c r="BD779">
        <v>36</v>
      </c>
      <c r="BE779" t="s">
        <v>80</v>
      </c>
      <c r="BF779" t="s">
        <v>96</v>
      </c>
      <c r="BG779" t="s">
        <v>316</v>
      </c>
      <c r="BH779" t="s">
        <v>96</v>
      </c>
      <c r="BI779" t="s">
        <v>316</v>
      </c>
      <c r="BJ779" t="s">
        <v>166</v>
      </c>
      <c r="BK779" t="s">
        <v>83</v>
      </c>
    </row>
    <row r="780" spans="1:63" x14ac:dyDescent="0.2">
      <c r="A780">
        <v>0</v>
      </c>
      <c r="B780" t="s">
        <v>160</v>
      </c>
      <c r="C780">
        <v>1</v>
      </c>
      <c r="E780" t="s">
        <v>69</v>
      </c>
      <c r="F780" t="s">
        <v>69</v>
      </c>
      <c r="G780" t="s">
        <v>65</v>
      </c>
      <c r="H780" t="s">
        <v>69</v>
      </c>
      <c r="I780" t="s">
        <v>65</v>
      </c>
      <c r="J780" t="s">
        <v>84</v>
      </c>
      <c r="K780" t="s">
        <v>68</v>
      </c>
      <c r="L780" t="s">
        <v>68</v>
      </c>
      <c r="M780" t="s">
        <v>65</v>
      </c>
      <c r="N780" t="s">
        <v>65</v>
      </c>
      <c r="O780" t="s">
        <v>66</v>
      </c>
      <c r="P780" t="s">
        <v>69</v>
      </c>
      <c r="Y780">
        <v>1</v>
      </c>
      <c r="Z780" t="s">
        <v>70</v>
      </c>
      <c r="AA780" t="s">
        <v>71</v>
      </c>
      <c r="AB780" t="s">
        <v>72</v>
      </c>
      <c r="AC780" t="s">
        <v>72</v>
      </c>
      <c r="AD780" t="s">
        <v>65</v>
      </c>
      <c r="AE780" t="s">
        <v>73</v>
      </c>
      <c r="AF780" t="s">
        <v>123</v>
      </c>
      <c r="AG780" t="s">
        <v>89</v>
      </c>
      <c r="AH780" t="s">
        <v>89</v>
      </c>
      <c r="AI780" t="s">
        <v>72</v>
      </c>
      <c r="AJ780" t="s">
        <v>123</v>
      </c>
      <c r="AK780" t="s">
        <v>69</v>
      </c>
      <c r="AL780" t="s">
        <v>1665</v>
      </c>
      <c r="AM780" t="s">
        <v>69</v>
      </c>
      <c r="AN780" t="s">
        <v>1665</v>
      </c>
      <c r="AO780" t="s">
        <v>68</v>
      </c>
      <c r="AP780" t="s">
        <v>68</v>
      </c>
      <c r="AQ780" t="s">
        <v>77</v>
      </c>
      <c r="AR780" t="s">
        <v>137</v>
      </c>
      <c r="AS780" t="s">
        <v>69</v>
      </c>
      <c r="AT780" t="s">
        <v>69</v>
      </c>
      <c r="AU780" t="s">
        <v>65</v>
      </c>
      <c r="AV780" t="s">
        <v>69</v>
      </c>
      <c r="AW780" t="s">
        <v>146</v>
      </c>
      <c r="AY780" t="s">
        <v>65</v>
      </c>
      <c r="BA780">
        <v>0</v>
      </c>
      <c r="BB780" t="s">
        <v>79</v>
      </c>
      <c r="BC780" t="s">
        <v>79</v>
      </c>
      <c r="BD780">
        <v>30</v>
      </c>
      <c r="BE780" t="s">
        <v>80</v>
      </c>
      <c r="BF780" t="s">
        <v>96</v>
      </c>
      <c r="BG780" t="s">
        <v>147</v>
      </c>
      <c r="BH780" t="s">
        <v>96</v>
      </c>
      <c r="BI780" t="s">
        <v>147</v>
      </c>
      <c r="BJ780" t="s">
        <v>324</v>
      </c>
      <c r="BK780" t="s">
        <v>105</v>
      </c>
    </row>
    <row r="781" spans="1:63" x14ac:dyDescent="0.2">
      <c r="A781">
        <v>0</v>
      </c>
      <c r="B781" t="s">
        <v>120</v>
      </c>
      <c r="C781">
        <v>0</v>
      </c>
      <c r="D781">
        <v>1</v>
      </c>
      <c r="E781" t="s">
        <v>69</v>
      </c>
      <c r="F781" t="s">
        <v>121</v>
      </c>
      <c r="G781" t="s">
        <v>65</v>
      </c>
      <c r="H781" t="s">
        <v>66</v>
      </c>
      <c r="I781" t="s">
        <v>69</v>
      </c>
      <c r="J781" t="s">
        <v>100</v>
      </c>
      <c r="K781" t="s">
        <v>68</v>
      </c>
      <c r="L781" t="s">
        <v>65</v>
      </c>
      <c r="M781" t="s">
        <v>68</v>
      </c>
      <c r="N781" t="s">
        <v>65</v>
      </c>
      <c r="O781" t="s">
        <v>65</v>
      </c>
      <c r="P781" t="s">
        <v>65</v>
      </c>
      <c r="Y781">
        <v>1</v>
      </c>
      <c r="Z781" t="s">
        <v>87</v>
      </c>
      <c r="AA781" t="s">
        <v>86</v>
      </c>
      <c r="AB781" t="s">
        <v>87</v>
      </c>
      <c r="AC781" t="s">
        <v>87</v>
      </c>
      <c r="AD781" t="s">
        <v>83</v>
      </c>
      <c r="AE781" t="s">
        <v>66</v>
      </c>
      <c r="AF781" t="s">
        <v>74</v>
      </c>
      <c r="AG781" t="s">
        <v>89</v>
      </c>
      <c r="AH781" t="s">
        <v>89</v>
      </c>
      <c r="AI781" t="s">
        <v>72</v>
      </c>
      <c r="AJ781" t="s">
        <v>73</v>
      </c>
      <c r="AK781" t="s">
        <v>65</v>
      </c>
      <c r="AL781" t="s">
        <v>1666</v>
      </c>
      <c r="AM781" t="s">
        <v>65</v>
      </c>
      <c r="AN781" t="s">
        <v>1667</v>
      </c>
      <c r="AO781" t="s">
        <v>112</v>
      </c>
      <c r="AP781" t="s">
        <v>163</v>
      </c>
      <c r="AQ781" t="s">
        <v>195</v>
      </c>
      <c r="AR781" t="s">
        <v>103</v>
      </c>
      <c r="AS781" t="s">
        <v>69</v>
      </c>
      <c r="AT781" t="s">
        <v>69</v>
      </c>
      <c r="AU781" t="s">
        <v>69</v>
      </c>
      <c r="AV781" t="s">
        <v>68</v>
      </c>
      <c r="AX781" t="s">
        <v>146</v>
      </c>
      <c r="AY781" t="s">
        <v>69</v>
      </c>
      <c r="AZ781" t="s">
        <v>146</v>
      </c>
      <c r="BA781">
        <v>1</v>
      </c>
      <c r="BB781" t="s">
        <v>94</v>
      </c>
      <c r="BC781" t="s">
        <v>83</v>
      </c>
      <c r="BD781">
        <v>44</v>
      </c>
      <c r="BE781" t="s">
        <v>279</v>
      </c>
      <c r="BF781" t="s">
        <v>96</v>
      </c>
      <c r="BG781" t="s">
        <v>316</v>
      </c>
      <c r="BH781" t="s">
        <v>96</v>
      </c>
      <c r="BI781" t="s">
        <v>316</v>
      </c>
      <c r="BJ781" t="s">
        <v>324</v>
      </c>
      <c r="BK781" t="s">
        <v>99</v>
      </c>
    </row>
    <row r="782" spans="1:63" x14ac:dyDescent="0.2">
      <c r="A782">
        <v>0</v>
      </c>
      <c r="B782" s="3">
        <v>45047</v>
      </c>
      <c r="C782">
        <v>1</v>
      </c>
      <c r="E782" t="s">
        <v>66</v>
      </c>
      <c r="F782" t="s">
        <v>121</v>
      </c>
      <c r="G782" t="s">
        <v>65</v>
      </c>
      <c r="H782" t="s">
        <v>65</v>
      </c>
      <c r="I782" t="s">
        <v>66</v>
      </c>
      <c r="J782" t="s">
        <v>84</v>
      </c>
      <c r="K782" t="s">
        <v>68</v>
      </c>
      <c r="L782" t="s">
        <v>68</v>
      </c>
      <c r="M782" t="s">
        <v>68</v>
      </c>
      <c r="N782" t="s">
        <v>65</v>
      </c>
      <c r="O782" t="s">
        <v>69</v>
      </c>
      <c r="P782" t="s">
        <v>65</v>
      </c>
      <c r="Y782">
        <v>1</v>
      </c>
      <c r="Z782" t="s">
        <v>87</v>
      </c>
      <c r="AA782" t="s">
        <v>71</v>
      </c>
      <c r="AB782" t="s">
        <v>72</v>
      </c>
      <c r="AC782" t="s">
        <v>72</v>
      </c>
      <c r="AD782" t="s">
        <v>66</v>
      </c>
      <c r="AE782" t="s">
        <v>73</v>
      </c>
      <c r="AF782" t="s">
        <v>73</v>
      </c>
      <c r="AG782" t="s">
        <v>75</v>
      </c>
      <c r="AH782" t="s">
        <v>75</v>
      </c>
      <c r="AI782" t="s">
        <v>87</v>
      </c>
      <c r="AJ782" t="s">
        <v>74</v>
      </c>
      <c r="AK782" t="s">
        <v>68</v>
      </c>
      <c r="AL782" t="s">
        <v>1668</v>
      </c>
      <c r="AM782" t="s">
        <v>65</v>
      </c>
      <c r="AN782" t="s">
        <v>1669</v>
      </c>
      <c r="AO782" t="s">
        <v>112</v>
      </c>
      <c r="AP782" t="s">
        <v>68</v>
      </c>
      <c r="AQ782" t="s">
        <v>195</v>
      </c>
      <c r="AR782" t="s">
        <v>65</v>
      </c>
      <c r="AT782" t="s">
        <v>66</v>
      </c>
      <c r="AU782" t="s">
        <v>69</v>
      </c>
      <c r="AV782" t="s">
        <v>69</v>
      </c>
      <c r="AW782" t="s">
        <v>93</v>
      </c>
      <c r="AY782" t="s">
        <v>69</v>
      </c>
      <c r="AZ782" t="s">
        <v>93</v>
      </c>
      <c r="BA782">
        <v>1</v>
      </c>
      <c r="BB782" t="s">
        <v>94</v>
      </c>
      <c r="BC782" t="s">
        <v>127</v>
      </c>
      <c r="BD782">
        <v>23</v>
      </c>
      <c r="BE782" t="s">
        <v>118</v>
      </c>
      <c r="BF782" t="s">
        <v>96</v>
      </c>
      <c r="BG782" t="s">
        <v>316</v>
      </c>
      <c r="BH782" t="s">
        <v>96</v>
      </c>
      <c r="BI782" t="s">
        <v>316</v>
      </c>
      <c r="BJ782" t="s">
        <v>684</v>
      </c>
      <c r="BK782" t="s">
        <v>83</v>
      </c>
    </row>
    <row r="783" spans="1:63" x14ac:dyDescent="0.2">
      <c r="A783">
        <v>0</v>
      </c>
      <c r="B783" t="s">
        <v>120</v>
      </c>
      <c r="C783">
        <v>0</v>
      </c>
      <c r="D783">
        <v>1</v>
      </c>
      <c r="E783" t="s">
        <v>69</v>
      </c>
      <c r="F783" t="s">
        <v>65</v>
      </c>
      <c r="G783" t="s">
        <v>65</v>
      </c>
      <c r="H783" t="s">
        <v>69</v>
      </c>
      <c r="I783" t="s">
        <v>66</v>
      </c>
      <c r="J783" t="s">
        <v>66</v>
      </c>
      <c r="K783" t="s">
        <v>68</v>
      </c>
      <c r="L783" t="s">
        <v>65</v>
      </c>
      <c r="M783" t="s">
        <v>65</v>
      </c>
      <c r="N783" t="s">
        <v>65</v>
      </c>
      <c r="O783" t="s">
        <v>65</v>
      </c>
      <c r="P783" t="s">
        <v>65</v>
      </c>
      <c r="Y783">
        <v>0</v>
      </c>
      <c r="AK783" t="s">
        <v>68</v>
      </c>
      <c r="AL783" t="s">
        <v>1670</v>
      </c>
      <c r="AM783" t="s">
        <v>65</v>
      </c>
      <c r="AN783" t="s">
        <v>1671</v>
      </c>
      <c r="AO783" t="s">
        <v>112</v>
      </c>
      <c r="AP783" t="s">
        <v>68</v>
      </c>
      <c r="AQ783" t="s">
        <v>77</v>
      </c>
      <c r="AR783" t="s">
        <v>65</v>
      </c>
      <c r="AT783" t="s">
        <v>65</v>
      </c>
      <c r="AU783" t="s">
        <v>65</v>
      </c>
      <c r="AV783" t="s">
        <v>65</v>
      </c>
      <c r="AY783" t="s">
        <v>65</v>
      </c>
      <c r="BA783">
        <v>0</v>
      </c>
      <c r="BB783" t="s">
        <v>79</v>
      </c>
      <c r="BC783" t="s">
        <v>79</v>
      </c>
      <c r="BD783">
        <v>46</v>
      </c>
      <c r="BE783" t="s">
        <v>80</v>
      </c>
      <c r="BF783" t="s">
        <v>96</v>
      </c>
      <c r="BG783" t="s">
        <v>416</v>
      </c>
      <c r="BH783" t="s">
        <v>96</v>
      </c>
      <c r="BI783" t="s">
        <v>416</v>
      </c>
      <c r="BJ783" t="s">
        <v>324</v>
      </c>
      <c r="BK783" t="s">
        <v>99</v>
      </c>
    </row>
    <row r="784" spans="1:63" x14ac:dyDescent="0.2">
      <c r="A784">
        <v>0</v>
      </c>
      <c r="B784" t="s">
        <v>160</v>
      </c>
      <c r="C784">
        <v>1</v>
      </c>
      <c r="E784" t="s">
        <v>69</v>
      </c>
      <c r="F784" t="s">
        <v>69</v>
      </c>
      <c r="G784" t="s">
        <v>65</v>
      </c>
      <c r="H784" t="s">
        <v>65</v>
      </c>
      <c r="I784" t="s">
        <v>66</v>
      </c>
      <c r="J784" t="s">
        <v>67</v>
      </c>
      <c r="K784" t="s">
        <v>65</v>
      </c>
      <c r="L784" t="s">
        <v>65</v>
      </c>
      <c r="M784" t="s">
        <v>69</v>
      </c>
      <c r="N784" t="s">
        <v>69</v>
      </c>
      <c r="O784" t="s">
        <v>65</v>
      </c>
      <c r="P784" t="s">
        <v>69</v>
      </c>
      <c r="Y784">
        <v>1</v>
      </c>
      <c r="Z784" t="s">
        <v>85</v>
      </c>
      <c r="AA784" t="s">
        <v>86</v>
      </c>
      <c r="AB784" t="s">
        <v>85</v>
      </c>
      <c r="AC784" t="s">
        <v>85</v>
      </c>
      <c r="AD784" t="s">
        <v>83</v>
      </c>
      <c r="AE784" t="s">
        <v>73</v>
      </c>
      <c r="AF784" t="s">
        <v>73</v>
      </c>
      <c r="AG784" t="s">
        <v>89</v>
      </c>
      <c r="AH784" t="s">
        <v>89</v>
      </c>
      <c r="AI784" t="s">
        <v>72</v>
      </c>
      <c r="AJ784" t="s">
        <v>74</v>
      </c>
      <c r="AK784" t="s">
        <v>65</v>
      </c>
      <c r="AM784" t="s">
        <v>65</v>
      </c>
      <c r="AO784" t="s">
        <v>68</v>
      </c>
      <c r="AP784" t="s">
        <v>68</v>
      </c>
      <c r="AQ784" t="s">
        <v>77</v>
      </c>
      <c r="AR784" t="s">
        <v>137</v>
      </c>
      <c r="AS784" t="s">
        <v>65</v>
      </c>
      <c r="AT784" t="s">
        <v>69</v>
      </c>
      <c r="AU784" t="s">
        <v>69</v>
      </c>
      <c r="AV784" t="s">
        <v>69</v>
      </c>
      <c r="AW784" t="s">
        <v>93</v>
      </c>
      <c r="AY784" t="s">
        <v>69</v>
      </c>
      <c r="AZ784" t="s">
        <v>93</v>
      </c>
      <c r="BA784">
        <v>1</v>
      </c>
      <c r="BB784" t="s">
        <v>99</v>
      </c>
      <c r="BC784" t="s">
        <v>83</v>
      </c>
      <c r="BD784">
        <v>33</v>
      </c>
      <c r="BE784" t="s">
        <v>139</v>
      </c>
      <c r="BF784" t="s">
        <v>96</v>
      </c>
      <c r="BG784" t="s">
        <v>654</v>
      </c>
      <c r="BH784" t="s">
        <v>96</v>
      </c>
      <c r="BI784" t="s">
        <v>654</v>
      </c>
      <c r="BJ784" t="s">
        <v>159</v>
      </c>
      <c r="BK784" t="s">
        <v>105</v>
      </c>
    </row>
    <row r="785" spans="1:63" x14ac:dyDescent="0.2">
      <c r="A785">
        <v>0</v>
      </c>
      <c r="B785" t="s">
        <v>191</v>
      </c>
      <c r="C785">
        <v>0</v>
      </c>
      <c r="D785">
        <v>0</v>
      </c>
      <c r="E785" t="s">
        <v>69</v>
      </c>
      <c r="F785" t="s">
        <v>69</v>
      </c>
      <c r="G785" t="s">
        <v>65</v>
      </c>
      <c r="H785" t="s">
        <v>65</v>
      </c>
      <c r="I785" t="s">
        <v>69</v>
      </c>
      <c r="J785" t="s">
        <v>84</v>
      </c>
      <c r="K785" t="s">
        <v>69</v>
      </c>
      <c r="L785" t="s">
        <v>68</v>
      </c>
      <c r="M785" t="s">
        <v>68</v>
      </c>
      <c r="N785" t="s">
        <v>65</v>
      </c>
      <c r="O785" t="s">
        <v>65</v>
      </c>
      <c r="P785" t="s">
        <v>65</v>
      </c>
      <c r="Y785">
        <v>1</v>
      </c>
      <c r="Z785" t="s">
        <v>66</v>
      </c>
      <c r="AA785" t="s">
        <v>71</v>
      </c>
      <c r="AB785" t="s">
        <v>72</v>
      </c>
      <c r="AC785" t="s">
        <v>72</v>
      </c>
      <c r="AD785" t="s">
        <v>66</v>
      </c>
      <c r="AE785" t="s">
        <v>73</v>
      </c>
      <c r="AF785" t="s">
        <v>74</v>
      </c>
      <c r="AG785" t="s">
        <v>75</v>
      </c>
      <c r="AH785" t="s">
        <v>75</v>
      </c>
      <c r="AI785" t="s">
        <v>87</v>
      </c>
      <c r="AJ785" t="s">
        <v>74</v>
      </c>
      <c r="AK785" t="s">
        <v>68</v>
      </c>
      <c r="AL785" t="s">
        <v>1672</v>
      </c>
      <c r="AM785" t="s">
        <v>65</v>
      </c>
      <c r="AN785" t="s">
        <v>1672</v>
      </c>
      <c r="AO785" t="s">
        <v>112</v>
      </c>
      <c r="AP785" t="s">
        <v>163</v>
      </c>
      <c r="AQ785" t="s">
        <v>132</v>
      </c>
      <c r="AR785" t="s">
        <v>103</v>
      </c>
      <c r="AS785" t="s">
        <v>65</v>
      </c>
      <c r="AT785" t="s">
        <v>69</v>
      </c>
      <c r="AU785" t="s">
        <v>69</v>
      </c>
      <c r="AV785" t="s">
        <v>68</v>
      </c>
      <c r="AX785" t="s">
        <v>1080</v>
      </c>
      <c r="AY785" t="s">
        <v>69</v>
      </c>
      <c r="AZ785" t="s">
        <v>1080</v>
      </c>
      <c r="BA785">
        <v>1</v>
      </c>
      <c r="BB785" t="s">
        <v>94</v>
      </c>
      <c r="BC785" t="s">
        <v>83</v>
      </c>
      <c r="BD785">
        <v>32</v>
      </c>
      <c r="BE785" t="s">
        <v>139</v>
      </c>
      <c r="BF785" t="s">
        <v>96</v>
      </c>
      <c r="BG785" t="s">
        <v>147</v>
      </c>
      <c r="BH785" t="s">
        <v>96</v>
      </c>
      <c r="BI785" t="s">
        <v>147</v>
      </c>
      <c r="BJ785" t="s">
        <v>207</v>
      </c>
      <c r="BK785" t="s">
        <v>99</v>
      </c>
    </row>
    <row r="786" spans="1:63" x14ac:dyDescent="0.2">
      <c r="A786">
        <v>1</v>
      </c>
      <c r="Q786">
        <v>0</v>
      </c>
      <c r="R786" t="s">
        <v>149</v>
      </c>
      <c r="S786" t="s">
        <v>150</v>
      </c>
      <c r="T786" t="s">
        <v>64</v>
      </c>
      <c r="U786" t="s">
        <v>192</v>
      </c>
      <c r="V786" t="s">
        <v>79</v>
      </c>
      <c r="W786" t="s">
        <v>69</v>
      </c>
      <c r="X786" t="s">
        <v>260</v>
      </c>
      <c r="Y786">
        <v>0</v>
      </c>
      <c r="AK786" t="s">
        <v>68</v>
      </c>
      <c r="AL786" t="s">
        <v>1673</v>
      </c>
      <c r="AM786" t="s">
        <v>65</v>
      </c>
      <c r="AN786" t="s">
        <v>1674</v>
      </c>
      <c r="AO786" t="s">
        <v>188</v>
      </c>
      <c r="AP786" t="s">
        <v>68</v>
      </c>
      <c r="AQ786" t="s">
        <v>77</v>
      </c>
      <c r="AR786" t="s">
        <v>116</v>
      </c>
      <c r="AS786" t="s">
        <v>69</v>
      </c>
      <c r="AT786" t="s">
        <v>65</v>
      </c>
      <c r="AU786" t="s">
        <v>69</v>
      </c>
      <c r="AV786" t="s">
        <v>68</v>
      </c>
      <c r="AX786" t="s">
        <v>78</v>
      </c>
      <c r="AY786" t="s">
        <v>69</v>
      </c>
      <c r="AZ786" t="s">
        <v>261</v>
      </c>
      <c r="BA786">
        <v>1</v>
      </c>
      <c r="BB786" t="s">
        <v>83</v>
      </c>
      <c r="BC786" t="s">
        <v>83</v>
      </c>
      <c r="BD786">
        <v>45</v>
      </c>
      <c r="BE786" t="s">
        <v>80</v>
      </c>
      <c r="BF786" t="s">
        <v>280</v>
      </c>
      <c r="BH786" t="s">
        <v>207</v>
      </c>
      <c r="BJ786" t="s">
        <v>1675</v>
      </c>
      <c r="BK786" t="s">
        <v>83</v>
      </c>
    </row>
    <row r="787" spans="1:63" x14ac:dyDescent="0.2">
      <c r="A787">
        <v>0</v>
      </c>
      <c r="B787" s="2">
        <v>45809</v>
      </c>
      <c r="C787">
        <v>1</v>
      </c>
      <c r="E787" t="s">
        <v>65</v>
      </c>
      <c r="F787" t="s">
        <v>65</v>
      </c>
      <c r="G787" t="s">
        <v>65</v>
      </c>
      <c r="H787" t="s">
        <v>65</v>
      </c>
      <c r="I787" t="s">
        <v>66</v>
      </c>
      <c r="J787" t="s">
        <v>100</v>
      </c>
      <c r="K787" t="s">
        <v>65</v>
      </c>
      <c r="L787" t="s">
        <v>65</v>
      </c>
      <c r="M787" t="s">
        <v>69</v>
      </c>
      <c r="N787" t="s">
        <v>69</v>
      </c>
      <c r="O787" t="s">
        <v>69</v>
      </c>
      <c r="P787" t="s">
        <v>65</v>
      </c>
      <c r="Y787">
        <v>1</v>
      </c>
      <c r="Z787" t="s">
        <v>66</v>
      </c>
      <c r="AA787" t="s">
        <v>71</v>
      </c>
      <c r="AB787" t="s">
        <v>72</v>
      </c>
      <c r="AC787" t="s">
        <v>72</v>
      </c>
      <c r="AD787" t="s">
        <v>66</v>
      </c>
      <c r="AE787" t="s">
        <v>74</v>
      </c>
      <c r="AF787" t="s">
        <v>74</v>
      </c>
      <c r="AG787" t="s">
        <v>75</v>
      </c>
      <c r="AH787" t="s">
        <v>75</v>
      </c>
      <c r="AI787" t="s">
        <v>66</v>
      </c>
      <c r="AJ787" t="s">
        <v>74</v>
      </c>
      <c r="AK787" t="s">
        <v>68</v>
      </c>
      <c r="AL787" t="s">
        <v>1676</v>
      </c>
      <c r="AM787" t="s">
        <v>68</v>
      </c>
      <c r="AN787" t="s">
        <v>1677</v>
      </c>
      <c r="AO787" t="s">
        <v>92</v>
      </c>
      <c r="AP787" t="s">
        <v>76</v>
      </c>
      <c r="AQ787" t="s">
        <v>77</v>
      </c>
      <c r="AR787" t="s">
        <v>65</v>
      </c>
      <c r="AT787" t="s">
        <v>66</v>
      </c>
      <c r="AU787" t="s">
        <v>69</v>
      </c>
      <c r="AV787" t="s">
        <v>69</v>
      </c>
      <c r="AW787" t="s">
        <v>1678</v>
      </c>
      <c r="AY787" t="s">
        <v>65</v>
      </c>
      <c r="BA787">
        <v>1</v>
      </c>
      <c r="BB787" t="s">
        <v>99</v>
      </c>
      <c r="BC787" t="s">
        <v>127</v>
      </c>
      <c r="BD787">
        <v>26</v>
      </c>
      <c r="BE787" t="s">
        <v>95</v>
      </c>
      <c r="BF787" t="s">
        <v>96</v>
      </c>
      <c r="BG787" t="s">
        <v>97</v>
      </c>
      <c r="BH787" t="s">
        <v>96</v>
      </c>
      <c r="BI787" t="s">
        <v>97</v>
      </c>
      <c r="BJ787" t="s">
        <v>82</v>
      </c>
      <c r="BK787" t="s">
        <v>83</v>
      </c>
    </row>
    <row r="788" spans="1:63" x14ac:dyDescent="0.2">
      <c r="A788">
        <v>1</v>
      </c>
      <c r="Q788">
        <v>1</v>
      </c>
      <c r="R788" t="s">
        <v>149</v>
      </c>
      <c r="S788" t="s">
        <v>79</v>
      </c>
      <c r="T788" t="s">
        <v>64</v>
      </c>
      <c r="U788" t="s">
        <v>79</v>
      </c>
      <c r="V788" t="s">
        <v>79</v>
      </c>
      <c r="W788" t="s">
        <v>334</v>
      </c>
      <c r="Y788">
        <v>1</v>
      </c>
      <c r="Z788" t="s">
        <v>66</v>
      </c>
      <c r="AA788" t="s">
        <v>71</v>
      </c>
      <c r="AB788" t="s">
        <v>66</v>
      </c>
      <c r="AC788" t="s">
        <v>87</v>
      </c>
      <c r="AD788" t="s">
        <v>66</v>
      </c>
      <c r="AE788" t="s">
        <v>73</v>
      </c>
      <c r="AF788" t="s">
        <v>74</v>
      </c>
      <c r="AG788" t="s">
        <v>75</v>
      </c>
      <c r="AH788" t="s">
        <v>75</v>
      </c>
      <c r="AI788" t="s">
        <v>66</v>
      </c>
      <c r="AJ788" t="s">
        <v>73</v>
      </c>
      <c r="AK788" t="s">
        <v>68</v>
      </c>
      <c r="AL788" t="s">
        <v>1679</v>
      </c>
      <c r="AM788" t="s">
        <v>65</v>
      </c>
      <c r="AN788" t="s">
        <v>1680</v>
      </c>
      <c r="AO788" t="s">
        <v>68</v>
      </c>
      <c r="AP788" t="s">
        <v>68</v>
      </c>
      <c r="AQ788" t="s">
        <v>132</v>
      </c>
      <c r="AR788" t="s">
        <v>103</v>
      </c>
      <c r="AS788" t="s">
        <v>68</v>
      </c>
      <c r="AT788" t="s">
        <v>65</v>
      </c>
      <c r="AU788" t="s">
        <v>65</v>
      </c>
      <c r="AV788" t="s">
        <v>65</v>
      </c>
      <c r="AY788" t="s">
        <v>65</v>
      </c>
      <c r="BA788">
        <v>0</v>
      </c>
      <c r="BB788" t="s">
        <v>79</v>
      </c>
      <c r="BC788" t="s">
        <v>79</v>
      </c>
      <c r="BD788">
        <v>32</v>
      </c>
      <c r="BE788" t="s">
        <v>293</v>
      </c>
      <c r="BF788" t="s">
        <v>96</v>
      </c>
      <c r="BG788" t="s">
        <v>1681</v>
      </c>
      <c r="BH788" t="s">
        <v>96</v>
      </c>
      <c r="BI788" t="s">
        <v>1681</v>
      </c>
      <c r="BJ788" t="s">
        <v>263</v>
      </c>
      <c r="BK788" t="s">
        <v>105</v>
      </c>
    </row>
    <row r="789" spans="1:63" x14ac:dyDescent="0.2">
      <c r="A789">
        <v>0</v>
      </c>
      <c r="B789" t="s">
        <v>120</v>
      </c>
      <c r="C789">
        <v>1</v>
      </c>
      <c r="E789" t="s">
        <v>66</v>
      </c>
      <c r="F789" t="s">
        <v>121</v>
      </c>
      <c r="G789" t="s">
        <v>65</v>
      </c>
      <c r="H789" t="s">
        <v>66</v>
      </c>
      <c r="I789" t="s">
        <v>66</v>
      </c>
      <c r="J789" t="s">
        <v>67</v>
      </c>
      <c r="K789" t="s">
        <v>65</v>
      </c>
      <c r="L789" t="s">
        <v>65</v>
      </c>
      <c r="M789" t="s">
        <v>68</v>
      </c>
      <c r="N789" t="s">
        <v>65</v>
      </c>
      <c r="O789" t="s">
        <v>66</v>
      </c>
      <c r="P789" t="s">
        <v>65</v>
      </c>
      <c r="Y789">
        <v>0</v>
      </c>
      <c r="AK789" t="s">
        <v>65</v>
      </c>
      <c r="AL789" t="s">
        <v>1682</v>
      </c>
      <c r="AM789" t="s">
        <v>65</v>
      </c>
      <c r="AN789" t="s">
        <v>1683</v>
      </c>
      <c r="AO789" t="s">
        <v>68</v>
      </c>
      <c r="AP789" t="s">
        <v>76</v>
      </c>
      <c r="AQ789" t="s">
        <v>164</v>
      </c>
      <c r="AR789" t="s">
        <v>65</v>
      </c>
      <c r="AT789" t="s">
        <v>65</v>
      </c>
      <c r="AU789" t="s">
        <v>65</v>
      </c>
      <c r="AV789" t="s">
        <v>65</v>
      </c>
      <c r="AY789" t="s">
        <v>65</v>
      </c>
      <c r="BA789">
        <v>0</v>
      </c>
      <c r="BB789" t="s">
        <v>79</v>
      </c>
      <c r="BC789" t="s">
        <v>79</v>
      </c>
      <c r="BD789">
        <v>28</v>
      </c>
      <c r="BE789" t="s">
        <v>1684</v>
      </c>
      <c r="BF789" t="s">
        <v>96</v>
      </c>
      <c r="BG789" t="s">
        <v>158</v>
      </c>
      <c r="BH789" t="s">
        <v>96</v>
      </c>
      <c r="BI789" t="s">
        <v>158</v>
      </c>
      <c r="BJ789" t="s">
        <v>82</v>
      </c>
      <c r="BK789" t="s">
        <v>83</v>
      </c>
    </row>
    <row r="790" spans="1:63" x14ac:dyDescent="0.2">
      <c r="A790">
        <v>1</v>
      </c>
      <c r="Q790">
        <v>1</v>
      </c>
      <c r="R790" t="s">
        <v>149</v>
      </c>
      <c r="S790" t="s">
        <v>79</v>
      </c>
      <c r="T790" t="s">
        <v>64</v>
      </c>
      <c r="U790" t="s">
        <v>79</v>
      </c>
      <c r="V790" t="s">
        <v>69</v>
      </c>
      <c r="W790" t="s">
        <v>69</v>
      </c>
      <c r="X790" t="s">
        <v>109</v>
      </c>
      <c r="Y790">
        <v>1</v>
      </c>
      <c r="Z790" t="s">
        <v>66</v>
      </c>
      <c r="AA790" t="s">
        <v>71</v>
      </c>
      <c r="AB790" t="s">
        <v>72</v>
      </c>
      <c r="AC790" t="s">
        <v>72</v>
      </c>
      <c r="AD790" t="s">
        <v>66</v>
      </c>
      <c r="AE790" t="s">
        <v>66</v>
      </c>
      <c r="AF790" t="s">
        <v>74</v>
      </c>
      <c r="AG790" t="s">
        <v>75</v>
      </c>
      <c r="AH790" t="s">
        <v>129</v>
      </c>
      <c r="AI790" t="s">
        <v>72</v>
      </c>
      <c r="AJ790" t="s">
        <v>74</v>
      </c>
      <c r="AK790" t="s">
        <v>68</v>
      </c>
      <c r="AM790" t="s">
        <v>68</v>
      </c>
      <c r="AO790" t="s">
        <v>68</v>
      </c>
      <c r="AP790" t="s">
        <v>76</v>
      </c>
      <c r="AQ790" t="s">
        <v>77</v>
      </c>
      <c r="AR790" t="s">
        <v>65</v>
      </c>
      <c r="AT790" t="s">
        <v>65</v>
      </c>
      <c r="AU790" t="s">
        <v>69</v>
      </c>
      <c r="AV790" t="s">
        <v>65</v>
      </c>
      <c r="AY790" t="s">
        <v>65</v>
      </c>
      <c r="BA790">
        <v>0</v>
      </c>
      <c r="BB790" t="s">
        <v>79</v>
      </c>
      <c r="BC790" t="s">
        <v>79</v>
      </c>
      <c r="BD790">
        <v>44</v>
      </c>
      <c r="BE790" t="s">
        <v>133</v>
      </c>
      <c r="BF790" t="s">
        <v>96</v>
      </c>
      <c r="BG790" t="s">
        <v>345</v>
      </c>
      <c r="BH790" t="s">
        <v>96</v>
      </c>
      <c r="BI790" t="s">
        <v>345</v>
      </c>
      <c r="BJ790" t="s">
        <v>1353</v>
      </c>
      <c r="BK790" t="s">
        <v>83</v>
      </c>
    </row>
    <row r="791" spans="1:63" x14ac:dyDescent="0.2">
      <c r="A791">
        <v>1</v>
      </c>
      <c r="Q791">
        <v>1</v>
      </c>
      <c r="R791" t="s">
        <v>106</v>
      </c>
      <c r="S791" t="s">
        <v>79</v>
      </c>
      <c r="T791" t="s">
        <v>108</v>
      </c>
      <c r="U791" t="s">
        <v>79</v>
      </c>
      <c r="V791" t="s">
        <v>69</v>
      </c>
      <c r="W791" t="s">
        <v>69</v>
      </c>
      <c r="X791" t="s">
        <v>260</v>
      </c>
      <c r="Y791">
        <v>1</v>
      </c>
      <c r="Z791" t="s">
        <v>87</v>
      </c>
      <c r="AA791" t="s">
        <v>178</v>
      </c>
      <c r="AB791" t="s">
        <v>72</v>
      </c>
      <c r="AC791" t="s">
        <v>87</v>
      </c>
      <c r="AD791" t="s">
        <v>66</v>
      </c>
      <c r="AE791" t="s">
        <v>73</v>
      </c>
      <c r="AF791" t="s">
        <v>73</v>
      </c>
      <c r="AG791" t="s">
        <v>75</v>
      </c>
      <c r="AH791" t="s">
        <v>75</v>
      </c>
      <c r="AI791" t="s">
        <v>87</v>
      </c>
      <c r="AJ791" t="s">
        <v>74</v>
      </c>
      <c r="AK791" t="s">
        <v>68</v>
      </c>
      <c r="AL791" t="s">
        <v>1685</v>
      </c>
      <c r="AM791" t="s">
        <v>65</v>
      </c>
      <c r="AN791" t="s">
        <v>1686</v>
      </c>
      <c r="AO791" t="s">
        <v>188</v>
      </c>
      <c r="AP791" t="s">
        <v>76</v>
      </c>
      <c r="AQ791" t="s">
        <v>153</v>
      </c>
      <c r="AR791" t="s">
        <v>103</v>
      </c>
      <c r="AS791" t="s">
        <v>65</v>
      </c>
      <c r="AT791" t="s">
        <v>69</v>
      </c>
      <c r="AU791" t="s">
        <v>68</v>
      </c>
      <c r="AV791" t="s">
        <v>68</v>
      </c>
      <c r="AX791" t="s">
        <v>537</v>
      </c>
      <c r="AY791" t="s">
        <v>65</v>
      </c>
      <c r="BA791">
        <v>0</v>
      </c>
      <c r="BB791" t="s">
        <v>79</v>
      </c>
      <c r="BC791" t="s">
        <v>127</v>
      </c>
      <c r="BD791">
        <v>42</v>
      </c>
      <c r="BE791" t="s">
        <v>80</v>
      </c>
      <c r="BF791" t="s">
        <v>81</v>
      </c>
      <c r="BH791" t="s">
        <v>81</v>
      </c>
      <c r="BJ791" t="s">
        <v>199</v>
      </c>
      <c r="BK791" t="s">
        <v>105</v>
      </c>
    </row>
    <row r="792" spans="1:63" x14ac:dyDescent="0.2">
      <c r="A792">
        <v>0</v>
      </c>
      <c r="B792" t="s">
        <v>120</v>
      </c>
      <c r="C792">
        <v>1</v>
      </c>
      <c r="E792" t="s">
        <v>69</v>
      </c>
      <c r="F792" t="s">
        <v>65</v>
      </c>
      <c r="G792" t="s">
        <v>66</v>
      </c>
      <c r="H792" t="s">
        <v>69</v>
      </c>
      <c r="I792" t="s">
        <v>66</v>
      </c>
      <c r="J792" t="s">
        <v>161</v>
      </c>
      <c r="K792" t="s">
        <v>68</v>
      </c>
      <c r="L792" t="s">
        <v>68</v>
      </c>
      <c r="M792" t="s">
        <v>69</v>
      </c>
      <c r="N792" t="s">
        <v>69</v>
      </c>
      <c r="O792" t="s">
        <v>69</v>
      </c>
      <c r="P792" t="s">
        <v>65</v>
      </c>
      <c r="Y792">
        <v>1</v>
      </c>
      <c r="Z792" t="s">
        <v>66</v>
      </c>
      <c r="AA792" t="s">
        <v>71</v>
      </c>
      <c r="AB792" t="s">
        <v>72</v>
      </c>
      <c r="AC792" t="s">
        <v>72</v>
      </c>
      <c r="AD792" t="s">
        <v>66</v>
      </c>
      <c r="AE792" t="s">
        <v>66</v>
      </c>
      <c r="AF792" t="s">
        <v>74</v>
      </c>
      <c r="AG792" t="s">
        <v>75</v>
      </c>
      <c r="AH792" t="s">
        <v>75</v>
      </c>
      <c r="AI792" t="s">
        <v>66</v>
      </c>
      <c r="AJ792" t="s">
        <v>74</v>
      </c>
      <c r="AK792" t="s">
        <v>65</v>
      </c>
      <c r="AL792" t="s">
        <v>1687</v>
      </c>
      <c r="AM792" t="s">
        <v>65</v>
      </c>
      <c r="AN792" t="s">
        <v>1688</v>
      </c>
      <c r="AO792" t="s">
        <v>68</v>
      </c>
      <c r="AP792" t="s">
        <v>68</v>
      </c>
      <c r="AQ792" t="s">
        <v>153</v>
      </c>
      <c r="AR792" t="s">
        <v>65</v>
      </c>
      <c r="AT792" t="s">
        <v>65</v>
      </c>
      <c r="AU792" t="s">
        <v>65</v>
      </c>
      <c r="AV792" t="s">
        <v>65</v>
      </c>
      <c r="AY792" t="s">
        <v>65</v>
      </c>
      <c r="BA792">
        <v>0</v>
      </c>
      <c r="BB792" t="s">
        <v>79</v>
      </c>
      <c r="BC792" t="s">
        <v>79</v>
      </c>
      <c r="BD792">
        <v>30</v>
      </c>
      <c r="BE792" t="s">
        <v>80</v>
      </c>
      <c r="BF792" t="s">
        <v>96</v>
      </c>
      <c r="BG792" t="s">
        <v>147</v>
      </c>
      <c r="BH792" t="s">
        <v>96</v>
      </c>
      <c r="BI792" t="s">
        <v>147</v>
      </c>
      <c r="BJ792" t="s">
        <v>82</v>
      </c>
      <c r="BK792" t="s">
        <v>83</v>
      </c>
    </row>
    <row r="793" spans="1:63" x14ac:dyDescent="0.2">
      <c r="A793">
        <v>0</v>
      </c>
      <c r="B793" s="2">
        <v>45809</v>
      </c>
      <c r="C793">
        <v>1</v>
      </c>
      <c r="E793" t="s">
        <v>66</v>
      </c>
      <c r="F793" t="s">
        <v>65</v>
      </c>
      <c r="G793" t="s">
        <v>65</v>
      </c>
      <c r="H793" t="s">
        <v>66</v>
      </c>
      <c r="I793" t="s">
        <v>66</v>
      </c>
      <c r="J793" t="s">
        <v>161</v>
      </c>
      <c r="K793" t="s">
        <v>69</v>
      </c>
      <c r="L793" t="s">
        <v>68</v>
      </c>
      <c r="M793" t="s">
        <v>65</v>
      </c>
      <c r="N793" t="s">
        <v>65</v>
      </c>
      <c r="O793" t="s">
        <v>69</v>
      </c>
      <c r="P793" t="s">
        <v>65</v>
      </c>
      <c r="Y793">
        <v>1</v>
      </c>
      <c r="Z793" t="s">
        <v>87</v>
      </c>
      <c r="AA793" t="s">
        <v>86</v>
      </c>
      <c r="AB793" t="s">
        <v>72</v>
      </c>
      <c r="AC793" t="s">
        <v>72</v>
      </c>
      <c r="AD793" t="s">
        <v>66</v>
      </c>
      <c r="AE793" t="s">
        <v>123</v>
      </c>
      <c r="AF793" t="s">
        <v>73</v>
      </c>
      <c r="AG793" t="s">
        <v>89</v>
      </c>
      <c r="AH793" t="s">
        <v>89</v>
      </c>
      <c r="AI793" t="s">
        <v>87</v>
      </c>
      <c r="AJ793" t="s">
        <v>73</v>
      </c>
      <c r="AK793" t="s">
        <v>65</v>
      </c>
      <c r="AL793" t="s">
        <v>1689</v>
      </c>
      <c r="AM793" t="s">
        <v>65</v>
      </c>
      <c r="AN793" t="s">
        <v>1689</v>
      </c>
      <c r="AO793" t="s">
        <v>112</v>
      </c>
      <c r="AP793" t="s">
        <v>163</v>
      </c>
      <c r="AQ793" t="s">
        <v>164</v>
      </c>
      <c r="AR793" t="s">
        <v>137</v>
      </c>
      <c r="AS793" t="s">
        <v>69</v>
      </c>
      <c r="AT793" t="s">
        <v>69</v>
      </c>
      <c r="AU793" t="s">
        <v>68</v>
      </c>
      <c r="AV793" t="s">
        <v>68</v>
      </c>
      <c r="AX793" t="s">
        <v>93</v>
      </c>
      <c r="AY793" t="s">
        <v>69</v>
      </c>
      <c r="AZ793" t="s">
        <v>146</v>
      </c>
      <c r="BA793">
        <v>1</v>
      </c>
      <c r="BB793" t="s">
        <v>79</v>
      </c>
      <c r="BC793" t="s">
        <v>127</v>
      </c>
      <c r="BD793">
        <v>28</v>
      </c>
      <c r="BE793" t="s">
        <v>279</v>
      </c>
      <c r="BF793" t="s">
        <v>96</v>
      </c>
      <c r="BG793" t="s">
        <v>198</v>
      </c>
      <c r="BH793" t="s">
        <v>96</v>
      </c>
      <c r="BI793" t="s">
        <v>198</v>
      </c>
      <c r="BJ793" t="s">
        <v>684</v>
      </c>
      <c r="BK793" t="s">
        <v>83</v>
      </c>
    </row>
    <row r="794" spans="1:63" x14ac:dyDescent="0.2">
      <c r="A794">
        <v>0</v>
      </c>
      <c r="B794" t="s">
        <v>160</v>
      </c>
      <c r="C794">
        <v>1</v>
      </c>
      <c r="E794" t="s">
        <v>69</v>
      </c>
      <c r="F794" t="s">
        <v>69</v>
      </c>
      <c r="G794" t="s">
        <v>66</v>
      </c>
      <c r="H794" t="s">
        <v>66</v>
      </c>
      <c r="I794" t="s">
        <v>69</v>
      </c>
      <c r="J794" t="s">
        <v>84</v>
      </c>
      <c r="K794" t="s">
        <v>65</v>
      </c>
      <c r="L794" t="s">
        <v>65</v>
      </c>
      <c r="M794" t="s">
        <v>69</v>
      </c>
      <c r="N794" t="s">
        <v>69</v>
      </c>
      <c r="O794" t="s">
        <v>66</v>
      </c>
      <c r="P794" t="s">
        <v>65</v>
      </c>
      <c r="Y794">
        <v>1</v>
      </c>
      <c r="Z794" t="s">
        <v>85</v>
      </c>
      <c r="AA794" t="s">
        <v>122</v>
      </c>
      <c r="AB794" t="s">
        <v>72</v>
      </c>
      <c r="AC794" t="s">
        <v>72</v>
      </c>
      <c r="AD794" t="s">
        <v>88</v>
      </c>
      <c r="AE794" t="s">
        <v>73</v>
      </c>
      <c r="AF794" t="s">
        <v>74</v>
      </c>
      <c r="AG794" t="s">
        <v>75</v>
      </c>
      <c r="AH794" t="s">
        <v>75</v>
      </c>
      <c r="AI794" t="s">
        <v>72</v>
      </c>
      <c r="AJ794" t="s">
        <v>74</v>
      </c>
      <c r="AK794" t="s">
        <v>68</v>
      </c>
      <c r="AM794" t="s">
        <v>68</v>
      </c>
      <c r="AO794" t="s">
        <v>169</v>
      </c>
      <c r="AP794" t="s">
        <v>170</v>
      </c>
      <c r="AQ794" t="s">
        <v>153</v>
      </c>
      <c r="AR794" t="s">
        <v>116</v>
      </c>
      <c r="AS794" t="s">
        <v>65</v>
      </c>
      <c r="AT794" t="s">
        <v>69</v>
      </c>
      <c r="AU794" t="s">
        <v>69</v>
      </c>
      <c r="AV794" t="s">
        <v>69</v>
      </c>
      <c r="AW794" t="s">
        <v>93</v>
      </c>
      <c r="AY794" t="s">
        <v>69</v>
      </c>
      <c r="AZ794" t="s">
        <v>93</v>
      </c>
      <c r="BA794">
        <v>1</v>
      </c>
      <c r="BB794" t="s">
        <v>94</v>
      </c>
      <c r="BC794" t="s">
        <v>127</v>
      </c>
      <c r="BD794">
        <v>31</v>
      </c>
      <c r="BE794" t="s">
        <v>133</v>
      </c>
      <c r="BF794" t="s">
        <v>176</v>
      </c>
      <c r="BH794" t="s">
        <v>176</v>
      </c>
      <c r="BJ794" t="s">
        <v>114</v>
      </c>
      <c r="BK794" t="s">
        <v>105</v>
      </c>
    </row>
    <row r="795" spans="1:63" x14ac:dyDescent="0.2">
      <c r="A795">
        <v>0</v>
      </c>
      <c r="B795" t="s">
        <v>160</v>
      </c>
      <c r="C795">
        <v>1</v>
      </c>
      <c r="E795" t="s">
        <v>69</v>
      </c>
      <c r="F795" t="s">
        <v>65</v>
      </c>
      <c r="G795" t="s">
        <v>65</v>
      </c>
      <c r="H795" t="s">
        <v>65</v>
      </c>
      <c r="I795" t="s">
        <v>66</v>
      </c>
      <c r="J795" t="s">
        <v>161</v>
      </c>
      <c r="K795" t="s">
        <v>68</v>
      </c>
      <c r="L795" t="s">
        <v>65</v>
      </c>
      <c r="M795" t="s">
        <v>65</v>
      </c>
      <c r="N795" t="s">
        <v>68</v>
      </c>
      <c r="O795" t="s">
        <v>65</v>
      </c>
      <c r="P795" t="s">
        <v>65</v>
      </c>
      <c r="Y795">
        <v>1</v>
      </c>
      <c r="Z795" t="s">
        <v>66</v>
      </c>
      <c r="AA795" t="s">
        <v>71</v>
      </c>
      <c r="AB795" t="s">
        <v>72</v>
      </c>
      <c r="AC795" t="s">
        <v>72</v>
      </c>
      <c r="AD795" t="s">
        <v>66</v>
      </c>
      <c r="AE795" t="s">
        <v>66</v>
      </c>
      <c r="AF795" t="s">
        <v>73</v>
      </c>
      <c r="AG795" t="s">
        <v>89</v>
      </c>
      <c r="AH795" t="s">
        <v>75</v>
      </c>
      <c r="AI795" t="s">
        <v>72</v>
      </c>
      <c r="AJ795" t="s">
        <v>74</v>
      </c>
      <c r="AK795" t="s">
        <v>68</v>
      </c>
      <c r="AM795" t="s">
        <v>65</v>
      </c>
      <c r="AO795" t="s">
        <v>68</v>
      </c>
      <c r="AP795" t="s">
        <v>68</v>
      </c>
      <c r="AQ795" t="s">
        <v>164</v>
      </c>
      <c r="AR795" t="s">
        <v>65</v>
      </c>
      <c r="AT795" t="s">
        <v>66</v>
      </c>
      <c r="AU795" t="s">
        <v>68</v>
      </c>
      <c r="AV795" t="s">
        <v>68</v>
      </c>
      <c r="AX795" t="s">
        <v>931</v>
      </c>
      <c r="AY795" t="s">
        <v>65</v>
      </c>
      <c r="BA795">
        <v>0</v>
      </c>
      <c r="BB795" t="s">
        <v>79</v>
      </c>
      <c r="BC795" t="s">
        <v>79</v>
      </c>
      <c r="BD795">
        <v>29</v>
      </c>
      <c r="BE795" t="s">
        <v>95</v>
      </c>
      <c r="BF795" t="s">
        <v>96</v>
      </c>
      <c r="BG795" t="s">
        <v>270</v>
      </c>
      <c r="BH795" t="s">
        <v>96</v>
      </c>
      <c r="BI795" t="s">
        <v>270</v>
      </c>
      <c r="BJ795" t="s">
        <v>82</v>
      </c>
      <c r="BK795" t="s">
        <v>83</v>
      </c>
    </row>
    <row r="796" spans="1:63" x14ac:dyDescent="0.2">
      <c r="A796">
        <v>0</v>
      </c>
      <c r="B796" t="s">
        <v>62</v>
      </c>
      <c r="C796">
        <v>1</v>
      </c>
      <c r="E796" t="s">
        <v>66</v>
      </c>
      <c r="F796" t="s">
        <v>65</v>
      </c>
      <c r="G796" t="s">
        <v>65</v>
      </c>
      <c r="H796" t="s">
        <v>65</v>
      </c>
      <c r="I796" t="s">
        <v>66</v>
      </c>
      <c r="J796" t="s">
        <v>84</v>
      </c>
      <c r="K796" t="s">
        <v>68</v>
      </c>
      <c r="L796" t="s">
        <v>65</v>
      </c>
      <c r="M796" t="s">
        <v>65</v>
      </c>
      <c r="N796" t="s">
        <v>65</v>
      </c>
      <c r="O796" t="s">
        <v>65</v>
      </c>
      <c r="P796" t="s">
        <v>65</v>
      </c>
      <c r="Y796">
        <v>1</v>
      </c>
      <c r="Z796" t="s">
        <v>66</v>
      </c>
      <c r="AA796" t="s">
        <v>71</v>
      </c>
      <c r="AB796" t="s">
        <v>72</v>
      </c>
      <c r="AC796" t="s">
        <v>72</v>
      </c>
      <c r="AD796" t="s">
        <v>66</v>
      </c>
      <c r="AE796" t="s">
        <v>73</v>
      </c>
      <c r="AF796" t="s">
        <v>73</v>
      </c>
      <c r="AG796" t="s">
        <v>89</v>
      </c>
      <c r="AH796" t="s">
        <v>89</v>
      </c>
      <c r="AI796" t="s">
        <v>72</v>
      </c>
      <c r="AJ796" t="s">
        <v>73</v>
      </c>
      <c r="AK796" t="s">
        <v>65</v>
      </c>
      <c r="AL796" t="s">
        <v>754</v>
      </c>
      <c r="AM796" t="s">
        <v>65</v>
      </c>
      <c r="AN796" t="s">
        <v>1690</v>
      </c>
      <c r="AO796" t="s">
        <v>68</v>
      </c>
      <c r="AP796" t="s">
        <v>163</v>
      </c>
      <c r="AQ796" t="s">
        <v>164</v>
      </c>
      <c r="AR796" t="s">
        <v>103</v>
      </c>
      <c r="AS796" t="s">
        <v>65</v>
      </c>
      <c r="AT796" t="s">
        <v>65</v>
      </c>
      <c r="AU796" t="s">
        <v>68</v>
      </c>
      <c r="AV796" t="s">
        <v>68</v>
      </c>
      <c r="AX796" t="s">
        <v>146</v>
      </c>
      <c r="AY796" t="s">
        <v>65</v>
      </c>
      <c r="BA796">
        <v>0</v>
      </c>
      <c r="BB796" t="s">
        <v>79</v>
      </c>
      <c r="BC796" t="s">
        <v>79</v>
      </c>
      <c r="BD796">
        <v>33</v>
      </c>
      <c r="BE796" t="s">
        <v>80</v>
      </c>
      <c r="BF796" t="s">
        <v>96</v>
      </c>
      <c r="BG796" t="s">
        <v>316</v>
      </c>
      <c r="BH796" t="s">
        <v>96</v>
      </c>
      <c r="BI796" t="s">
        <v>316</v>
      </c>
      <c r="BJ796" t="s">
        <v>82</v>
      </c>
      <c r="BK796" t="s">
        <v>83</v>
      </c>
    </row>
    <row r="797" spans="1:63" x14ac:dyDescent="0.2">
      <c r="A797">
        <v>0</v>
      </c>
      <c r="B797" t="s">
        <v>120</v>
      </c>
      <c r="C797">
        <v>1</v>
      </c>
      <c r="E797" t="s">
        <v>69</v>
      </c>
      <c r="F797" t="s">
        <v>69</v>
      </c>
      <c r="G797" t="s">
        <v>66</v>
      </c>
      <c r="H797" t="s">
        <v>69</v>
      </c>
      <c r="I797" t="s">
        <v>69</v>
      </c>
      <c r="J797" t="s">
        <v>66</v>
      </c>
      <c r="K797" t="s">
        <v>68</v>
      </c>
      <c r="L797" t="s">
        <v>68</v>
      </c>
      <c r="M797" t="s">
        <v>68</v>
      </c>
      <c r="N797" t="s">
        <v>68</v>
      </c>
      <c r="O797" t="s">
        <v>69</v>
      </c>
      <c r="P797" t="s">
        <v>65</v>
      </c>
      <c r="Y797">
        <v>1</v>
      </c>
      <c r="Z797" t="s">
        <v>87</v>
      </c>
      <c r="AA797" t="s">
        <v>71</v>
      </c>
      <c r="AB797" t="s">
        <v>66</v>
      </c>
      <c r="AC797" t="s">
        <v>72</v>
      </c>
      <c r="AD797" t="s">
        <v>66</v>
      </c>
      <c r="AE797" t="s">
        <v>73</v>
      </c>
      <c r="AF797" t="s">
        <v>73</v>
      </c>
      <c r="AG797" t="s">
        <v>89</v>
      </c>
      <c r="AH797" t="s">
        <v>89</v>
      </c>
      <c r="AI797" t="s">
        <v>66</v>
      </c>
      <c r="AJ797" t="s">
        <v>73</v>
      </c>
      <c r="AK797" t="s">
        <v>65</v>
      </c>
      <c r="AL797" t="s">
        <v>763</v>
      </c>
      <c r="AM797" t="s">
        <v>65</v>
      </c>
      <c r="AN797" t="s">
        <v>763</v>
      </c>
      <c r="AO797" t="s">
        <v>112</v>
      </c>
      <c r="AP797" t="s">
        <v>68</v>
      </c>
      <c r="AQ797" t="s">
        <v>195</v>
      </c>
      <c r="AR797" t="s">
        <v>137</v>
      </c>
      <c r="AS797" t="s">
        <v>69</v>
      </c>
      <c r="AT797" t="s">
        <v>69</v>
      </c>
      <c r="AU797" t="s">
        <v>69</v>
      </c>
      <c r="AV797" t="s">
        <v>69</v>
      </c>
      <c r="AW797" t="s">
        <v>275</v>
      </c>
      <c r="AY797" t="s">
        <v>69</v>
      </c>
      <c r="AZ797" t="s">
        <v>275</v>
      </c>
      <c r="BA797">
        <v>1</v>
      </c>
      <c r="BB797" t="s">
        <v>94</v>
      </c>
      <c r="BC797" t="s">
        <v>83</v>
      </c>
      <c r="BD797">
        <v>43</v>
      </c>
      <c r="BE797" t="s">
        <v>139</v>
      </c>
      <c r="BF797" t="s">
        <v>96</v>
      </c>
      <c r="BG797" t="s">
        <v>341</v>
      </c>
      <c r="BH797" t="s">
        <v>96</v>
      </c>
      <c r="BI797" t="s">
        <v>341</v>
      </c>
      <c r="BJ797" t="s">
        <v>166</v>
      </c>
      <c r="BK797" t="s">
        <v>105</v>
      </c>
    </row>
    <row r="798" spans="1:63" x14ac:dyDescent="0.2">
      <c r="A798">
        <v>0</v>
      </c>
      <c r="B798" t="s">
        <v>160</v>
      </c>
      <c r="C798">
        <v>1</v>
      </c>
      <c r="E798" t="s">
        <v>66</v>
      </c>
      <c r="F798" t="s">
        <v>121</v>
      </c>
      <c r="G798" t="s">
        <v>69</v>
      </c>
      <c r="H798" t="s">
        <v>69</v>
      </c>
      <c r="I798" t="s">
        <v>66</v>
      </c>
      <c r="J798" t="s">
        <v>67</v>
      </c>
      <c r="K798" t="s">
        <v>65</v>
      </c>
      <c r="L798" t="s">
        <v>65</v>
      </c>
      <c r="M798" t="s">
        <v>68</v>
      </c>
      <c r="N798" t="s">
        <v>69</v>
      </c>
      <c r="O798" t="s">
        <v>69</v>
      </c>
      <c r="P798" t="s">
        <v>65</v>
      </c>
      <c r="Y798">
        <v>1</v>
      </c>
      <c r="Z798" t="s">
        <v>87</v>
      </c>
      <c r="AA798" t="s">
        <v>178</v>
      </c>
      <c r="AB798" t="s">
        <v>72</v>
      </c>
      <c r="AC798" t="s">
        <v>72</v>
      </c>
      <c r="AD798" t="s">
        <v>66</v>
      </c>
      <c r="AE798" t="s">
        <v>66</v>
      </c>
      <c r="AF798" t="s">
        <v>74</v>
      </c>
      <c r="AG798" t="s">
        <v>75</v>
      </c>
      <c r="AH798" t="s">
        <v>89</v>
      </c>
      <c r="AI798" t="s">
        <v>87</v>
      </c>
      <c r="AJ798" t="s">
        <v>73</v>
      </c>
      <c r="AK798" t="s">
        <v>68</v>
      </c>
      <c r="AL798" t="s">
        <v>1691</v>
      </c>
      <c r="AM798" t="s">
        <v>65</v>
      </c>
      <c r="AN798" t="s">
        <v>1692</v>
      </c>
      <c r="AO798" t="s">
        <v>68</v>
      </c>
      <c r="AP798" t="s">
        <v>76</v>
      </c>
      <c r="AQ798" t="s">
        <v>77</v>
      </c>
      <c r="AR798" t="s">
        <v>65</v>
      </c>
      <c r="AT798" t="s">
        <v>65</v>
      </c>
      <c r="AU798" t="s">
        <v>65</v>
      </c>
      <c r="AV798" t="s">
        <v>68</v>
      </c>
      <c r="AX798" t="s">
        <v>146</v>
      </c>
      <c r="AY798" t="s">
        <v>65</v>
      </c>
      <c r="BA798">
        <v>0</v>
      </c>
      <c r="BB798" t="s">
        <v>99</v>
      </c>
      <c r="BC798" t="s">
        <v>83</v>
      </c>
      <c r="BD798">
        <v>28</v>
      </c>
      <c r="BE798" t="s">
        <v>80</v>
      </c>
      <c r="BF798" t="s">
        <v>280</v>
      </c>
      <c r="BH798" t="s">
        <v>280</v>
      </c>
      <c r="BJ798" t="s">
        <v>1693</v>
      </c>
      <c r="BK798" t="s">
        <v>105</v>
      </c>
    </row>
    <row r="799" spans="1:63" x14ac:dyDescent="0.2">
      <c r="A799">
        <v>1</v>
      </c>
      <c r="Q799">
        <v>0</v>
      </c>
      <c r="R799" t="s">
        <v>235</v>
      </c>
      <c r="S799" t="s">
        <v>150</v>
      </c>
      <c r="T799" t="s">
        <v>108</v>
      </c>
      <c r="U799" t="s">
        <v>150</v>
      </c>
      <c r="V799" t="s">
        <v>108</v>
      </c>
      <c r="W799" t="s">
        <v>69</v>
      </c>
      <c r="X799" t="s">
        <v>251</v>
      </c>
      <c r="Y799">
        <v>0</v>
      </c>
      <c r="AK799" t="s">
        <v>68</v>
      </c>
      <c r="AM799" t="s">
        <v>65</v>
      </c>
      <c r="AO799" t="s">
        <v>112</v>
      </c>
      <c r="AP799" t="s">
        <v>163</v>
      </c>
      <c r="AQ799" t="s">
        <v>113</v>
      </c>
      <c r="AR799" t="s">
        <v>65</v>
      </c>
      <c r="AT799" t="s">
        <v>66</v>
      </c>
      <c r="AU799" t="s">
        <v>68</v>
      </c>
      <c r="AV799" t="s">
        <v>68</v>
      </c>
      <c r="AX799" t="s">
        <v>1694</v>
      </c>
      <c r="AY799" t="s">
        <v>65</v>
      </c>
      <c r="BA799">
        <v>0</v>
      </c>
      <c r="BB799" t="s">
        <v>83</v>
      </c>
      <c r="BC799" t="s">
        <v>127</v>
      </c>
      <c r="BD799">
        <v>42</v>
      </c>
      <c r="BE799" t="s">
        <v>1695</v>
      </c>
      <c r="BF799" t="s">
        <v>81</v>
      </c>
      <c r="BH799" t="s">
        <v>96</v>
      </c>
      <c r="BI799" t="s">
        <v>147</v>
      </c>
      <c r="BJ799" t="s">
        <v>177</v>
      </c>
      <c r="BK799" t="s">
        <v>105</v>
      </c>
    </row>
    <row r="800" spans="1:63" x14ac:dyDescent="0.2">
      <c r="A800">
        <v>0</v>
      </c>
      <c r="B800" t="s">
        <v>160</v>
      </c>
      <c r="C800">
        <v>1</v>
      </c>
      <c r="E800" t="s">
        <v>69</v>
      </c>
      <c r="F800" t="s">
        <v>121</v>
      </c>
      <c r="G800" t="s">
        <v>65</v>
      </c>
      <c r="H800" t="s">
        <v>65</v>
      </c>
      <c r="I800" t="s">
        <v>66</v>
      </c>
      <c r="J800" t="s">
        <v>100</v>
      </c>
      <c r="K800" t="s">
        <v>68</v>
      </c>
      <c r="L800" t="s">
        <v>65</v>
      </c>
      <c r="M800" t="s">
        <v>65</v>
      </c>
      <c r="N800" t="s">
        <v>68</v>
      </c>
      <c r="O800" t="s">
        <v>66</v>
      </c>
      <c r="P800" t="s">
        <v>69</v>
      </c>
      <c r="Y800">
        <v>1</v>
      </c>
      <c r="Z800" t="s">
        <v>87</v>
      </c>
      <c r="AA800" t="s">
        <v>86</v>
      </c>
      <c r="AB800" t="s">
        <v>72</v>
      </c>
      <c r="AC800" t="s">
        <v>72</v>
      </c>
      <c r="AD800" t="s">
        <v>66</v>
      </c>
      <c r="AE800" t="s">
        <v>66</v>
      </c>
      <c r="AF800" t="s">
        <v>74</v>
      </c>
      <c r="AG800" t="s">
        <v>89</v>
      </c>
      <c r="AH800" t="s">
        <v>89</v>
      </c>
      <c r="AI800" t="s">
        <v>66</v>
      </c>
      <c r="AJ800" t="s">
        <v>73</v>
      </c>
      <c r="AK800" t="s">
        <v>69</v>
      </c>
      <c r="AL800" t="s">
        <v>1696</v>
      </c>
      <c r="AM800" t="s">
        <v>65</v>
      </c>
      <c r="AN800" t="s">
        <v>1697</v>
      </c>
      <c r="AO800" t="s">
        <v>68</v>
      </c>
      <c r="AP800" t="s">
        <v>68</v>
      </c>
      <c r="AQ800" t="s">
        <v>153</v>
      </c>
      <c r="AR800" t="s">
        <v>103</v>
      </c>
      <c r="AS800" t="s">
        <v>65</v>
      </c>
      <c r="AT800" t="s">
        <v>69</v>
      </c>
      <c r="AU800" t="s">
        <v>69</v>
      </c>
      <c r="AV800" t="s">
        <v>69</v>
      </c>
      <c r="AW800" t="s">
        <v>546</v>
      </c>
      <c r="AY800" t="s">
        <v>69</v>
      </c>
      <c r="AZ800" t="s">
        <v>93</v>
      </c>
      <c r="BA800">
        <v>1</v>
      </c>
      <c r="BB800" t="s">
        <v>94</v>
      </c>
      <c r="BC800" t="s">
        <v>127</v>
      </c>
      <c r="BD800">
        <v>38</v>
      </c>
      <c r="BE800" t="s">
        <v>80</v>
      </c>
      <c r="BF800" t="s">
        <v>96</v>
      </c>
      <c r="BG800" t="s">
        <v>147</v>
      </c>
      <c r="BH800" t="s">
        <v>96</v>
      </c>
      <c r="BI800" t="s">
        <v>316</v>
      </c>
      <c r="BJ800" t="s">
        <v>534</v>
      </c>
      <c r="BK800" t="s">
        <v>105</v>
      </c>
    </row>
    <row r="801" spans="1:63" x14ac:dyDescent="0.2">
      <c r="A801">
        <v>0</v>
      </c>
      <c r="B801" s="2">
        <v>45809</v>
      </c>
      <c r="C801">
        <v>0</v>
      </c>
      <c r="D801">
        <v>1</v>
      </c>
      <c r="E801" t="s">
        <v>69</v>
      </c>
      <c r="F801" t="s">
        <v>69</v>
      </c>
      <c r="G801" t="s">
        <v>65</v>
      </c>
      <c r="H801" t="s">
        <v>65</v>
      </c>
      <c r="I801" t="s">
        <v>69</v>
      </c>
      <c r="J801" t="s">
        <v>84</v>
      </c>
      <c r="K801" t="s">
        <v>68</v>
      </c>
      <c r="L801" t="s">
        <v>65</v>
      </c>
      <c r="M801" t="s">
        <v>68</v>
      </c>
      <c r="N801" t="s">
        <v>65</v>
      </c>
      <c r="O801" t="s">
        <v>66</v>
      </c>
      <c r="P801" t="s">
        <v>65</v>
      </c>
      <c r="Y801">
        <v>1</v>
      </c>
      <c r="Z801" t="s">
        <v>87</v>
      </c>
      <c r="AA801" t="s">
        <v>86</v>
      </c>
      <c r="AB801" t="s">
        <v>87</v>
      </c>
      <c r="AC801" t="s">
        <v>87</v>
      </c>
      <c r="AD801" t="s">
        <v>88</v>
      </c>
      <c r="AE801" t="s">
        <v>66</v>
      </c>
      <c r="AF801" t="s">
        <v>74</v>
      </c>
      <c r="AG801" t="s">
        <v>89</v>
      </c>
      <c r="AH801" t="s">
        <v>89</v>
      </c>
      <c r="AI801" t="s">
        <v>87</v>
      </c>
      <c r="AJ801" t="s">
        <v>74</v>
      </c>
      <c r="AK801" t="s">
        <v>69</v>
      </c>
      <c r="AL801" t="s">
        <v>1698</v>
      </c>
      <c r="AM801" t="s">
        <v>65</v>
      </c>
      <c r="AN801" t="s">
        <v>1699</v>
      </c>
      <c r="AO801" t="s">
        <v>112</v>
      </c>
      <c r="AP801" t="s">
        <v>68</v>
      </c>
      <c r="AQ801" t="s">
        <v>77</v>
      </c>
      <c r="AR801" t="s">
        <v>137</v>
      </c>
      <c r="AS801" t="s">
        <v>69</v>
      </c>
      <c r="AT801" t="s">
        <v>65</v>
      </c>
      <c r="AU801" t="s">
        <v>69</v>
      </c>
      <c r="AV801" t="s">
        <v>68</v>
      </c>
      <c r="AX801" t="s">
        <v>93</v>
      </c>
      <c r="AY801" t="s">
        <v>69</v>
      </c>
      <c r="AZ801" t="s">
        <v>78</v>
      </c>
      <c r="BA801">
        <v>1</v>
      </c>
      <c r="BB801" t="s">
        <v>99</v>
      </c>
      <c r="BC801" t="s">
        <v>83</v>
      </c>
      <c r="BD801">
        <v>30</v>
      </c>
      <c r="BE801" t="s">
        <v>80</v>
      </c>
      <c r="BF801" t="s">
        <v>96</v>
      </c>
      <c r="BG801" t="s">
        <v>345</v>
      </c>
      <c r="BH801" t="s">
        <v>96</v>
      </c>
      <c r="BI801" t="s">
        <v>345</v>
      </c>
      <c r="BJ801" t="s">
        <v>1700</v>
      </c>
      <c r="BK801" t="s">
        <v>83</v>
      </c>
    </row>
    <row r="802" spans="1:63" x14ac:dyDescent="0.2">
      <c r="A802">
        <v>1</v>
      </c>
      <c r="Q802">
        <v>1</v>
      </c>
      <c r="R802" t="s">
        <v>106</v>
      </c>
      <c r="S802" t="s">
        <v>150</v>
      </c>
      <c r="T802" t="s">
        <v>64</v>
      </c>
      <c r="U802" t="s">
        <v>107</v>
      </c>
      <c r="V802" t="s">
        <v>65</v>
      </c>
      <c r="W802" t="s">
        <v>69</v>
      </c>
      <c r="X802" t="s">
        <v>260</v>
      </c>
      <c r="Y802">
        <v>1</v>
      </c>
      <c r="Z802" t="s">
        <v>85</v>
      </c>
      <c r="AA802" t="s">
        <v>122</v>
      </c>
      <c r="AB802" t="s">
        <v>72</v>
      </c>
      <c r="AC802" t="s">
        <v>87</v>
      </c>
      <c r="AD802" t="s">
        <v>65</v>
      </c>
      <c r="AE802" t="s">
        <v>123</v>
      </c>
      <c r="AF802" t="s">
        <v>73</v>
      </c>
      <c r="AG802" t="s">
        <v>75</v>
      </c>
      <c r="AH802" t="s">
        <v>89</v>
      </c>
      <c r="AI802" t="s">
        <v>72</v>
      </c>
      <c r="AJ802" t="s">
        <v>73</v>
      </c>
      <c r="AK802" t="s">
        <v>68</v>
      </c>
      <c r="AL802" t="s">
        <v>1701</v>
      </c>
      <c r="AM802" t="s">
        <v>65</v>
      </c>
      <c r="AN802" t="s">
        <v>1702</v>
      </c>
      <c r="AO802" t="s">
        <v>112</v>
      </c>
      <c r="AP802" t="s">
        <v>163</v>
      </c>
      <c r="AQ802" t="s">
        <v>195</v>
      </c>
      <c r="AR802" t="s">
        <v>137</v>
      </c>
      <c r="AS802" t="s">
        <v>68</v>
      </c>
      <c r="AT802" t="s">
        <v>69</v>
      </c>
      <c r="AU802" t="s">
        <v>69</v>
      </c>
      <c r="AV802" t="s">
        <v>69</v>
      </c>
      <c r="AW802" t="s">
        <v>146</v>
      </c>
      <c r="AY802" t="s">
        <v>69</v>
      </c>
      <c r="AZ802" t="s">
        <v>146</v>
      </c>
      <c r="BA802">
        <v>1</v>
      </c>
      <c r="BB802" t="s">
        <v>99</v>
      </c>
      <c r="BC802" t="s">
        <v>127</v>
      </c>
      <c r="BD802">
        <v>51</v>
      </c>
      <c r="BE802" t="s">
        <v>139</v>
      </c>
      <c r="BF802" t="s">
        <v>96</v>
      </c>
      <c r="BG802" t="s">
        <v>297</v>
      </c>
      <c r="BH802" t="s">
        <v>96</v>
      </c>
      <c r="BI802" t="s">
        <v>297</v>
      </c>
      <c r="BJ802" t="s">
        <v>199</v>
      </c>
      <c r="BK802" t="s">
        <v>83</v>
      </c>
    </row>
    <row r="803" spans="1:63" x14ac:dyDescent="0.2">
      <c r="A803">
        <v>0</v>
      </c>
      <c r="B803" t="s">
        <v>62</v>
      </c>
      <c r="C803">
        <v>1</v>
      </c>
      <c r="E803" t="s">
        <v>66</v>
      </c>
      <c r="F803" t="s">
        <v>65</v>
      </c>
      <c r="G803" t="s">
        <v>65</v>
      </c>
      <c r="H803" t="s">
        <v>66</v>
      </c>
      <c r="I803" t="s">
        <v>66</v>
      </c>
      <c r="J803" t="s">
        <v>84</v>
      </c>
      <c r="K803" t="s">
        <v>68</v>
      </c>
      <c r="L803" t="s">
        <v>68</v>
      </c>
      <c r="M803" t="s">
        <v>65</v>
      </c>
      <c r="N803" t="s">
        <v>65</v>
      </c>
      <c r="O803" t="s">
        <v>65</v>
      </c>
      <c r="P803" t="s">
        <v>65</v>
      </c>
      <c r="Y803">
        <v>1</v>
      </c>
      <c r="Z803" t="s">
        <v>87</v>
      </c>
      <c r="AA803" t="s">
        <v>86</v>
      </c>
      <c r="AB803" t="s">
        <v>87</v>
      </c>
      <c r="AC803" t="s">
        <v>87</v>
      </c>
      <c r="AD803" t="s">
        <v>88</v>
      </c>
      <c r="AE803" t="s">
        <v>123</v>
      </c>
      <c r="AF803" t="s">
        <v>73</v>
      </c>
      <c r="AG803" t="s">
        <v>89</v>
      </c>
      <c r="AH803" t="s">
        <v>75</v>
      </c>
      <c r="AI803" t="s">
        <v>87</v>
      </c>
      <c r="AJ803" t="s">
        <v>73</v>
      </c>
      <c r="AK803" t="s">
        <v>65</v>
      </c>
      <c r="AL803" t="s">
        <v>1703</v>
      </c>
      <c r="AM803" t="s">
        <v>65</v>
      </c>
      <c r="AN803" t="s">
        <v>1703</v>
      </c>
      <c r="AO803" t="s">
        <v>112</v>
      </c>
      <c r="AP803" t="s">
        <v>163</v>
      </c>
      <c r="AQ803" t="s">
        <v>132</v>
      </c>
      <c r="AR803" t="s">
        <v>137</v>
      </c>
      <c r="AS803" t="s">
        <v>69</v>
      </c>
      <c r="AT803" t="s">
        <v>65</v>
      </c>
      <c r="AU803" t="s">
        <v>65</v>
      </c>
      <c r="AV803" t="s">
        <v>65</v>
      </c>
      <c r="AY803" t="s">
        <v>65</v>
      </c>
      <c r="BA803">
        <v>0</v>
      </c>
      <c r="BB803" t="s">
        <v>79</v>
      </c>
      <c r="BC803" t="s">
        <v>79</v>
      </c>
      <c r="BD803">
        <v>48</v>
      </c>
      <c r="BE803" t="s">
        <v>279</v>
      </c>
      <c r="BF803" t="s">
        <v>96</v>
      </c>
      <c r="BG803" t="s">
        <v>421</v>
      </c>
      <c r="BH803" t="s">
        <v>96</v>
      </c>
      <c r="BI803" t="s">
        <v>421</v>
      </c>
      <c r="BJ803" t="s">
        <v>166</v>
      </c>
      <c r="BK803" t="s">
        <v>99</v>
      </c>
    </row>
    <row r="804" spans="1:63" x14ac:dyDescent="0.2">
      <c r="A804">
        <v>1</v>
      </c>
      <c r="Q804">
        <v>0</v>
      </c>
      <c r="R804" t="s">
        <v>149</v>
      </c>
      <c r="S804" t="s">
        <v>79</v>
      </c>
      <c r="T804" t="s">
        <v>64</v>
      </c>
      <c r="U804" t="s">
        <v>79</v>
      </c>
      <c r="V804" t="s">
        <v>79</v>
      </c>
      <c r="W804" t="s">
        <v>334</v>
      </c>
      <c r="Y804">
        <v>1</v>
      </c>
      <c r="Z804" t="s">
        <v>70</v>
      </c>
      <c r="AA804" t="s">
        <v>71</v>
      </c>
      <c r="AB804" t="s">
        <v>72</v>
      </c>
      <c r="AC804" t="s">
        <v>72</v>
      </c>
      <c r="AD804" t="s">
        <v>66</v>
      </c>
      <c r="AE804" t="s">
        <v>74</v>
      </c>
      <c r="AF804" t="s">
        <v>74</v>
      </c>
      <c r="AG804" t="s">
        <v>75</v>
      </c>
      <c r="AH804" t="s">
        <v>75</v>
      </c>
      <c r="AI804" t="s">
        <v>66</v>
      </c>
      <c r="AJ804" t="s">
        <v>74</v>
      </c>
      <c r="AK804" t="s">
        <v>68</v>
      </c>
      <c r="AL804" t="s">
        <v>1704</v>
      </c>
      <c r="AM804" t="s">
        <v>68</v>
      </c>
      <c r="AN804" t="s">
        <v>1704</v>
      </c>
      <c r="AO804" t="s">
        <v>68</v>
      </c>
      <c r="AP804" t="s">
        <v>68</v>
      </c>
      <c r="AQ804" t="s">
        <v>77</v>
      </c>
      <c r="AR804" t="s">
        <v>64</v>
      </c>
      <c r="AT804" t="s">
        <v>66</v>
      </c>
      <c r="AU804" t="s">
        <v>68</v>
      </c>
      <c r="AV804" t="s">
        <v>68</v>
      </c>
      <c r="AX804" t="s">
        <v>78</v>
      </c>
      <c r="AY804" t="s">
        <v>65</v>
      </c>
      <c r="BA804">
        <v>0</v>
      </c>
      <c r="BB804" t="s">
        <v>79</v>
      </c>
      <c r="BC804" t="s">
        <v>79</v>
      </c>
      <c r="BD804">
        <v>39</v>
      </c>
      <c r="BE804" t="s">
        <v>80</v>
      </c>
      <c r="BF804" t="s">
        <v>1173</v>
      </c>
      <c r="BH804" t="s">
        <v>1173</v>
      </c>
      <c r="BJ804" t="s">
        <v>199</v>
      </c>
      <c r="BK804" t="s">
        <v>105</v>
      </c>
    </row>
    <row r="805" spans="1:63" x14ac:dyDescent="0.2">
      <c r="A805">
        <v>0</v>
      </c>
      <c r="B805" s="2">
        <v>45809</v>
      </c>
      <c r="C805">
        <v>1</v>
      </c>
      <c r="E805" t="s">
        <v>65</v>
      </c>
      <c r="F805" t="s">
        <v>65</v>
      </c>
      <c r="G805" t="s">
        <v>65</v>
      </c>
      <c r="H805" t="s">
        <v>65</v>
      </c>
      <c r="I805" t="s">
        <v>66</v>
      </c>
      <c r="J805" t="s">
        <v>100</v>
      </c>
      <c r="K805" t="s">
        <v>69</v>
      </c>
      <c r="L805" t="s">
        <v>68</v>
      </c>
      <c r="M805" t="s">
        <v>65</v>
      </c>
      <c r="N805" t="s">
        <v>68</v>
      </c>
      <c r="O805" t="s">
        <v>66</v>
      </c>
      <c r="P805" t="s">
        <v>65</v>
      </c>
      <c r="Y805">
        <v>1</v>
      </c>
      <c r="Z805" t="s">
        <v>70</v>
      </c>
      <c r="AA805" t="s">
        <v>71</v>
      </c>
      <c r="AB805" t="s">
        <v>72</v>
      </c>
      <c r="AC805" t="s">
        <v>72</v>
      </c>
      <c r="AD805" t="s">
        <v>65</v>
      </c>
      <c r="AE805" t="s">
        <v>123</v>
      </c>
      <c r="AF805" t="s">
        <v>123</v>
      </c>
      <c r="AG805" t="s">
        <v>75</v>
      </c>
      <c r="AH805" t="s">
        <v>89</v>
      </c>
      <c r="AI805" t="s">
        <v>72</v>
      </c>
      <c r="AJ805" t="s">
        <v>74</v>
      </c>
      <c r="AK805" t="s">
        <v>65</v>
      </c>
      <c r="AL805" t="s">
        <v>1705</v>
      </c>
      <c r="AM805" t="s">
        <v>65</v>
      </c>
      <c r="AN805" t="s">
        <v>1538</v>
      </c>
      <c r="AO805" t="s">
        <v>112</v>
      </c>
      <c r="AP805" t="s">
        <v>163</v>
      </c>
      <c r="AQ805" t="s">
        <v>77</v>
      </c>
      <c r="AR805" t="s">
        <v>137</v>
      </c>
      <c r="AS805" t="s">
        <v>69</v>
      </c>
      <c r="AT805" t="s">
        <v>65</v>
      </c>
      <c r="AU805" t="s">
        <v>65</v>
      </c>
      <c r="AV805" t="s">
        <v>65</v>
      </c>
      <c r="AY805" t="s">
        <v>65</v>
      </c>
      <c r="BA805">
        <v>0</v>
      </c>
      <c r="BB805" t="s">
        <v>79</v>
      </c>
      <c r="BC805" t="s">
        <v>79</v>
      </c>
      <c r="BD805">
        <v>28</v>
      </c>
      <c r="BE805" t="s">
        <v>80</v>
      </c>
      <c r="BF805" t="s">
        <v>280</v>
      </c>
      <c r="BH805" t="s">
        <v>280</v>
      </c>
      <c r="BJ805" t="s">
        <v>1706</v>
      </c>
      <c r="BK805" t="s">
        <v>83</v>
      </c>
    </row>
    <row r="806" spans="1:63" x14ac:dyDescent="0.2">
      <c r="A806">
        <v>0</v>
      </c>
      <c r="B806" t="s">
        <v>160</v>
      </c>
      <c r="C806">
        <v>1</v>
      </c>
      <c r="E806" t="s">
        <v>69</v>
      </c>
      <c r="F806" t="s">
        <v>69</v>
      </c>
      <c r="G806" t="s">
        <v>69</v>
      </c>
      <c r="H806" t="s">
        <v>69</v>
      </c>
      <c r="I806" t="s">
        <v>69</v>
      </c>
      <c r="J806" t="s">
        <v>84</v>
      </c>
      <c r="K806" t="s">
        <v>68</v>
      </c>
      <c r="L806" t="s">
        <v>65</v>
      </c>
      <c r="M806" t="s">
        <v>68</v>
      </c>
      <c r="N806" t="s">
        <v>69</v>
      </c>
      <c r="O806" t="s">
        <v>66</v>
      </c>
      <c r="P806" t="s">
        <v>69</v>
      </c>
      <c r="Y806">
        <v>1</v>
      </c>
      <c r="Z806" t="s">
        <v>85</v>
      </c>
      <c r="AA806" t="s">
        <v>86</v>
      </c>
      <c r="AB806" t="s">
        <v>85</v>
      </c>
      <c r="AC806" t="s">
        <v>87</v>
      </c>
      <c r="AD806" t="s">
        <v>88</v>
      </c>
      <c r="AE806" t="s">
        <v>73</v>
      </c>
      <c r="AF806" t="s">
        <v>74</v>
      </c>
      <c r="AG806" t="s">
        <v>75</v>
      </c>
      <c r="AH806" t="s">
        <v>75</v>
      </c>
      <c r="AI806" t="s">
        <v>87</v>
      </c>
      <c r="AJ806" t="s">
        <v>73</v>
      </c>
      <c r="AK806" t="s">
        <v>68</v>
      </c>
      <c r="AL806" t="s">
        <v>1707</v>
      </c>
      <c r="AM806" t="s">
        <v>65</v>
      </c>
      <c r="AN806" t="s">
        <v>1708</v>
      </c>
      <c r="AO806" t="s">
        <v>112</v>
      </c>
      <c r="AP806" t="s">
        <v>68</v>
      </c>
      <c r="AQ806" t="s">
        <v>77</v>
      </c>
      <c r="AR806" t="s">
        <v>103</v>
      </c>
      <c r="AS806" t="s">
        <v>69</v>
      </c>
      <c r="AT806" t="s">
        <v>69</v>
      </c>
      <c r="AU806" t="s">
        <v>69</v>
      </c>
      <c r="AV806" t="s">
        <v>68</v>
      </c>
      <c r="AX806" t="s">
        <v>1177</v>
      </c>
      <c r="AY806" t="s">
        <v>69</v>
      </c>
      <c r="AZ806" t="s">
        <v>525</v>
      </c>
      <c r="BA806">
        <v>1</v>
      </c>
      <c r="BB806" t="s">
        <v>94</v>
      </c>
      <c r="BC806" t="s">
        <v>127</v>
      </c>
      <c r="BD806">
        <v>37</v>
      </c>
      <c r="BE806" t="s">
        <v>80</v>
      </c>
      <c r="BF806" t="s">
        <v>96</v>
      </c>
      <c r="BG806" t="s">
        <v>507</v>
      </c>
      <c r="BH806" t="s">
        <v>96</v>
      </c>
      <c r="BI806" t="s">
        <v>507</v>
      </c>
      <c r="BJ806" t="s">
        <v>684</v>
      </c>
      <c r="BK806" t="s">
        <v>105</v>
      </c>
    </row>
    <row r="807" spans="1:63" x14ac:dyDescent="0.2">
      <c r="A807">
        <v>0</v>
      </c>
      <c r="B807" t="s">
        <v>120</v>
      </c>
      <c r="C807">
        <v>1</v>
      </c>
      <c r="E807" t="s">
        <v>69</v>
      </c>
      <c r="F807" t="s">
        <v>65</v>
      </c>
      <c r="G807" t="s">
        <v>66</v>
      </c>
      <c r="H807" t="s">
        <v>66</v>
      </c>
      <c r="I807" t="s">
        <v>66</v>
      </c>
      <c r="J807" t="s">
        <v>100</v>
      </c>
      <c r="K807" t="s">
        <v>68</v>
      </c>
      <c r="L807" t="s">
        <v>68</v>
      </c>
      <c r="M807" t="s">
        <v>69</v>
      </c>
      <c r="N807" t="s">
        <v>68</v>
      </c>
      <c r="O807" t="s">
        <v>66</v>
      </c>
      <c r="P807" t="s">
        <v>65</v>
      </c>
      <c r="Y807">
        <v>1</v>
      </c>
      <c r="Z807" t="s">
        <v>70</v>
      </c>
      <c r="AA807" t="s">
        <v>71</v>
      </c>
      <c r="AB807" t="s">
        <v>72</v>
      </c>
      <c r="AC807" t="s">
        <v>72</v>
      </c>
      <c r="AD807" t="s">
        <v>66</v>
      </c>
      <c r="AE807" t="s">
        <v>66</v>
      </c>
      <c r="AF807" t="s">
        <v>74</v>
      </c>
      <c r="AG807" t="s">
        <v>75</v>
      </c>
      <c r="AH807" t="s">
        <v>75</v>
      </c>
      <c r="AI807" t="s">
        <v>72</v>
      </c>
      <c r="AJ807" t="s">
        <v>74</v>
      </c>
      <c r="AK807" t="s">
        <v>68</v>
      </c>
      <c r="AM807" t="s">
        <v>65</v>
      </c>
      <c r="AO807" t="s">
        <v>112</v>
      </c>
      <c r="AP807" t="s">
        <v>68</v>
      </c>
      <c r="AQ807" t="s">
        <v>77</v>
      </c>
      <c r="AR807" t="s">
        <v>103</v>
      </c>
      <c r="AS807" t="s">
        <v>65</v>
      </c>
      <c r="AT807" t="s">
        <v>66</v>
      </c>
      <c r="AU807" t="s">
        <v>69</v>
      </c>
      <c r="AV807" t="s">
        <v>65</v>
      </c>
      <c r="AY807" t="s">
        <v>65</v>
      </c>
      <c r="BA807">
        <v>1</v>
      </c>
      <c r="BB807" t="s">
        <v>83</v>
      </c>
      <c r="BC807" t="s">
        <v>83</v>
      </c>
      <c r="BD807">
        <v>33</v>
      </c>
      <c r="BE807" t="s">
        <v>80</v>
      </c>
      <c r="BF807" t="s">
        <v>96</v>
      </c>
      <c r="BG807" t="s">
        <v>670</v>
      </c>
      <c r="BH807" t="s">
        <v>96</v>
      </c>
      <c r="BI807" t="s">
        <v>670</v>
      </c>
      <c r="BJ807" t="s">
        <v>82</v>
      </c>
      <c r="BK807" t="s">
        <v>83</v>
      </c>
    </row>
    <row r="808" spans="1:63" x14ac:dyDescent="0.2">
      <c r="A808">
        <v>0</v>
      </c>
      <c r="B808" s="2">
        <v>45809</v>
      </c>
      <c r="C808">
        <v>1</v>
      </c>
      <c r="E808" t="s">
        <v>63</v>
      </c>
      <c r="F808" t="s">
        <v>64</v>
      </c>
      <c r="G808" t="s">
        <v>65</v>
      </c>
      <c r="H808" t="s">
        <v>65</v>
      </c>
      <c r="I808" t="s">
        <v>66</v>
      </c>
      <c r="J808" t="s">
        <v>161</v>
      </c>
      <c r="K808" t="s">
        <v>69</v>
      </c>
      <c r="L808" t="s">
        <v>69</v>
      </c>
      <c r="M808" t="s">
        <v>65</v>
      </c>
      <c r="N808" t="s">
        <v>69</v>
      </c>
      <c r="O808" t="s">
        <v>66</v>
      </c>
      <c r="P808" t="s">
        <v>65</v>
      </c>
      <c r="Y808">
        <v>0</v>
      </c>
      <c r="AK808" t="s">
        <v>65</v>
      </c>
      <c r="AL808" t="s">
        <v>1709</v>
      </c>
      <c r="AM808" t="s">
        <v>65</v>
      </c>
      <c r="AN808" t="s">
        <v>1710</v>
      </c>
      <c r="AO808" t="s">
        <v>188</v>
      </c>
      <c r="AP808" t="s">
        <v>163</v>
      </c>
      <c r="AQ808" t="s">
        <v>195</v>
      </c>
      <c r="AR808" t="s">
        <v>116</v>
      </c>
      <c r="AS808" t="s">
        <v>69</v>
      </c>
      <c r="AT808" t="s">
        <v>65</v>
      </c>
      <c r="AU808" t="s">
        <v>65</v>
      </c>
      <c r="AV808" t="s">
        <v>69</v>
      </c>
      <c r="AW808" t="s">
        <v>261</v>
      </c>
      <c r="AY808" t="s">
        <v>65</v>
      </c>
      <c r="BA808">
        <v>1</v>
      </c>
      <c r="BB808" t="s">
        <v>79</v>
      </c>
      <c r="BC808" t="s">
        <v>127</v>
      </c>
      <c r="BD808">
        <v>21</v>
      </c>
      <c r="BE808" t="s">
        <v>80</v>
      </c>
      <c r="BF808" t="s">
        <v>280</v>
      </c>
      <c r="BH808" t="s">
        <v>280</v>
      </c>
      <c r="BJ808" t="s">
        <v>159</v>
      </c>
      <c r="BK808" t="s">
        <v>99</v>
      </c>
    </row>
    <row r="809" spans="1:63" x14ac:dyDescent="0.2">
      <c r="A809">
        <v>0</v>
      </c>
      <c r="B809" t="s">
        <v>62</v>
      </c>
      <c r="C809">
        <v>0</v>
      </c>
      <c r="D809">
        <v>1</v>
      </c>
      <c r="E809" t="s">
        <v>69</v>
      </c>
      <c r="F809" t="s">
        <v>121</v>
      </c>
      <c r="G809" t="s">
        <v>65</v>
      </c>
      <c r="H809" t="s">
        <v>65</v>
      </c>
      <c r="I809" t="s">
        <v>66</v>
      </c>
      <c r="J809" t="s">
        <v>142</v>
      </c>
      <c r="K809" t="s">
        <v>69</v>
      </c>
      <c r="L809" t="s">
        <v>69</v>
      </c>
      <c r="M809" t="s">
        <v>65</v>
      </c>
      <c r="N809" t="s">
        <v>65</v>
      </c>
      <c r="O809" t="s">
        <v>65</v>
      </c>
      <c r="P809" t="s">
        <v>69</v>
      </c>
      <c r="Y809">
        <v>1</v>
      </c>
      <c r="Z809" t="s">
        <v>66</v>
      </c>
      <c r="AA809" t="s">
        <v>71</v>
      </c>
      <c r="AB809" t="s">
        <v>72</v>
      </c>
      <c r="AC809" t="s">
        <v>72</v>
      </c>
      <c r="AD809" t="s">
        <v>66</v>
      </c>
      <c r="AE809" t="s">
        <v>73</v>
      </c>
      <c r="AF809" t="s">
        <v>123</v>
      </c>
      <c r="AG809" t="s">
        <v>89</v>
      </c>
      <c r="AH809" t="s">
        <v>89</v>
      </c>
      <c r="AI809" t="s">
        <v>72</v>
      </c>
      <c r="AJ809" t="s">
        <v>73</v>
      </c>
      <c r="AK809" t="s">
        <v>68</v>
      </c>
      <c r="AL809" t="s">
        <v>1711</v>
      </c>
      <c r="AM809" t="s">
        <v>65</v>
      </c>
      <c r="AN809" t="s">
        <v>1712</v>
      </c>
      <c r="AO809" t="s">
        <v>112</v>
      </c>
      <c r="AP809" t="s">
        <v>163</v>
      </c>
      <c r="AQ809" t="s">
        <v>77</v>
      </c>
      <c r="AR809" t="s">
        <v>103</v>
      </c>
      <c r="AS809" t="s">
        <v>69</v>
      </c>
      <c r="AT809" t="s">
        <v>69</v>
      </c>
      <c r="AU809" t="s">
        <v>69</v>
      </c>
      <c r="AV809" t="s">
        <v>65</v>
      </c>
      <c r="AY809" t="s">
        <v>69</v>
      </c>
      <c r="AZ809" t="s">
        <v>146</v>
      </c>
      <c r="BA809">
        <v>1</v>
      </c>
      <c r="BB809" t="s">
        <v>94</v>
      </c>
      <c r="BC809" t="s">
        <v>127</v>
      </c>
      <c r="BD809">
        <v>25</v>
      </c>
      <c r="BE809" t="s">
        <v>95</v>
      </c>
      <c r="BF809" t="s">
        <v>96</v>
      </c>
      <c r="BG809" t="s">
        <v>147</v>
      </c>
      <c r="BH809" t="s">
        <v>96</v>
      </c>
      <c r="BI809" t="s">
        <v>147</v>
      </c>
      <c r="BJ809" t="s">
        <v>1713</v>
      </c>
      <c r="BK809" t="s">
        <v>83</v>
      </c>
    </row>
    <row r="810" spans="1:63" x14ac:dyDescent="0.2">
      <c r="A810">
        <v>1</v>
      </c>
      <c r="Q810">
        <v>0</v>
      </c>
      <c r="R810" t="s">
        <v>235</v>
      </c>
      <c r="S810" t="s">
        <v>79</v>
      </c>
      <c r="T810" t="s">
        <v>64</v>
      </c>
      <c r="U810" t="s">
        <v>79</v>
      </c>
      <c r="V810" t="s">
        <v>79</v>
      </c>
      <c r="W810" t="s">
        <v>79</v>
      </c>
      <c r="Y810">
        <v>0</v>
      </c>
      <c r="AK810" t="s">
        <v>68</v>
      </c>
      <c r="AM810" t="s">
        <v>69</v>
      </c>
      <c r="AO810" t="s">
        <v>92</v>
      </c>
      <c r="AP810" t="s">
        <v>68</v>
      </c>
      <c r="AQ810" t="s">
        <v>132</v>
      </c>
      <c r="AR810" t="s">
        <v>64</v>
      </c>
      <c r="AT810" t="s">
        <v>65</v>
      </c>
      <c r="AU810" t="s">
        <v>65</v>
      </c>
      <c r="AV810" t="s">
        <v>65</v>
      </c>
      <c r="AY810" t="s">
        <v>65</v>
      </c>
      <c r="BA810">
        <v>0</v>
      </c>
      <c r="BB810" t="s">
        <v>79</v>
      </c>
      <c r="BC810" t="s">
        <v>79</v>
      </c>
      <c r="BD810">
        <v>15</v>
      </c>
      <c r="BE810" t="s">
        <v>95</v>
      </c>
      <c r="BF810" t="s">
        <v>176</v>
      </c>
      <c r="BH810" t="s">
        <v>176</v>
      </c>
      <c r="BJ810" t="s">
        <v>207</v>
      </c>
      <c r="BK810" t="s">
        <v>83</v>
      </c>
    </row>
    <row r="811" spans="1:63" x14ac:dyDescent="0.2">
      <c r="A811">
        <v>0</v>
      </c>
      <c r="B811" t="s">
        <v>160</v>
      </c>
      <c r="C811">
        <v>1</v>
      </c>
      <c r="E811" t="s">
        <v>69</v>
      </c>
      <c r="F811" t="s">
        <v>65</v>
      </c>
      <c r="G811" t="s">
        <v>65</v>
      </c>
      <c r="H811" t="s">
        <v>65</v>
      </c>
      <c r="I811" t="s">
        <v>66</v>
      </c>
      <c r="J811" t="s">
        <v>161</v>
      </c>
      <c r="K811" t="s">
        <v>68</v>
      </c>
      <c r="L811" t="s">
        <v>68</v>
      </c>
      <c r="M811" t="s">
        <v>68</v>
      </c>
      <c r="N811" t="s">
        <v>65</v>
      </c>
      <c r="O811" t="s">
        <v>65</v>
      </c>
      <c r="P811" t="s">
        <v>69</v>
      </c>
      <c r="Y811">
        <v>1</v>
      </c>
      <c r="Z811" t="s">
        <v>87</v>
      </c>
      <c r="AA811" t="s">
        <v>86</v>
      </c>
      <c r="AB811" t="s">
        <v>72</v>
      </c>
      <c r="AC811" t="s">
        <v>72</v>
      </c>
      <c r="AD811" t="s">
        <v>83</v>
      </c>
      <c r="AE811" t="s">
        <v>123</v>
      </c>
      <c r="AF811" t="s">
        <v>73</v>
      </c>
      <c r="AG811" t="s">
        <v>75</v>
      </c>
      <c r="AH811" t="s">
        <v>75</v>
      </c>
      <c r="AI811" t="s">
        <v>72</v>
      </c>
      <c r="AJ811" t="s">
        <v>74</v>
      </c>
      <c r="AK811" t="s">
        <v>65</v>
      </c>
      <c r="AL811" t="s">
        <v>1714</v>
      </c>
      <c r="AM811" t="s">
        <v>65</v>
      </c>
      <c r="AN811" t="s">
        <v>1715</v>
      </c>
      <c r="AO811" t="s">
        <v>188</v>
      </c>
      <c r="AP811" t="s">
        <v>68</v>
      </c>
      <c r="AQ811" t="s">
        <v>153</v>
      </c>
      <c r="AR811" t="s">
        <v>116</v>
      </c>
      <c r="AS811" t="s">
        <v>64</v>
      </c>
      <c r="AT811" t="s">
        <v>69</v>
      </c>
      <c r="AU811" t="s">
        <v>69</v>
      </c>
      <c r="AV811" t="s">
        <v>69</v>
      </c>
      <c r="AW811" t="s">
        <v>1716</v>
      </c>
      <c r="AY811" t="s">
        <v>69</v>
      </c>
      <c r="AZ811" t="s">
        <v>278</v>
      </c>
      <c r="BA811">
        <v>1</v>
      </c>
      <c r="BB811" t="s">
        <v>83</v>
      </c>
      <c r="BC811" t="s">
        <v>127</v>
      </c>
      <c r="BD811">
        <v>40</v>
      </c>
      <c r="BE811" t="s">
        <v>80</v>
      </c>
      <c r="BF811" t="s">
        <v>96</v>
      </c>
      <c r="BG811" t="s">
        <v>670</v>
      </c>
      <c r="BH811" t="s">
        <v>96</v>
      </c>
      <c r="BI811" t="s">
        <v>670</v>
      </c>
      <c r="BJ811" t="s">
        <v>82</v>
      </c>
      <c r="BK811" t="s">
        <v>105</v>
      </c>
    </row>
    <row r="812" spans="1:63" x14ac:dyDescent="0.2">
      <c r="A812">
        <v>0</v>
      </c>
      <c r="B812" t="s">
        <v>160</v>
      </c>
      <c r="C812">
        <v>0</v>
      </c>
      <c r="D812">
        <v>1</v>
      </c>
      <c r="E812" t="s">
        <v>65</v>
      </c>
      <c r="F812" t="s">
        <v>121</v>
      </c>
      <c r="G812" t="s">
        <v>65</v>
      </c>
      <c r="H812" t="s">
        <v>65</v>
      </c>
      <c r="I812" t="s">
        <v>66</v>
      </c>
      <c r="J812" t="s">
        <v>100</v>
      </c>
      <c r="K812" t="s">
        <v>68</v>
      </c>
      <c r="L812" t="s">
        <v>65</v>
      </c>
      <c r="M812" t="s">
        <v>65</v>
      </c>
      <c r="N812" t="s">
        <v>68</v>
      </c>
      <c r="O812" t="s">
        <v>66</v>
      </c>
      <c r="P812" t="s">
        <v>65</v>
      </c>
      <c r="Y812">
        <v>1</v>
      </c>
      <c r="Z812" t="s">
        <v>87</v>
      </c>
      <c r="AA812" t="s">
        <v>86</v>
      </c>
      <c r="AB812" t="s">
        <v>66</v>
      </c>
      <c r="AC812" t="s">
        <v>87</v>
      </c>
      <c r="AD812" t="s">
        <v>83</v>
      </c>
      <c r="AE812" t="s">
        <v>73</v>
      </c>
      <c r="AF812" t="s">
        <v>74</v>
      </c>
      <c r="AG812" t="s">
        <v>75</v>
      </c>
      <c r="AH812" t="s">
        <v>75</v>
      </c>
      <c r="AI812" t="s">
        <v>72</v>
      </c>
      <c r="AJ812" t="s">
        <v>74</v>
      </c>
      <c r="AK812" t="s">
        <v>68</v>
      </c>
      <c r="AL812" t="s">
        <v>1717</v>
      </c>
      <c r="AM812" t="s">
        <v>65</v>
      </c>
      <c r="AN812" t="s">
        <v>1718</v>
      </c>
      <c r="AO812" t="s">
        <v>112</v>
      </c>
      <c r="AP812" t="s">
        <v>163</v>
      </c>
      <c r="AQ812" t="s">
        <v>77</v>
      </c>
      <c r="AR812" t="s">
        <v>64</v>
      </c>
      <c r="AT812" t="s">
        <v>69</v>
      </c>
      <c r="AU812" t="s">
        <v>69</v>
      </c>
      <c r="AV812" t="s">
        <v>68</v>
      </c>
      <c r="AX812" t="s">
        <v>448</v>
      </c>
      <c r="AY812" t="s">
        <v>69</v>
      </c>
      <c r="AZ812" t="s">
        <v>146</v>
      </c>
      <c r="BA812">
        <v>1</v>
      </c>
      <c r="BB812" t="s">
        <v>79</v>
      </c>
      <c r="BC812" t="s">
        <v>127</v>
      </c>
      <c r="BD812">
        <v>30</v>
      </c>
      <c r="BE812" t="s">
        <v>118</v>
      </c>
      <c r="BF812" t="s">
        <v>176</v>
      </c>
      <c r="BH812" t="s">
        <v>176</v>
      </c>
      <c r="BJ812" t="s">
        <v>159</v>
      </c>
      <c r="BK812" t="s">
        <v>83</v>
      </c>
    </row>
    <row r="813" spans="1:63" x14ac:dyDescent="0.2">
      <c r="A813">
        <v>1</v>
      </c>
      <c r="Q813">
        <v>0</v>
      </c>
      <c r="R813" t="s">
        <v>235</v>
      </c>
      <c r="S813" t="s">
        <v>79</v>
      </c>
      <c r="T813" t="s">
        <v>108</v>
      </c>
      <c r="U813" t="s">
        <v>79</v>
      </c>
      <c r="V813" t="s">
        <v>108</v>
      </c>
      <c r="W813" t="s">
        <v>69</v>
      </c>
      <c r="X813" t="s">
        <v>251</v>
      </c>
      <c r="Y813">
        <v>0</v>
      </c>
      <c r="AK813" t="s">
        <v>68</v>
      </c>
      <c r="AM813" t="s">
        <v>68</v>
      </c>
      <c r="AO813" t="s">
        <v>112</v>
      </c>
      <c r="AP813" t="s">
        <v>68</v>
      </c>
      <c r="AQ813" t="s">
        <v>113</v>
      </c>
      <c r="AR813" t="s">
        <v>65</v>
      </c>
      <c r="AT813" t="s">
        <v>66</v>
      </c>
      <c r="AU813" t="s">
        <v>65</v>
      </c>
      <c r="AV813" t="s">
        <v>68</v>
      </c>
      <c r="AX813" t="s">
        <v>78</v>
      </c>
      <c r="AY813" t="s">
        <v>65</v>
      </c>
      <c r="BA813">
        <v>0</v>
      </c>
      <c r="BB813" t="s">
        <v>83</v>
      </c>
      <c r="BC813" t="s">
        <v>83</v>
      </c>
      <c r="BD813">
        <v>27</v>
      </c>
      <c r="BE813" t="s">
        <v>80</v>
      </c>
      <c r="BF813" t="s">
        <v>1719</v>
      </c>
      <c r="BH813" t="s">
        <v>1719</v>
      </c>
      <c r="BJ813" t="s">
        <v>324</v>
      </c>
      <c r="BK813" t="s">
        <v>105</v>
      </c>
    </row>
    <row r="814" spans="1:63" x14ac:dyDescent="0.2">
      <c r="A814">
        <v>0</v>
      </c>
      <c r="B814" s="3">
        <v>45047</v>
      </c>
      <c r="C814">
        <v>1</v>
      </c>
      <c r="E814" t="s">
        <v>65</v>
      </c>
      <c r="F814" t="s">
        <v>65</v>
      </c>
      <c r="G814" t="s">
        <v>65</v>
      </c>
      <c r="H814" t="s">
        <v>65</v>
      </c>
      <c r="I814" t="s">
        <v>65</v>
      </c>
      <c r="J814" t="s">
        <v>67</v>
      </c>
      <c r="K814" t="s">
        <v>65</v>
      </c>
      <c r="L814" t="s">
        <v>68</v>
      </c>
      <c r="M814" t="s">
        <v>68</v>
      </c>
      <c r="N814" t="s">
        <v>65</v>
      </c>
      <c r="O814" t="s">
        <v>66</v>
      </c>
      <c r="P814" t="s">
        <v>69</v>
      </c>
      <c r="Y814">
        <v>0</v>
      </c>
      <c r="AK814" t="s">
        <v>69</v>
      </c>
      <c r="AM814" t="s">
        <v>69</v>
      </c>
      <c r="AO814" t="s">
        <v>112</v>
      </c>
      <c r="AP814" t="s">
        <v>163</v>
      </c>
      <c r="AQ814" t="s">
        <v>153</v>
      </c>
      <c r="AR814" t="s">
        <v>65</v>
      </c>
      <c r="AT814" t="s">
        <v>65</v>
      </c>
      <c r="AU814" t="s">
        <v>65</v>
      </c>
      <c r="AV814" t="s">
        <v>65</v>
      </c>
      <c r="AY814" t="s">
        <v>65</v>
      </c>
      <c r="BA814">
        <v>0</v>
      </c>
      <c r="BB814" t="s">
        <v>99</v>
      </c>
      <c r="BC814" t="s">
        <v>99</v>
      </c>
      <c r="BD814">
        <v>25</v>
      </c>
      <c r="BE814" t="s">
        <v>95</v>
      </c>
      <c r="BF814" t="s">
        <v>643</v>
      </c>
      <c r="BH814" t="s">
        <v>643</v>
      </c>
      <c r="BJ814" t="s">
        <v>98</v>
      </c>
      <c r="BK814" t="s">
        <v>99</v>
      </c>
    </row>
    <row r="815" spans="1:63" x14ac:dyDescent="0.2">
      <c r="A815">
        <v>0</v>
      </c>
      <c r="B815" t="s">
        <v>120</v>
      </c>
      <c r="C815">
        <v>1</v>
      </c>
      <c r="E815" t="s">
        <v>69</v>
      </c>
      <c r="F815" t="s">
        <v>121</v>
      </c>
      <c r="G815" t="s">
        <v>65</v>
      </c>
      <c r="H815" t="s">
        <v>65</v>
      </c>
      <c r="I815" t="s">
        <v>69</v>
      </c>
      <c r="J815" t="s">
        <v>84</v>
      </c>
      <c r="K815" t="s">
        <v>68</v>
      </c>
      <c r="L815" t="s">
        <v>65</v>
      </c>
      <c r="M815" t="s">
        <v>69</v>
      </c>
      <c r="N815" t="s">
        <v>68</v>
      </c>
      <c r="O815" t="s">
        <v>66</v>
      </c>
      <c r="P815" t="s">
        <v>65</v>
      </c>
      <c r="Y815">
        <v>1</v>
      </c>
      <c r="Z815" t="s">
        <v>85</v>
      </c>
      <c r="AA815" t="s">
        <v>178</v>
      </c>
      <c r="AB815" t="s">
        <v>72</v>
      </c>
      <c r="AC815" t="s">
        <v>72</v>
      </c>
      <c r="AD815" t="s">
        <v>66</v>
      </c>
      <c r="AE815" t="s">
        <v>74</v>
      </c>
      <c r="AF815" t="s">
        <v>74</v>
      </c>
      <c r="AG815" t="s">
        <v>75</v>
      </c>
      <c r="AH815" t="s">
        <v>75</v>
      </c>
      <c r="AI815" t="s">
        <v>66</v>
      </c>
      <c r="AJ815" t="s">
        <v>74</v>
      </c>
      <c r="AK815" t="s">
        <v>65</v>
      </c>
      <c r="AL815" t="s">
        <v>1720</v>
      </c>
      <c r="AM815" t="s">
        <v>65</v>
      </c>
      <c r="AN815" t="s">
        <v>1721</v>
      </c>
      <c r="AO815" t="s">
        <v>68</v>
      </c>
      <c r="AP815" t="s">
        <v>76</v>
      </c>
      <c r="AQ815" t="s">
        <v>77</v>
      </c>
      <c r="AR815" t="s">
        <v>65</v>
      </c>
      <c r="AT815" t="s">
        <v>65</v>
      </c>
      <c r="AU815" t="s">
        <v>65</v>
      </c>
      <c r="AV815" t="s">
        <v>65</v>
      </c>
      <c r="AY815" t="s">
        <v>65</v>
      </c>
      <c r="BA815">
        <v>0</v>
      </c>
      <c r="BB815" t="s">
        <v>79</v>
      </c>
      <c r="BC815" t="s">
        <v>79</v>
      </c>
      <c r="BD815">
        <v>38</v>
      </c>
      <c r="BE815" t="s">
        <v>80</v>
      </c>
      <c r="BF815" t="s">
        <v>209</v>
      </c>
      <c r="BH815" t="s">
        <v>209</v>
      </c>
      <c r="BJ815" t="s">
        <v>598</v>
      </c>
      <c r="BK815" t="s">
        <v>83</v>
      </c>
    </row>
    <row r="816" spans="1:63" x14ac:dyDescent="0.2">
      <c r="A816">
        <v>0</v>
      </c>
      <c r="B816" t="s">
        <v>160</v>
      </c>
      <c r="C816">
        <v>0</v>
      </c>
      <c r="D816">
        <v>1</v>
      </c>
      <c r="E816" t="s">
        <v>66</v>
      </c>
      <c r="F816" t="s">
        <v>65</v>
      </c>
      <c r="G816" t="s">
        <v>65</v>
      </c>
      <c r="H816" t="s">
        <v>66</v>
      </c>
      <c r="I816" t="s">
        <v>66</v>
      </c>
      <c r="J816" t="s">
        <v>66</v>
      </c>
      <c r="K816" t="s">
        <v>68</v>
      </c>
      <c r="L816" t="s">
        <v>65</v>
      </c>
      <c r="M816" t="s">
        <v>68</v>
      </c>
      <c r="N816" t="s">
        <v>69</v>
      </c>
      <c r="O816" t="s">
        <v>66</v>
      </c>
      <c r="P816" t="s">
        <v>65</v>
      </c>
      <c r="Y816">
        <v>1</v>
      </c>
      <c r="Z816" t="s">
        <v>66</v>
      </c>
      <c r="AA816" t="s">
        <v>71</v>
      </c>
      <c r="AB816" t="s">
        <v>72</v>
      </c>
      <c r="AC816" t="s">
        <v>72</v>
      </c>
      <c r="AD816" t="s">
        <v>66</v>
      </c>
      <c r="AE816" t="s">
        <v>66</v>
      </c>
      <c r="AF816" t="s">
        <v>74</v>
      </c>
      <c r="AG816" t="s">
        <v>75</v>
      </c>
      <c r="AH816" t="s">
        <v>75</v>
      </c>
      <c r="AI816" t="s">
        <v>66</v>
      </c>
      <c r="AJ816" t="s">
        <v>74</v>
      </c>
      <c r="AK816" t="s">
        <v>69</v>
      </c>
      <c r="AL816" t="s">
        <v>1722</v>
      </c>
      <c r="AM816" t="s">
        <v>68</v>
      </c>
      <c r="AN816" t="s">
        <v>1723</v>
      </c>
      <c r="AO816" t="s">
        <v>92</v>
      </c>
      <c r="AP816" t="s">
        <v>68</v>
      </c>
      <c r="AQ816" t="s">
        <v>77</v>
      </c>
      <c r="AR816" t="s">
        <v>65</v>
      </c>
      <c r="AT816" t="s">
        <v>69</v>
      </c>
      <c r="AU816" t="s">
        <v>65</v>
      </c>
      <c r="AV816" t="s">
        <v>68</v>
      </c>
      <c r="AX816" t="s">
        <v>1144</v>
      </c>
      <c r="AY816" t="s">
        <v>65</v>
      </c>
      <c r="BA816">
        <v>1</v>
      </c>
      <c r="BB816" t="s">
        <v>94</v>
      </c>
      <c r="BC816" t="s">
        <v>127</v>
      </c>
      <c r="BD816">
        <v>24</v>
      </c>
      <c r="BE816" t="s">
        <v>80</v>
      </c>
      <c r="BF816" t="s">
        <v>81</v>
      </c>
      <c r="BH816" t="s">
        <v>81</v>
      </c>
      <c r="BJ816" t="s">
        <v>1724</v>
      </c>
      <c r="BK816" t="s">
        <v>99</v>
      </c>
    </row>
    <row r="817" spans="1:63" x14ac:dyDescent="0.2">
      <c r="A817">
        <v>0</v>
      </c>
      <c r="B817" s="2">
        <v>45809</v>
      </c>
      <c r="C817">
        <v>1</v>
      </c>
      <c r="E817" t="s">
        <v>63</v>
      </c>
      <c r="F817" t="s">
        <v>64</v>
      </c>
      <c r="G817" t="s">
        <v>65</v>
      </c>
      <c r="H817" t="s">
        <v>65</v>
      </c>
      <c r="I817" t="s">
        <v>66</v>
      </c>
      <c r="J817" t="s">
        <v>161</v>
      </c>
      <c r="K817" t="s">
        <v>65</v>
      </c>
      <c r="L817" t="s">
        <v>65</v>
      </c>
      <c r="M817" t="s">
        <v>68</v>
      </c>
      <c r="N817" t="s">
        <v>69</v>
      </c>
      <c r="O817" t="s">
        <v>65</v>
      </c>
      <c r="P817" t="s">
        <v>65</v>
      </c>
      <c r="Y817">
        <v>0</v>
      </c>
      <c r="AK817" t="s">
        <v>69</v>
      </c>
      <c r="AM817" t="s">
        <v>68</v>
      </c>
      <c r="AO817" t="s">
        <v>112</v>
      </c>
      <c r="AP817" t="s">
        <v>76</v>
      </c>
      <c r="AQ817" t="s">
        <v>113</v>
      </c>
      <c r="AR817" t="s">
        <v>65</v>
      </c>
      <c r="AT817" t="s">
        <v>65</v>
      </c>
      <c r="AU817" t="s">
        <v>65</v>
      </c>
      <c r="AV817" t="s">
        <v>65</v>
      </c>
      <c r="AY817" t="s">
        <v>65</v>
      </c>
      <c r="BA817">
        <v>0</v>
      </c>
      <c r="BB817" t="s">
        <v>79</v>
      </c>
      <c r="BC817" t="s">
        <v>79</v>
      </c>
      <c r="BD817">
        <v>23</v>
      </c>
      <c r="BE817" t="s">
        <v>80</v>
      </c>
      <c r="BF817" t="s">
        <v>81</v>
      </c>
      <c r="BH817" t="s">
        <v>81</v>
      </c>
      <c r="BJ817" t="s">
        <v>82</v>
      </c>
      <c r="BK817" t="s">
        <v>99</v>
      </c>
    </row>
    <row r="818" spans="1:63" x14ac:dyDescent="0.2">
      <c r="A818">
        <v>1</v>
      </c>
      <c r="Q818">
        <v>1</v>
      </c>
      <c r="R818" t="s">
        <v>149</v>
      </c>
      <c r="S818" t="s">
        <v>107</v>
      </c>
      <c r="T818" t="s">
        <v>69</v>
      </c>
      <c r="U818" t="s">
        <v>107</v>
      </c>
      <c r="V818" t="s">
        <v>65</v>
      </c>
      <c r="W818" t="s">
        <v>69</v>
      </c>
      <c r="X818" t="s">
        <v>109</v>
      </c>
      <c r="Y818">
        <v>1</v>
      </c>
      <c r="Z818" t="s">
        <v>70</v>
      </c>
      <c r="AA818" t="s">
        <v>122</v>
      </c>
      <c r="AB818" t="s">
        <v>72</v>
      </c>
      <c r="AC818" t="s">
        <v>72</v>
      </c>
      <c r="AD818" t="s">
        <v>66</v>
      </c>
      <c r="AE818" t="s">
        <v>73</v>
      </c>
      <c r="AF818" t="s">
        <v>74</v>
      </c>
      <c r="AG818" t="s">
        <v>75</v>
      </c>
      <c r="AH818" t="s">
        <v>89</v>
      </c>
      <c r="AI818" t="s">
        <v>72</v>
      </c>
      <c r="AJ818" t="s">
        <v>73</v>
      </c>
      <c r="AK818" t="s">
        <v>65</v>
      </c>
      <c r="AL818" t="s">
        <v>1725</v>
      </c>
      <c r="AM818" t="s">
        <v>65</v>
      </c>
      <c r="AN818" t="s">
        <v>1726</v>
      </c>
      <c r="AO818" t="s">
        <v>188</v>
      </c>
      <c r="AP818" t="s">
        <v>76</v>
      </c>
      <c r="AQ818" t="s">
        <v>77</v>
      </c>
      <c r="AR818" t="s">
        <v>116</v>
      </c>
      <c r="AS818" t="s">
        <v>64</v>
      </c>
      <c r="AT818" t="s">
        <v>69</v>
      </c>
      <c r="AU818" t="s">
        <v>69</v>
      </c>
      <c r="AV818" t="s">
        <v>69</v>
      </c>
      <c r="AW818" t="s">
        <v>709</v>
      </c>
      <c r="AY818" t="s">
        <v>69</v>
      </c>
      <c r="AZ818" t="s">
        <v>709</v>
      </c>
      <c r="BA818">
        <v>1</v>
      </c>
      <c r="BB818" t="s">
        <v>94</v>
      </c>
      <c r="BC818" t="s">
        <v>83</v>
      </c>
      <c r="BD818">
        <v>39</v>
      </c>
      <c r="BE818" t="s">
        <v>118</v>
      </c>
      <c r="BF818" t="s">
        <v>81</v>
      </c>
      <c r="BH818" t="s">
        <v>81</v>
      </c>
      <c r="BJ818" t="s">
        <v>1727</v>
      </c>
      <c r="BK818" t="s">
        <v>105</v>
      </c>
    </row>
    <row r="819" spans="1:63" x14ac:dyDescent="0.2">
      <c r="A819">
        <v>0</v>
      </c>
      <c r="B819" s="2">
        <v>45809</v>
      </c>
      <c r="C819">
        <v>1</v>
      </c>
      <c r="E819" t="s">
        <v>66</v>
      </c>
      <c r="F819" t="s">
        <v>121</v>
      </c>
      <c r="G819" t="s">
        <v>65</v>
      </c>
      <c r="H819" t="s">
        <v>65</v>
      </c>
      <c r="I819" t="s">
        <v>69</v>
      </c>
      <c r="J819" t="s">
        <v>100</v>
      </c>
      <c r="K819" t="s">
        <v>68</v>
      </c>
      <c r="L819" t="s">
        <v>65</v>
      </c>
      <c r="M819" t="s">
        <v>69</v>
      </c>
      <c r="N819" t="s">
        <v>65</v>
      </c>
      <c r="O819" t="s">
        <v>66</v>
      </c>
      <c r="P819" t="s">
        <v>65</v>
      </c>
      <c r="Y819">
        <v>0</v>
      </c>
      <c r="AK819" t="s">
        <v>65</v>
      </c>
      <c r="AL819" t="s">
        <v>1728</v>
      </c>
      <c r="AM819" t="s">
        <v>65</v>
      </c>
      <c r="AN819" t="s">
        <v>1729</v>
      </c>
      <c r="AO819" t="s">
        <v>68</v>
      </c>
      <c r="AP819" t="s">
        <v>76</v>
      </c>
      <c r="AQ819" t="s">
        <v>77</v>
      </c>
      <c r="AR819" t="s">
        <v>65</v>
      </c>
      <c r="AT819" t="s">
        <v>65</v>
      </c>
      <c r="AU819" t="s">
        <v>65</v>
      </c>
      <c r="AV819" t="s">
        <v>65</v>
      </c>
      <c r="AY819" t="s">
        <v>65</v>
      </c>
      <c r="BA819">
        <v>0</v>
      </c>
      <c r="BB819" t="s">
        <v>79</v>
      </c>
      <c r="BC819" t="s">
        <v>79</v>
      </c>
      <c r="BD819">
        <v>26</v>
      </c>
      <c r="BE819" t="s">
        <v>95</v>
      </c>
      <c r="BF819" t="s">
        <v>96</v>
      </c>
      <c r="BG819" t="s">
        <v>507</v>
      </c>
      <c r="BH819" t="s">
        <v>96</v>
      </c>
      <c r="BI819" t="s">
        <v>507</v>
      </c>
      <c r="BJ819" t="s">
        <v>1178</v>
      </c>
      <c r="BK819" t="s">
        <v>83</v>
      </c>
    </row>
    <row r="820" spans="1:63" x14ac:dyDescent="0.2">
      <c r="A820">
        <v>0</v>
      </c>
      <c r="B820" t="s">
        <v>120</v>
      </c>
      <c r="C820">
        <v>0</v>
      </c>
      <c r="D820">
        <v>1</v>
      </c>
      <c r="E820" t="s">
        <v>66</v>
      </c>
      <c r="F820" t="s">
        <v>121</v>
      </c>
      <c r="G820" t="s">
        <v>65</v>
      </c>
      <c r="H820" t="s">
        <v>66</v>
      </c>
      <c r="I820" t="s">
        <v>66</v>
      </c>
      <c r="J820" t="s">
        <v>100</v>
      </c>
      <c r="K820" t="s">
        <v>68</v>
      </c>
      <c r="L820" t="s">
        <v>68</v>
      </c>
      <c r="M820" t="s">
        <v>65</v>
      </c>
      <c r="N820" t="s">
        <v>65</v>
      </c>
      <c r="O820" t="s">
        <v>69</v>
      </c>
      <c r="P820" t="s">
        <v>65</v>
      </c>
      <c r="Y820">
        <v>1</v>
      </c>
      <c r="Z820" t="s">
        <v>66</v>
      </c>
      <c r="AA820" t="s">
        <v>71</v>
      </c>
      <c r="AB820" t="s">
        <v>66</v>
      </c>
      <c r="AC820" t="s">
        <v>72</v>
      </c>
      <c r="AD820" t="s">
        <v>66</v>
      </c>
      <c r="AE820" t="s">
        <v>66</v>
      </c>
      <c r="AF820" t="s">
        <v>73</v>
      </c>
      <c r="AG820" t="s">
        <v>89</v>
      </c>
      <c r="AH820" t="s">
        <v>75</v>
      </c>
      <c r="AI820" t="s">
        <v>66</v>
      </c>
      <c r="AJ820" t="s">
        <v>74</v>
      </c>
      <c r="AK820" t="s">
        <v>68</v>
      </c>
      <c r="AL820" t="s">
        <v>1730</v>
      </c>
      <c r="AM820" t="s">
        <v>68</v>
      </c>
      <c r="AN820" t="s">
        <v>1731</v>
      </c>
      <c r="AO820" t="s">
        <v>68</v>
      </c>
      <c r="AP820" t="s">
        <v>163</v>
      </c>
      <c r="AQ820" t="s">
        <v>77</v>
      </c>
      <c r="AR820" t="s">
        <v>65</v>
      </c>
      <c r="AT820" t="s">
        <v>65</v>
      </c>
      <c r="AU820" t="s">
        <v>65</v>
      </c>
      <c r="AV820" t="s">
        <v>65</v>
      </c>
      <c r="AY820" t="s">
        <v>65</v>
      </c>
      <c r="BA820">
        <v>0</v>
      </c>
      <c r="BB820" t="s">
        <v>94</v>
      </c>
      <c r="BC820" t="s">
        <v>79</v>
      </c>
      <c r="BD820">
        <v>43</v>
      </c>
      <c r="BE820" t="s">
        <v>80</v>
      </c>
      <c r="BF820" t="s">
        <v>81</v>
      </c>
      <c r="BH820" t="s">
        <v>81</v>
      </c>
      <c r="BJ820" t="s">
        <v>324</v>
      </c>
      <c r="BK820" t="s">
        <v>99</v>
      </c>
    </row>
    <row r="821" spans="1:63" x14ac:dyDescent="0.2">
      <c r="A821">
        <v>0</v>
      </c>
      <c r="B821" s="2">
        <v>45809</v>
      </c>
      <c r="C821">
        <v>1</v>
      </c>
      <c r="E821" t="s">
        <v>66</v>
      </c>
      <c r="F821" t="s">
        <v>121</v>
      </c>
      <c r="G821" t="s">
        <v>65</v>
      </c>
      <c r="H821" t="s">
        <v>65</v>
      </c>
      <c r="I821" t="s">
        <v>66</v>
      </c>
      <c r="J821" t="s">
        <v>67</v>
      </c>
      <c r="K821" t="s">
        <v>65</v>
      </c>
      <c r="L821" t="s">
        <v>65</v>
      </c>
      <c r="M821" t="s">
        <v>68</v>
      </c>
      <c r="N821" t="s">
        <v>68</v>
      </c>
      <c r="O821" t="s">
        <v>66</v>
      </c>
      <c r="P821" t="s">
        <v>65</v>
      </c>
      <c r="Y821">
        <v>1</v>
      </c>
      <c r="Z821" t="s">
        <v>70</v>
      </c>
      <c r="AA821" t="s">
        <v>71</v>
      </c>
      <c r="AB821" t="s">
        <v>72</v>
      </c>
      <c r="AC821" t="s">
        <v>72</v>
      </c>
      <c r="AD821" t="s">
        <v>66</v>
      </c>
      <c r="AE821" t="s">
        <v>74</v>
      </c>
      <c r="AF821" t="s">
        <v>74</v>
      </c>
      <c r="AG821" t="s">
        <v>129</v>
      </c>
      <c r="AH821" t="s">
        <v>129</v>
      </c>
      <c r="AI821" t="s">
        <v>87</v>
      </c>
      <c r="AJ821" t="s">
        <v>74</v>
      </c>
      <c r="AK821" t="s">
        <v>68</v>
      </c>
      <c r="AL821" t="s">
        <v>1732</v>
      </c>
      <c r="AM821" t="s">
        <v>68</v>
      </c>
      <c r="AN821" t="s">
        <v>1733</v>
      </c>
      <c r="AO821" t="s">
        <v>92</v>
      </c>
      <c r="AP821" t="s">
        <v>76</v>
      </c>
      <c r="AQ821" t="s">
        <v>77</v>
      </c>
      <c r="AR821" t="s">
        <v>64</v>
      </c>
      <c r="AT821" t="s">
        <v>69</v>
      </c>
      <c r="AU821" t="s">
        <v>68</v>
      </c>
      <c r="AV821" t="s">
        <v>68</v>
      </c>
      <c r="AX821" t="s">
        <v>93</v>
      </c>
      <c r="AY821" t="s">
        <v>65</v>
      </c>
      <c r="BA821">
        <v>0</v>
      </c>
      <c r="BB821" t="s">
        <v>79</v>
      </c>
      <c r="BC821" t="s">
        <v>83</v>
      </c>
      <c r="BD821">
        <v>30</v>
      </c>
      <c r="BE821" t="s">
        <v>80</v>
      </c>
      <c r="BF821" t="s">
        <v>1173</v>
      </c>
      <c r="BH821" t="s">
        <v>1173</v>
      </c>
      <c r="BJ821" t="s">
        <v>1734</v>
      </c>
      <c r="BK821" t="s">
        <v>105</v>
      </c>
    </row>
    <row r="822" spans="1:63" x14ac:dyDescent="0.2">
      <c r="A822">
        <v>1</v>
      </c>
      <c r="Q822">
        <v>1</v>
      </c>
      <c r="R822" t="s">
        <v>149</v>
      </c>
      <c r="S822" t="s">
        <v>79</v>
      </c>
      <c r="T822" t="s">
        <v>69</v>
      </c>
      <c r="U822" t="s">
        <v>192</v>
      </c>
      <c r="V822" t="s">
        <v>69</v>
      </c>
      <c r="W822" t="s">
        <v>69</v>
      </c>
      <c r="X822" t="s">
        <v>193</v>
      </c>
      <c r="Y822">
        <v>1</v>
      </c>
      <c r="Z822" t="s">
        <v>87</v>
      </c>
      <c r="AA822" t="s">
        <v>71</v>
      </c>
      <c r="AB822" t="s">
        <v>72</v>
      </c>
      <c r="AC822" t="s">
        <v>72</v>
      </c>
      <c r="AD822" t="s">
        <v>83</v>
      </c>
      <c r="AE822" t="s">
        <v>73</v>
      </c>
      <c r="AF822" t="s">
        <v>73</v>
      </c>
      <c r="AG822" t="s">
        <v>75</v>
      </c>
      <c r="AH822" t="s">
        <v>89</v>
      </c>
      <c r="AI822" t="s">
        <v>66</v>
      </c>
      <c r="AJ822" t="s">
        <v>73</v>
      </c>
      <c r="AK822" t="s">
        <v>65</v>
      </c>
      <c r="AL822" t="s">
        <v>1735</v>
      </c>
      <c r="AM822" t="s">
        <v>68</v>
      </c>
      <c r="AN822" t="s">
        <v>1736</v>
      </c>
      <c r="AO822" t="s">
        <v>112</v>
      </c>
      <c r="AP822" t="s">
        <v>163</v>
      </c>
      <c r="AQ822" t="s">
        <v>77</v>
      </c>
      <c r="AR822" t="s">
        <v>65</v>
      </c>
      <c r="AT822" t="s">
        <v>65</v>
      </c>
      <c r="AU822" t="s">
        <v>68</v>
      </c>
      <c r="AV822" t="s">
        <v>69</v>
      </c>
      <c r="AW822" t="s">
        <v>1737</v>
      </c>
      <c r="AY822" t="s">
        <v>69</v>
      </c>
      <c r="AZ822" t="s">
        <v>1738</v>
      </c>
      <c r="BA822">
        <v>1</v>
      </c>
      <c r="BB822" t="s">
        <v>83</v>
      </c>
      <c r="BC822" t="s">
        <v>94</v>
      </c>
      <c r="BD822">
        <v>35</v>
      </c>
      <c r="BE822" t="s">
        <v>80</v>
      </c>
      <c r="BF822" t="s">
        <v>207</v>
      </c>
      <c r="BH822" t="s">
        <v>209</v>
      </c>
      <c r="BJ822" t="s">
        <v>1739</v>
      </c>
      <c r="BK822" t="s">
        <v>105</v>
      </c>
    </row>
    <row r="823" spans="1:63" x14ac:dyDescent="0.2">
      <c r="A823">
        <v>0</v>
      </c>
      <c r="B823" t="s">
        <v>62</v>
      </c>
      <c r="C823">
        <v>0</v>
      </c>
      <c r="D823">
        <v>1</v>
      </c>
      <c r="E823" t="s">
        <v>66</v>
      </c>
      <c r="F823" t="s">
        <v>65</v>
      </c>
      <c r="G823" t="s">
        <v>65</v>
      </c>
      <c r="H823" t="s">
        <v>65</v>
      </c>
      <c r="I823" t="s">
        <v>66</v>
      </c>
      <c r="J823" t="s">
        <v>142</v>
      </c>
      <c r="K823" t="s">
        <v>68</v>
      </c>
      <c r="L823" t="s">
        <v>65</v>
      </c>
      <c r="M823" t="s">
        <v>65</v>
      </c>
      <c r="N823" t="s">
        <v>65</v>
      </c>
      <c r="O823" t="s">
        <v>66</v>
      </c>
      <c r="P823" t="s">
        <v>65</v>
      </c>
      <c r="Y823">
        <v>0</v>
      </c>
      <c r="AK823" t="s">
        <v>65</v>
      </c>
      <c r="AL823" t="s">
        <v>1740</v>
      </c>
      <c r="AM823" t="s">
        <v>65</v>
      </c>
      <c r="AN823" t="s">
        <v>1741</v>
      </c>
      <c r="AO823" t="s">
        <v>112</v>
      </c>
      <c r="AP823" t="s">
        <v>163</v>
      </c>
      <c r="AQ823" t="s">
        <v>164</v>
      </c>
      <c r="AR823" t="s">
        <v>103</v>
      </c>
      <c r="AS823" t="s">
        <v>65</v>
      </c>
      <c r="AT823" t="s">
        <v>66</v>
      </c>
      <c r="AU823" t="s">
        <v>68</v>
      </c>
      <c r="AV823" t="s">
        <v>68</v>
      </c>
      <c r="AX823" t="s">
        <v>1742</v>
      </c>
      <c r="AY823" t="s">
        <v>65</v>
      </c>
      <c r="BA823">
        <v>0</v>
      </c>
      <c r="BB823" t="s">
        <v>79</v>
      </c>
      <c r="BC823" t="s">
        <v>83</v>
      </c>
      <c r="BD823">
        <v>40</v>
      </c>
      <c r="BE823" t="s">
        <v>133</v>
      </c>
      <c r="BF823" t="s">
        <v>81</v>
      </c>
      <c r="BH823" t="s">
        <v>81</v>
      </c>
      <c r="BJ823" t="s">
        <v>1743</v>
      </c>
      <c r="BK823" t="s">
        <v>83</v>
      </c>
    </row>
    <row r="824" spans="1:63" x14ac:dyDescent="0.2">
      <c r="A824">
        <v>0</v>
      </c>
      <c r="B824" t="s">
        <v>62</v>
      </c>
      <c r="C824">
        <v>0</v>
      </c>
      <c r="D824">
        <v>1</v>
      </c>
      <c r="E824" t="s">
        <v>69</v>
      </c>
      <c r="F824" t="s">
        <v>65</v>
      </c>
      <c r="G824" t="s">
        <v>65</v>
      </c>
      <c r="H824" t="s">
        <v>65</v>
      </c>
      <c r="I824" t="s">
        <v>66</v>
      </c>
      <c r="J824" t="s">
        <v>142</v>
      </c>
      <c r="K824" t="s">
        <v>68</v>
      </c>
      <c r="L824" t="s">
        <v>65</v>
      </c>
      <c r="M824" t="s">
        <v>65</v>
      </c>
      <c r="N824" t="s">
        <v>65</v>
      </c>
      <c r="O824" t="s">
        <v>65</v>
      </c>
      <c r="P824" t="s">
        <v>65</v>
      </c>
      <c r="Y824">
        <v>1</v>
      </c>
      <c r="Z824" t="s">
        <v>70</v>
      </c>
      <c r="AA824" t="s">
        <v>122</v>
      </c>
      <c r="AB824" t="s">
        <v>72</v>
      </c>
      <c r="AC824" t="s">
        <v>72</v>
      </c>
      <c r="AD824" t="s">
        <v>66</v>
      </c>
      <c r="AE824" t="s">
        <v>74</v>
      </c>
      <c r="AF824" t="s">
        <v>73</v>
      </c>
      <c r="AG824" t="s">
        <v>129</v>
      </c>
      <c r="AH824" t="s">
        <v>129</v>
      </c>
      <c r="AI824" t="s">
        <v>85</v>
      </c>
      <c r="AJ824" t="s">
        <v>74</v>
      </c>
      <c r="AK824" t="s">
        <v>68</v>
      </c>
      <c r="AL824" t="s">
        <v>1744</v>
      </c>
      <c r="AM824" t="s">
        <v>65</v>
      </c>
      <c r="AN824" t="s">
        <v>1745</v>
      </c>
      <c r="AO824" t="s">
        <v>112</v>
      </c>
      <c r="AP824" t="s">
        <v>163</v>
      </c>
      <c r="AQ824" t="s">
        <v>77</v>
      </c>
      <c r="AR824" t="s">
        <v>103</v>
      </c>
      <c r="AS824" t="s">
        <v>64</v>
      </c>
      <c r="AT824" t="s">
        <v>69</v>
      </c>
      <c r="AU824" t="s">
        <v>69</v>
      </c>
      <c r="AV824" t="s">
        <v>69</v>
      </c>
      <c r="AW824" t="s">
        <v>331</v>
      </c>
      <c r="AY824" t="s">
        <v>65</v>
      </c>
      <c r="BA824">
        <v>1</v>
      </c>
      <c r="BB824" t="s">
        <v>79</v>
      </c>
      <c r="BC824" t="s">
        <v>127</v>
      </c>
      <c r="BD824">
        <v>33</v>
      </c>
      <c r="BE824" t="s">
        <v>118</v>
      </c>
      <c r="BF824" t="s">
        <v>81</v>
      </c>
      <c r="BH824" t="s">
        <v>81</v>
      </c>
      <c r="BJ824" t="s">
        <v>1746</v>
      </c>
      <c r="BK824" t="s">
        <v>99</v>
      </c>
    </row>
    <row r="825" spans="1:63" x14ac:dyDescent="0.2">
      <c r="A825">
        <v>1</v>
      </c>
      <c r="Q825">
        <v>0</v>
      </c>
      <c r="R825" t="s">
        <v>106</v>
      </c>
      <c r="S825" t="s">
        <v>79</v>
      </c>
      <c r="T825" t="s">
        <v>64</v>
      </c>
      <c r="U825" t="s">
        <v>79</v>
      </c>
      <c r="V825" t="s">
        <v>79</v>
      </c>
      <c r="W825" t="s">
        <v>69</v>
      </c>
      <c r="X825" t="s">
        <v>109</v>
      </c>
      <c r="Y825">
        <v>0</v>
      </c>
      <c r="AK825" t="s">
        <v>68</v>
      </c>
      <c r="AL825" t="s">
        <v>1747</v>
      </c>
      <c r="AM825" t="s">
        <v>68</v>
      </c>
      <c r="AN825" t="s">
        <v>1748</v>
      </c>
      <c r="AO825" t="s">
        <v>92</v>
      </c>
      <c r="AP825" t="s">
        <v>76</v>
      </c>
      <c r="AQ825" t="s">
        <v>77</v>
      </c>
      <c r="AR825" t="s">
        <v>64</v>
      </c>
      <c r="AT825" t="s">
        <v>65</v>
      </c>
      <c r="AU825" t="s">
        <v>65</v>
      </c>
      <c r="AV825" t="s">
        <v>68</v>
      </c>
      <c r="AX825" t="s">
        <v>261</v>
      </c>
      <c r="AY825" t="s">
        <v>65</v>
      </c>
      <c r="BA825">
        <v>1</v>
      </c>
      <c r="BB825" t="s">
        <v>94</v>
      </c>
      <c r="BC825" t="s">
        <v>83</v>
      </c>
      <c r="BD825">
        <v>35</v>
      </c>
      <c r="BE825" t="s">
        <v>95</v>
      </c>
      <c r="BF825" t="s">
        <v>1749</v>
      </c>
      <c r="BH825" t="s">
        <v>1749</v>
      </c>
      <c r="BJ825" t="s">
        <v>199</v>
      </c>
      <c r="BK825" t="s">
        <v>83</v>
      </c>
    </row>
    <row r="826" spans="1:63" x14ac:dyDescent="0.2">
      <c r="A826">
        <v>0</v>
      </c>
      <c r="B826" s="2">
        <v>45809</v>
      </c>
      <c r="C826">
        <v>1</v>
      </c>
      <c r="E826" t="s">
        <v>65</v>
      </c>
      <c r="F826" t="s">
        <v>65</v>
      </c>
      <c r="G826" t="s">
        <v>65</v>
      </c>
      <c r="H826" t="s">
        <v>65</v>
      </c>
      <c r="I826" t="s">
        <v>66</v>
      </c>
      <c r="J826" t="s">
        <v>66</v>
      </c>
      <c r="K826" t="s">
        <v>69</v>
      </c>
      <c r="L826" t="s">
        <v>68</v>
      </c>
      <c r="M826" t="s">
        <v>65</v>
      </c>
      <c r="N826" t="s">
        <v>65</v>
      </c>
      <c r="O826" t="s">
        <v>66</v>
      </c>
      <c r="P826" t="s">
        <v>65</v>
      </c>
      <c r="Y826">
        <v>1</v>
      </c>
      <c r="Z826" t="s">
        <v>70</v>
      </c>
      <c r="AA826" t="s">
        <v>71</v>
      </c>
      <c r="AB826" t="s">
        <v>72</v>
      </c>
      <c r="AC826" t="s">
        <v>72</v>
      </c>
      <c r="AD826" t="s">
        <v>66</v>
      </c>
      <c r="AE826" t="s">
        <v>123</v>
      </c>
      <c r="AF826" t="s">
        <v>73</v>
      </c>
      <c r="AG826" t="s">
        <v>75</v>
      </c>
      <c r="AH826" t="s">
        <v>89</v>
      </c>
      <c r="AI826" t="s">
        <v>66</v>
      </c>
      <c r="AJ826" t="s">
        <v>73</v>
      </c>
      <c r="AK826" t="s">
        <v>68</v>
      </c>
      <c r="AM826" t="s">
        <v>68</v>
      </c>
      <c r="AO826" t="s">
        <v>112</v>
      </c>
      <c r="AP826" t="s">
        <v>68</v>
      </c>
      <c r="AQ826" t="s">
        <v>132</v>
      </c>
      <c r="AR826" t="s">
        <v>64</v>
      </c>
      <c r="AT826" t="s">
        <v>66</v>
      </c>
      <c r="AU826" t="s">
        <v>65</v>
      </c>
      <c r="AV826" t="s">
        <v>65</v>
      </c>
      <c r="AY826" t="s">
        <v>65</v>
      </c>
      <c r="BA826">
        <v>0</v>
      </c>
      <c r="BB826" t="s">
        <v>79</v>
      </c>
      <c r="BC826" t="s">
        <v>79</v>
      </c>
      <c r="BD826">
        <v>22</v>
      </c>
      <c r="BE826" t="s">
        <v>80</v>
      </c>
      <c r="BF826" t="s">
        <v>81</v>
      </c>
      <c r="BH826" t="s">
        <v>81</v>
      </c>
      <c r="BJ826" t="s">
        <v>1750</v>
      </c>
      <c r="BK826" t="s">
        <v>99</v>
      </c>
    </row>
    <row r="827" spans="1:63" x14ac:dyDescent="0.2">
      <c r="A827">
        <v>0</v>
      </c>
      <c r="B827" t="s">
        <v>160</v>
      </c>
      <c r="C827">
        <v>1</v>
      </c>
      <c r="E827" t="s">
        <v>69</v>
      </c>
      <c r="F827" t="s">
        <v>121</v>
      </c>
      <c r="G827" t="s">
        <v>66</v>
      </c>
      <c r="H827" t="s">
        <v>69</v>
      </c>
      <c r="I827" t="s">
        <v>66</v>
      </c>
      <c r="J827" t="s">
        <v>66</v>
      </c>
      <c r="K827" t="s">
        <v>68</v>
      </c>
      <c r="L827" t="s">
        <v>65</v>
      </c>
      <c r="M827" t="s">
        <v>68</v>
      </c>
      <c r="N827" t="s">
        <v>68</v>
      </c>
      <c r="O827" t="s">
        <v>66</v>
      </c>
      <c r="P827" t="s">
        <v>65</v>
      </c>
      <c r="Y827">
        <v>1</v>
      </c>
      <c r="Z827" t="s">
        <v>66</v>
      </c>
      <c r="AA827" t="s">
        <v>71</v>
      </c>
      <c r="AB827" t="s">
        <v>72</v>
      </c>
      <c r="AC827" t="s">
        <v>72</v>
      </c>
      <c r="AD827" t="s">
        <v>66</v>
      </c>
      <c r="AE827" t="s">
        <v>73</v>
      </c>
      <c r="AF827" t="s">
        <v>74</v>
      </c>
      <c r="AG827" t="s">
        <v>75</v>
      </c>
      <c r="AH827" t="s">
        <v>66</v>
      </c>
      <c r="AI827" t="s">
        <v>87</v>
      </c>
      <c r="AJ827" t="s">
        <v>74</v>
      </c>
      <c r="AK827" t="s">
        <v>69</v>
      </c>
      <c r="AM827" t="s">
        <v>68</v>
      </c>
      <c r="AO827" t="s">
        <v>68</v>
      </c>
      <c r="AP827" t="s">
        <v>76</v>
      </c>
      <c r="AQ827" t="s">
        <v>77</v>
      </c>
      <c r="AR827" t="s">
        <v>103</v>
      </c>
      <c r="AS827" t="s">
        <v>64</v>
      </c>
      <c r="AT827" t="s">
        <v>69</v>
      </c>
      <c r="AU827" t="s">
        <v>69</v>
      </c>
      <c r="AV827" t="s">
        <v>69</v>
      </c>
      <c r="AW827" t="s">
        <v>146</v>
      </c>
      <c r="AY827" t="s">
        <v>69</v>
      </c>
      <c r="AZ827" t="s">
        <v>146</v>
      </c>
      <c r="BA827">
        <v>1</v>
      </c>
      <c r="BB827" t="s">
        <v>94</v>
      </c>
      <c r="BC827" t="s">
        <v>83</v>
      </c>
      <c r="BD827">
        <v>28</v>
      </c>
      <c r="BE827" t="s">
        <v>80</v>
      </c>
      <c r="BF827" t="s">
        <v>96</v>
      </c>
      <c r="BG827" t="s">
        <v>270</v>
      </c>
      <c r="BH827" t="s">
        <v>96</v>
      </c>
      <c r="BI827" t="s">
        <v>270</v>
      </c>
      <c r="BJ827" t="s">
        <v>82</v>
      </c>
      <c r="BK827" t="s">
        <v>105</v>
      </c>
    </row>
    <row r="828" spans="1:63" x14ac:dyDescent="0.2">
      <c r="A828">
        <v>0</v>
      </c>
      <c r="B828" t="s">
        <v>120</v>
      </c>
      <c r="C828">
        <v>1</v>
      </c>
      <c r="E828" t="s">
        <v>69</v>
      </c>
      <c r="F828" t="s">
        <v>69</v>
      </c>
      <c r="G828" t="s">
        <v>65</v>
      </c>
      <c r="H828" t="s">
        <v>65</v>
      </c>
      <c r="I828" t="s">
        <v>65</v>
      </c>
      <c r="J828" t="s">
        <v>142</v>
      </c>
      <c r="K828" t="s">
        <v>68</v>
      </c>
      <c r="L828" t="s">
        <v>65</v>
      </c>
      <c r="M828" t="s">
        <v>65</v>
      </c>
      <c r="N828" t="s">
        <v>65</v>
      </c>
      <c r="O828" t="s">
        <v>65</v>
      </c>
      <c r="P828" t="s">
        <v>65</v>
      </c>
      <c r="Y828">
        <v>1</v>
      </c>
      <c r="Z828" t="s">
        <v>87</v>
      </c>
      <c r="AA828" t="s">
        <v>122</v>
      </c>
      <c r="AB828" t="s">
        <v>72</v>
      </c>
      <c r="AC828" t="s">
        <v>72</v>
      </c>
      <c r="AD828" t="s">
        <v>66</v>
      </c>
      <c r="AE828" t="s">
        <v>123</v>
      </c>
      <c r="AF828" t="s">
        <v>74</v>
      </c>
      <c r="AG828" t="s">
        <v>89</v>
      </c>
      <c r="AH828" t="s">
        <v>89</v>
      </c>
      <c r="AI828" t="s">
        <v>72</v>
      </c>
      <c r="AJ828" t="s">
        <v>74</v>
      </c>
      <c r="AK828" t="s">
        <v>65</v>
      </c>
      <c r="AL828" t="s">
        <v>1751</v>
      </c>
      <c r="AM828" t="s">
        <v>65</v>
      </c>
      <c r="AN828" t="s">
        <v>610</v>
      </c>
      <c r="AO828" t="s">
        <v>112</v>
      </c>
      <c r="AP828" t="s">
        <v>163</v>
      </c>
      <c r="AQ828" t="s">
        <v>77</v>
      </c>
      <c r="AR828" t="s">
        <v>65</v>
      </c>
      <c r="AT828" t="s">
        <v>69</v>
      </c>
      <c r="AU828" t="s">
        <v>69</v>
      </c>
      <c r="AV828" t="s">
        <v>69</v>
      </c>
      <c r="AW828" t="s">
        <v>93</v>
      </c>
      <c r="AY828" t="s">
        <v>69</v>
      </c>
      <c r="AZ828" t="s">
        <v>93</v>
      </c>
      <c r="BA828">
        <v>1</v>
      </c>
      <c r="BB828" t="s">
        <v>83</v>
      </c>
      <c r="BC828" t="s">
        <v>127</v>
      </c>
      <c r="BD828">
        <v>39</v>
      </c>
      <c r="BE828" t="s">
        <v>133</v>
      </c>
      <c r="BF828" t="s">
        <v>96</v>
      </c>
      <c r="BG828" t="s">
        <v>147</v>
      </c>
      <c r="BH828" t="s">
        <v>96</v>
      </c>
      <c r="BI828" t="s">
        <v>147</v>
      </c>
      <c r="BJ828" t="s">
        <v>324</v>
      </c>
      <c r="BK828" t="s">
        <v>83</v>
      </c>
    </row>
    <row r="829" spans="1:63" x14ac:dyDescent="0.2">
      <c r="A829">
        <v>0</v>
      </c>
      <c r="B829" t="s">
        <v>160</v>
      </c>
      <c r="C829">
        <v>1</v>
      </c>
      <c r="E829" t="s">
        <v>66</v>
      </c>
      <c r="F829" t="s">
        <v>65</v>
      </c>
      <c r="G829" t="s">
        <v>66</v>
      </c>
      <c r="H829" t="s">
        <v>66</v>
      </c>
      <c r="I829" t="s">
        <v>66</v>
      </c>
      <c r="J829" t="s">
        <v>67</v>
      </c>
      <c r="K829" t="s">
        <v>65</v>
      </c>
      <c r="L829" t="s">
        <v>65</v>
      </c>
      <c r="M829" t="s">
        <v>69</v>
      </c>
      <c r="N829" t="s">
        <v>69</v>
      </c>
      <c r="O829" t="s">
        <v>69</v>
      </c>
      <c r="P829" t="s">
        <v>65</v>
      </c>
      <c r="Y829">
        <v>1</v>
      </c>
      <c r="Z829" t="s">
        <v>66</v>
      </c>
      <c r="AA829" t="s">
        <v>71</v>
      </c>
      <c r="AB829" t="s">
        <v>66</v>
      </c>
      <c r="AC829" t="s">
        <v>72</v>
      </c>
      <c r="AD829" t="s">
        <v>66</v>
      </c>
      <c r="AE829" t="s">
        <v>73</v>
      </c>
      <c r="AF829" t="s">
        <v>73</v>
      </c>
      <c r="AG829" t="s">
        <v>75</v>
      </c>
      <c r="AH829" t="s">
        <v>75</v>
      </c>
      <c r="AI829" t="s">
        <v>87</v>
      </c>
      <c r="AJ829" t="s">
        <v>74</v>
      </c>
      <c r="AK829" t="s">
        <v>68</v>
      </c>
      <c r="AL829" t="s">
        <v>1752</v>
      </c>
      <c r="AM829" t="s">
        <v>68</v>
      </c>
      <c r="AN829" t="s">
        <v>1752</v>
      </c>
      <c r="AO829" t="s">
        <v>92</v>
      </c>
      <c r="AP829" t="s">
        <v>76</v>
      </c>
      <c r="AQ829" t="s">
        <v>77</v>
      </c>
      <c r="AR829" t="s">
        <v>103</v>
      </c>
      <c r="AS829" t="s">
        <v>65</v>
      </c>
      <c r="AT829" t="s">
        <v>66</v>
      </c>
      <c r="AU829" t="s">
        <v>65</v>
      </c>
      <c r="AV829" t="s">
        <v>65</v>
      </c>
      <c r="AY829" t="s">
        <v>65</v>
      </c>
      <c r="BA829">
        <v>0</v>
      </c>
      <c r="BB829" t="s">
        <v>79</v>
      </c>
      <c r="BC829" t="s">
        <v>79</v>
      </c>
      <c r="BD829">
        <v>33</v>
      </c>
      <c r="BE829" t="s">
        <v>133</v>
      </c>
      <c r="BF829" t="s">
        <v>96</v>
      </c>
      <c r="BG829" t="s">
        <v>206</v>
      </c>
      <c r="BH829" t="s">
        <v>96</v>
      </c>
      <c r="BI829" t="s">
        <v>206</v>
      </c>
      <c r="BJ829" t="s">
        <v>324</v>
      </c>
      <c r="BK829" t="s">
        <v>105</v>
      </c>
    </row>
    <row r="830" spans="1:63" x14ac:dyDescent="0.2">
      <c r="A830">
        <v>1</v>
      </c>
      <c r="Q830">
        <v>1</v>
      </c>
      <c r="R830" t="s">
        <v>235</v>
      </c>
      <c r="S830" t="s">
        <v>79</v>
      </c>
      <c r="T830" t="s">
        <v>64</v>
      </c>
      <c r="U830" t="s">
        <v>79</v>
      </c>
      <c r="V830" t="s">
        <v>79</v>
      </c>
      <c r="W830" t="s">
        <v>79</v>
      </c>
      <c r="Y830">
        <v>1</v>
      </c>
      <c r="Z830" t="s">
        <v>66</v>
      </c>
      <c r="AA830" t="s">
        <v>71</v>
      </c>
      <c r="AB830" t="s">
        <v>72</v>
      </c>
      <c r="AC830" t="s">
        <v>72</v>
      </c>
      <c r="AD830" t="s">
        <v>66</v>
      </c>
      <c r="AE830" t="s">
        <v>66</v>
      </c>
      <c r="AF830" t="s">
        <v>74</v>
      </c>
      <c r="AG830" t="s">
        <v>75</v>
      </c>
      <c r="AH830" t="s">
        <v>75</v>
      </c>
      <c r="AI830" t="s">
        <v>66</v>
      </c>
      <c r="AJ830" t="s">
        <v>74</v>
      </c>
      <c r="AK830" t="s">
        <v>68</v>
      </c>
      <c r="AL830" t="s">
        <v>1753</v>
      </c>
      <c r="AM830" t="s">
        <v>68</v>
      </c>
      <c r="AN830" t="s">
        <v>1753</v>
      </c>
      <c r="AO830" t="s">
        <v>92</v>
      </c>
      <c r="AP830" t="s">
        <v>68</v>
      </c>
      <c r="AQ830" t="s">
        <v>132</v>
      </c>
      <c r="AR830" t="s">
        <v>64</v>
      </c>
      <c r="AT830" t="s">
        <v>65</v>
      </c>
      <c r="AU830" t="s">
        <v>65</v>
      </c>
      <c r="AV830" t="s">
        <v>65</v>
      </c>
      <c r="AY830" t="s">
        <v>65</v>
      </c>
      <c r="BA830">
        <v>0</v>
      </c>
      <c r="BB830" t="s">
        <v>79</v>
      </c>
      <c r="BC830" t="s">
        <v>79</v>
      </c>
      <c r="BD830">
        <v>25</v>
      </c>
      <c r="BE830" t="s">
        <v>118</v>
      </c>
      <c r="BF830" t="s">
        <v>81</v>
      </c>
      <c r="BH830" t="s">
        <v>81</v>
      </c>
      <c r="BJ830" t="s">
        <v>567</v>
      </c>
      <c r="BK830" t="s">
        <v>105</v>
      </c>
    </row>
    <row r="831" spans="1:63" x14ac:dyDescent="0.2">
      <c r="A831">
        <v>0</v>
      </c>
      <c r="B831" s="2">
        <v>45809</v>
      </c>
      <c r="C831">
        <v>1</v>
      </c>
      <c r="E831" t="s">
        <v>66</v>
      </c>
      <c r="F831" t="s">
        <v>121</v>
      </c>
      <c r="G831" t="s">
        <v>65</v>
      </c>
      <c r="H831" t="s">
        <v>65</v>
      </c>
      <c r="I831" t="s">
        <v>66</v>
      </c>
      <c r="J831" t="s">
        <v>66</v>
      </c>
      <c r="K831" t="s">
        <v>65</v>
      </c>
      <c r="L831" t="s">
        <v>65</v>
      </c>
      <c r="M831" t="s">
        <v>68</v>
      </c>
      <c r="N831" t="s">
        <v>68</v>
      </c>
      <c r="O831" t="s">
        <v>66</v>
      </c>
      <c r="P831" t="s">
        <v>65</v>
      </c>
      <c r="Y831">
        <v>1</v>
      </c>
      <c r="Z831" t="s">
        <v>66</v>
      </c>
      <c r="AA831" t="s">
        <v>86</v>
      </c>
      <c r="AB831" t="s">
        <v>72</v>
      </c>
      <c r="AC831" t="s">
        <v>72</v>
      </c>
      <c r="AD831" t="s">
        <v>66</v>
      </c>
      <c r="AE831" t="s">
        <v>66</v>
      </c>
      <c r="AF831" t="s">
        <v>73</v>
      </c>
      <c r="AG831" t="s">
        <v>75</v>
      </c>
      <c r="AH831" t="s">
        <v>75</v>
      </c>
      <c r="AI831" t="s">
        <v>87</v>
      </c>
      <c r="AJ831" t="s">
        <v>74</v>
      </c>
      <c r="AK831" t="s">
        <v>65</v>
      </c>
      <c r="AL831" t="s">
        <v>1754</v>
      </c>
      <c r="AM831" t="s">
        <v>65</v>
      </c>
      <c r="AN831" t="s">
        <v>1754</v>
      </c>
      <c r="AO831" t="s">
        <v>112</v>
      </c>
      <c r="AP831" t="s">
        <v>68</v>
      </c>
      <c r="AQ831" t="s">
        <v>132</v>
      </c>
      <c r="AR831" t="s">
        <v>65</v>
      </c>
      <c r="AT831" t="s">
        <v>65</v>
      </c>
      <c r="AU831" t="s">
        <v>65</v>
      </c>
      <c r="AV831" t="s">
        <v>65</v>
      </c>
      <c r="AY831" t="s">
        <v>65</v>
      </c>
      <c r="BA831">
        <v>0</v>
      </c>
      <c r="BB831" t="s">
        <v>79</v>
      </c>
      <c r="BC831" t="s">
        <v>79</v>
      </c>
      <c r="BD831">
        <v>37</v>
      </c>
      <c r="BE831" t="s">
        <v>80</v>
      </c>
      <c r="BF831" t="s">
        <v>96</v>
      </c>
      <c r="BG831" t="s">
        <v>233</v>
      </c>
      <c r="BH831" t="s">
        <v>96</v>
      </c>
      <c r="BI831" t="s">
        <v>233</v>
      </c>
      <c r="BJ831" t="s">
        <v>1755</v>
      </c>
      <c r="BK831" t="s">
        <v>83</v>
      </c>
    </row>
    <row r="832" spans="1:63" x14ac:dyDescent="0.2">
      <c r="A832">
        <v>0</v>
      </c>
      <c r="B832" t="s">
        <v>191</v>
      </c>
      <c r="C832">
        <v>1</v>
      </c>
      <c r="E832" t="s">
        <v>66</v>
      </c>
      <c r="F832" t="s">
        <v>65</v>
      </c>
      <c r="G832" t="s">
        <v>65</v>
      </c>
      <c r="H832" t="s">
        <v>69</v>
      </c>
      <c r="I832" t="s">
        <v>66</v>
      </c>
      <c r="J832" t="s">
        <v>66</v>
      </c>
      <c r="K832" t="s">
        <v>68</v>
      </c>
      <c r="L832" t="s">
        <v>65</v>
      </c>
      <c r="M832" t="s">
        <v>65</v>
      </c>
      <c r="N832" t="s">
        <v>65</v>
      </c>
      <c r="O832" t="s">
        <v>65</v>
      </c>
      <c r="P832" t="s">
        <v>65</v>
      </c>
      <c r="Y832">
        <v>1</v>
      </c>
      <c r="Z832" t="s">
        <v>66</v>
      </c>
      <c r="AA832" t="s">
        <v>71</v>
      </c>
      <c r="AB832" t="s">
        <v>72</v>
      </c>
      <c r="AC832" t="s">
        <v>72</v>
      </c>
      <c r="AD832" t="s">
        <v>66</v>
      </c>
      <c r="AE832" t="s">
        <v>66</v>
      </c>
      <c r="AF832" t="s">
        <v>74</v>
      </c>
      <c r="AG832" t="s">
        <v>89</v>
      </c>
      <c r="AH832" t="s">
        <v>89</v>
      </c>
      <c r="AI832" t="s">
        <v>87</v>
      </c>
      <c r="AJ832" t="s">
        <v>74</v>
      </c>
      <c r="AK832" t="s">
        <v>68</v>
      </c>
      <c r="AM832" t="s">
        <v>68</v>
      </c>
      <c r="AO832" t="s">
        <v>112</v>
      </c>
      <c r="AP832" t="s">
        <v>163</v>
      </c>
      <c r="AQ832" t="s">
        <v>153</v>
      </c>
      <c r="AR832" t="s">
        <v>65</v>
      </c>
      <c r="AT832" t="s">
        <v>69</v>
      </c>
      <c r="AU832" t="s">
        <v>69</v>
      </c>
      <c r="AV832" t="s">
        <v>69</v>
      </c>
      <c r="AW832" t="s">
        <v>93</v>
      </c>
      <c r="AY832" t="s">
        <v>69</v>
      </c>
      <c r="AZ832" t="s">
        <v>93</v>
      </c>
      <c r="BA832">
        <v>1</v>
      </c>
      <c r="BB832" t="s">
        <v>94</v>
      </c>
      <c r="BC832" t="s">
        <v>127</v>
      </c>
      <c r="BD832">
        <v>41</v>
      </c>
      <c r="BE832" t="s">
        <v>405</v>
      </c>
      <c r="BF832" t="s">
        <v>304</v>
      </c>
      <c r="BH832" t="s">
        <v>304</v>
      </c>
      <c r="BJ832" t="s">
        <v>159</v>
      </c>
      <c r="BK832" t="s">
        <v>99</v>
      </c>
    </row>
    <row r="833" spans="1:63" x14ac:dyDescent="0.2">
      <c r="A833">
        <v>0</v>
      </c>
      <c r="B833" t="s">
        <v>120</v>
      </c>
      <c r="C833">
        <v>1</v>
      </c>
      <c r="E833" t="s">
        <v>69</v>
      </c>
      <c r="F833" t="s">
        <v>121</v>
      </c>
      <c r="G833" t="s">
        <v>65</v>
      </c>
      <c r="H833" t="s">
        <v>66</v>
      </c>
      <c r="I833" t="s">
        <v>66</v>
      </c>
      <c r="J833" t="s">
        <v>84</v>
      </c>
      <c r="K833" t="s">
        <v>65</v>
      </c>
      <c r="L833" t="s">
        <v>65</v>
      </c>
      <c r="M833" t="s">
        <v>65</v>
      </c>
      <c r="N833" t="s">
        <v>65</v>
      </c>
      <c r="O833" t="s">
        <v>66</v>
      </c>
      <c r="P833" t="s">
        <v>65</v>
      </c>
      <c r="Y833">
        <v>1</v>
      </c>
      <c r="Z833" t="s">
        <v>85</v>
      </c>
      <c r="AA833" t="s">
        <v>86</v>
      </c>
      <c r="AB833" t="s">
        <v>85</v>
      </c>
      <c r="AC833" t="s">
        <v>85</v>
      </c>
      <c r="AD833" t="s">
        <v>83</v>
      </c>
      <c r="AE833" t="s">
        <v>74</v>
      </c>
      <c r="AF833" t="s">
        <v>74</v>
      </c>
      <c r="AG833" t="s">
        <v>129</v>
      </c>
      <c r="AH833" t="s">
        <v>129</v>
      </c>
      <c r="AI833" t="s">
        <v>85</v>
      </c>
      <c r="AJ833" t="s">
        <v>74</v>
      </c>
      <c r="AK833" t="s">
        <v>68</v>
      </c>
      <c r="AL833" t="s">
        <v>1756</v>
      </c>
      <c r="AM833" t="s">
        <v>68</v>
      </c>
      <c r="AN833" t="s">
        <v>1757</v>
      </c>
      <c r="AO833" t="s">
        <v>68</v>
      </c>
      <c r="AP833" t="s">
        <v>68</v>
      </c>
      <c r="AQ833" t="s">
        <v>77</v>
      </c>
      <c r="AR833" t="s">
        <v>65</v>
      </c>
      <c r="AT833" t="s">
        <v>69</v>
      </c>
      <c r="AU833" t="s">
        <v>69</v>
      </c>
      <c r="AV833" t="s">
        <v>69</v>
      </c>
      <c r="AW833" t="s">
        <v>78</v>
      </c>
      <c r="AY833" t="s">
        <v>69</v>
      </c>
      <c r="AZ833" t="s">
        <v>78</v>
      </c>
      <c r="BA833">
        <v>0</v>
      </c>
      <c r="BB833" t="s">
        <v>94</v>
      </c>
      <c r="BC833" t="s">
        <v>83</v>
      </c>
      <c r="BD833">
        <v>30</v>
      </c>
      <c r="BE833" t="s">
        <v>118</v>
      </c>
      <c r="BF833" t="s">
        <v>96</v>
      </c>
      <c r="BG833" t="s">
        <v>421</v>
      </c>
      <c r="BH833" t="s">
        <v>96</v>
      </c>
      <c r="BI833" t="s">
        <v>421</v>
      </c>
      <c r="BJ833" t="s">
        <v>82</v>
      </c>
      <c r="BK833" t="s">
        <v>83</v>
      </c>
    </row>
    <row r="834" spans="1:63" x14ac:dyDescent="0.2">
      <c r="A834">
        <v>0</v>
      </c>
      <c r="B834" t="s">
        <v>120</v>
      </c>
      <c r="C834">
        <v>1</v>
      </c>
      <c r="E834" t="s">
        <v>69</v>
      </c>
      <c r="F834" t="s">
        <v>69</v>
      </c>
      <c r="G834" t="s">
        <v>69</v>
      </c>
      <c r="H834" t="s">
        <v>69</v>
      </c>
      <c r="I834" t="s">
        <v>69</v>
      </c>
      <c r="J834" t="s">
        <v>84</v>
      </c>
      <c r="K834" t="s">
        <v>65</v>
      </c>
      <c r="L834" t="s">
        <v>65</v>
      </c>
      <c r="M834" t="s">
        <v>68</v>
      </c>
      <c r="N834" t="s">
        <v>69</v>
      </c>
      <c r="O834" t="s">
        <v>69</v>
      </c>
      <c r="P834" t="s">
        <v>65</v>
      </c>
      <c r="Y834">
        <v>1</v>
      </c>
      <c r="Z834" t="s">
        <v>87</v>
      </c>
      <c r="AA834" t="s">
        <v>122</v>
      </c>
      <c r="AB834" t="s">
        <v>85</v>
      </c>
      <c r="AC834" t="s">
        <v>87</v>
      </c>
      <c r="AD834" t="s">
        <v>66</v>
      </c>
      <c r="AE834" t="s">
        <v>73</v>
      </c>
      <c r="AF834" t="s">
        <v>74</v>
      </c>
      <c r="AG834" t="s">
        <v>75</v>
      </c>
      <c r="AH834" t="s">
        <v>75</v>
      </c>
      <c r="AI834" t="s">
        <v>87</v>
      </c>
      <c r="AJ834" t="s">
        <v>74</v>
      </c>
      <c r="AK834" t="s">
        <v>69</v>
      </c>
      <c r="AL834" t="s">
        <v>1758</v>
      </c>
      <c r="AM834" t="s">
        <v>68</v>
      </c>
      <c r="AN834" t="s">
        <v>1759</v>
      </c>
      <c r="AO834" t="s">
        <v>92</v>
      </c>
      <c r="AP834" t="s">
        <v>68</v>
      </c>
      <c r="AQ834" t="s">
        <v>77</v>
      </c>
      <c r="AR834" t="s">
        <v>64</v>
      </c>
      <c r="AT834" t="s">
        <v>69</v>
      </c>
      <c r="AU834" t="s">
        <v>69</v>
      </c>
      <c r="AV834" t="s">
        <v>65</v>
      </c>
      <c r="AY834" t="s">
        <v>65</v>
      </c>
      <c r="BA834">
        <v>0</v>
      </c>
      <c r="BB834" t="s">
        <v>79</v>
      </c>
      <c r="BC834" t="s">
        <v>79</v>
      </c>
      <c r="BD834">
        <v>42</v>
      </c>
      <c r="BE834" t="s">
        <v>80</v>
      </c>
      <c r="BF834" t="s">
        <v>96</v>
      </c>
      <c r="BG834" t="s">
        <v>316</v>
      </c>
      <c r="BH834" t="s">
        <v>96</v>
      </c>
      <c r="BI834" t="s">
        <v>316</v>
      </c>
      <c r="BJ834" t="s">
        <v>114</v>
      </c>
      <c r="BK834" t="s">
        <v>83</v>
      </c>
    </row>
    <row r="835" spans="1:63" x14ac:dyDescent="0.2">
      <c r="A835">
        <v>0</v>
      </c>
      <c r="B835" s="2">
        <v>45809</v>
      </c>
      <c r="C835">
        <v>1</v>
      </c>
      <c r="E835" t="s">
        <v>69</v>
      </c>
      <c r="F835" t="s">
        <v>65</v>
      </c>
      <c r="G835" t="s">
        <v>65</v>
      </c>
      <c r="H835" t="s">
        <v>65</v>
      </c>
      <c r="I835" t="s">
        <v>66</v>
      </c>
      <c r="J835" t="s">
        <v>161</v>
      </c>
      <c r="K835" t="s">
        <v>65</v>
      </c>
      <c r="L835" t="s">
        <v>65</v>
      </c>
      <c r="M835" t="s">
        <v>68</v>
      </c>
      <c r="N835" t="s">
        <v>68</v>
      </c>
      <c r="O835" t="s">
        <v>69</v>
      </c>
      <c r="P835" t="s">
        <v>65</v>
      </c>
      <c r="Y835">
        <v>1</v>
      </c>
      <c r="Z835" t="s">
        <v>85</v>
      </c>
      <c r="AA835" t="s">
        <v>86</v>
      </c>
      <c r="AB835" t="s">
        <v>72</v>
      </c>
      <c r="AC835" t="s">
        <v>72</v>
      </c>
      <c r="AD835" t="s">
        <v>88</v>
      </c>
      <c r="AE835" t="s">
        <v>74</v>
      </c>
      <c r="AF835" t="s">
        <v>74</v>
      </c>
      <c r="AG835" t="s">
        <v>129</v>
      </c>
      <c r="AH835" t="s">
        <v>129</v>
      </c>
      <c r="AI835" t="s">
        <v>85</v>
      </c>
      <c r="AJ835" t="s">
        <v>74</v>
      </c>
      <c r="AK835" t="s">
        <v>69</v>
      </c>
      <c r="AL835" t="s">
        <v>1760</v>
      </c>
      <c r="AM835" t="s">
        <v>68</v>
      </c>
      <c r="AN835" t="s">
        <v>1761</v>
      </c>
      <c r="AO835" t="s">
        <v>68</v>
      </c>
      <c r="AP835" t="s">
        <v>68</v>
      </c>
      <c r="AQ835" t="s">
        <v>77</v>
      </c>
      <c r="AR835" t="s">
        <v>65</v>
      </c>
      <c r="AT835" t="s">
        <v>65</v>
      </c>
      <c r="AU835" t="s">
        <v>65</v>
      </c>
      <c r="AV835" t="s">
        <v>65</v>
      </c>
      <c r="AY835" t="s">
        <v>65</v>
      </c>
      <c r="BA835">
        <v>0</v>
      </c>
      <c r="BB835" t="s">
        <v>79</v>
      </c>
      <c r="BC835" t="s">
        <v>79</v>
      </c>
      <c r="BD835">
        <v>52</v>
      </c>
      <c r="BE835" t="s">
        <v>80</v>
      </c>
      <c r="BF835" t="s">
        <v>96</v>
      </c>
      <c r="BG835" t="s">
        <v>233</v>
      </c>
      <c r="BH835" t="s">
        <v>96</v>
      </c>
      <c r="BI835" t="s">
        <v>233</v>
      </c>
      <c r="BJ835" t="s">
        <v>1762</v>
      </c>
      <c r="BK835" t="s">
        <v>83</v>
      </c>
    </row>
    <row r="836" spans="1:63" x14ac:dyDescent="0.2">
      <c r="A836">
        <v>0</v>
      </c>
      <c r="B836" t="s">
        <v>62</v>
      </c>
      <c r="C836">
        <v>1</v>
      </c>
      <c r="E836" t="s">
        <v>65</v>
      </c>
      <c r="F836" t="s">
        <v>65</v>
      </c>
      <c r="G836" t="s">
        <v>65</v>
      </c>
      <c r="H836" t="s">
        <v>65</v>
      </c>
      <c r="I836" t="s">
        <v>66</v>
      </c>
      <c r="J836" t="s">
        <v>84</v>
      </c>
      <c r="K836" t="s">
        <v>65</v>
      </c>
      <c r="L836" t="s">
        <v>65</v>
      </c>
      <c r="M836" t="s">
        <v>68</v>
      </c>
      <c r="N836" t="s">
        <v>68</v>
      </c>
      <c r="O836" t="s">
        <v>66</v>
      </c>
      <c r="P836" t="s">
        <v>65</v>
      </c>
      <c r="Y836">
        <v>0</v>
      </c>
      <c r="AK836" t="s">
        <v>68</v>
      </c>
      <c r="AM836" t="s">
        <v>68</v>
      </c>
      <c r="AN836" t="s">
        <v>1763</v>
      </c>
      <c r="AO836" t="s">
        <v>68</v>
      </c>
      <c r="AP836" t="s">
        <v>68</v>
      </c>
      <c r="AQ836" t="s">
        <v>77</v>
      </c>
      <c r="AR836" t="s">
        <v>65</v>
      </c>
      <c r="AT836" t="s">
        <v>65</v>
      </c>
      <c r="AU836" t="s">
        <v>65</v>
      </c>
      <c r="AV836" t="s">
        <v>65</v>
      </c>
      <c r="AY836" t="s">
        <v>65</v>
      </c>
      <c r="BA836">
        <v>0</v>
      </c>
      <c r="BB836" t="s">
        <v>83</v>
      </c>
      <c r="BC836" t="s">
        <v>127</v>
      </c>
      <c r="BD836">
        <v>30</v>
      </c>
      <c r="BE836" t="s">
        <v>95</v>
      </c>
      <c r="BF836" t="s">
        <v>1719</v>
      </c>
      <c r="BH836" t="s">
        <v>96</v>
      </c>
      <c r="BI836" t="s">
        <v>147</v>
      </c>
      <c r="BJ836" t="s">
        <v>82</v>
      </c>
      <c r="BK836" t="s">
        <v>105</v>
      </c>
    </row>
    <row r="837" spans="1:63" x14ac:dyDescent="0.2">
      <c r="A837">
        <v>0</v>
      </c>
      <c r="B837" t="s">
        <v>191</v>
      </c>
      <c r="C837">
        <v>1</v>
      </c>
      <c r="E837" t="s">
        <v>69</v>
      </c>
      <c r="F837" t="s">
        <v>69</v>
      </c>
      <c r="G837" t="s">
        <v>65</v>
      </c>
      <c r="H837" t="s">
        <v>66</v>
      </c>
      <c r="I837" t="s">
        <v>69</v>
      </c>
      <c r="J837" t="s">
        <v>100</v>
      </c>
      <c r="K837" t="s">
        <v>65</v>
      </c>
      <c r="L837" t="s">
        <v>65</v>
      </c>
      <c r="M837" t="s">
        <v>68</v>
      </c>
      <c r="N837" t="s">
        <v>69</v>
      </c>
      <c r="O837" t="s">
        <v>66</v>
      </c>
      <c r="P837" t="s">
        <v>65</v>
      </c>
      <c r="Y837">
        <v>1</v>
      </c>
      <c r="Z837" t="s">
        <v>85</v>
      </c>
      <c r="AA837" t="s">
        <v>122</v>
      </c>
      <c r="AB837" t="s">
        <v>87</v>
      </c>
      <c r="AC837" t="s">
        <v>87</v>
      </c>
      <c r="AD837" t="s">
        <v>88</v>
      </c>
      <c r="AE837" t="s">
        <v>74</v>
      </c>
      <c r="AF837" t="s">
        <v>73</v>
      </c>
      <c r="AG837" t="s">
        <v>75</v>
      </c>
      <c r="AH837" t="s">
        <v>129</v>
      </c>
      <c r="AI837" t="s">
        <v>87</v>
      </c>
      <c r="AJ837" t="s">
        <v>74</v>
      </c>
      <c r="AK837" t="s">
        <v>68</v>
      </c>
      <c r="AL837" t="s">
        <v>1764</v>
      </c>
      <c r="AM837" t="s">
        <v>68</v>
      </c>
      <c r="AN837" t="s">
        <v>1765</v>
      </c>
      <c r="AO837" t="s">
        <v>68</v>
      </c>
      <c r="AP837" t="s">
        <v>68</v>
      </c>
      <c r="AQ837" t="s">
        <v>153</v>
      </c>
      <c r="AR837" t="s">
        <v>65</v>
      </c>
      <c r="AT837" t="s">
        <v>66</v>
      </c>
      <c r="AU837" t="s">
        <v>69</v>
      </c>
      <c r="AV837" t="s">
        <v>69</v>
      </c>
      <c r="AW837" t="s">
        <v>472</v>
      </c>
      <c r="AY837" t="s">
        <v>65</v>
      </c>
      <c r="BA837">
        <v>1</v>
      </c>
      <c r="BB837" t="s">
        <v>94</v>
      </c>
      <c r="BC837" t="s">
        <v>83</v>
      </c>
      <c r="BD837">
        <v>35</v>
      </c>
      <c r="BE837" t="s">
        <v>80</v>
      </c>
      <c r="BF837" t="s">
        <v>96</v>
      </c>
      <c r="BG837" t="s">
        <v>316</v>
      </c>
      <c r="BH837" t="s">
        <v>96</v>
      </c>
      <c r="BI837" t="s">
        <v>316</v>
      </c>
      <c r="BJ837" t="s">
        <v>684</v>
      </c>
      <c r="BK837" t="s">
        <v>83</v>
      </c>
    </row>
    <row r="838" spans="1:63" x14ac:dyDescent="0.2">
      <c r="A838">
        <v>0</v>
      </c>
      <c r="B838" t="s">
        <v>62</v>
      </c>
      <c r="C838">
        <v>1</v>
      </c>
      <c r="E838" t="s">
        <v>66</v>
      </c>
      <c r="F838" t="s">
        <v>65</v>
      </c>
      <c r="G838" t="s">
        <v>65</v>
      </c>
      <c r="H838" t="s">
        <v>65</v>
      </c>
      <c r="I838" t="s">
        <v>66</v>
      </c>
      <c r="J838" t="s">
        <v>66</v>
      </c>
      <c r="K838" t="s">
        <v>65</v>
      </c>
      <c r="L838" t="s">
        <v>65</v>
      </c>
      <c r="M838" t="s">
        <v>68</v>
      </c>
      <c r="N838" t="s">
        <v>65</v>
      </c>
      <c r="O838" t="s">
        <v>65</v>
      </c>
      <c r="P838" t="s">
        <v>65</v>
      </c>
      <c r="Y838">
        <v>1</v>
      </c>
      <c r="Z838" t="s">
        <v>66</v>
      </c>
      <c r="AA838" t="s">
        <v>71</v>
      </c>
      <c r="AB838" t="s">
        <v>72</v>
      </c>
      <c r="AC838" t="s">
        <v>72</v>
      </c>
      <c r="AD838" t="s">
        <v>66</v>
      </c>
      <c r="AE838" t="s">
        <v>73</v>
      </c>
      <c r="AF838" t="s">
        <v>74</v>
      </c>
      <c r="AG838" t="s">
        <v>89</v>
      </c>
      <c r="AH838" t="s">
        <v>89</v>
      </c>
      <c r="AI838" t="s">
        <v>72</v>
      </c>
      <c r="AJ838" t="s">
        <v>74</v>
      </c>
      <c r="AK838" t="s">
        <v>65</v>
      </c>
      <c r="AL838" t="s">
        <v>1766</v>
      </c>
      <c r="AM838" t="s">
        <v>65</v>
      </c>
      <c r="AN838" t="s">
        <v>1767</v>
      </c>
      <c r="AO838" t="s">
        <v>112</v>
      </c>
      <c r="AP838" t="s">
        <v>76</v>
      </c>
      <c r="AQ838" t="s">
        <v>77</v>
      </c>
      <c r="AR838" t="s">
        <v>65</v>
      </c>
      <c r="AT838" t="s">
        <v>65</v>
      </c>
      <c r="AU838" t="s">
        <v>69</v>
      </c>
      <c r="AV838" t="s">
        <v>65</v>
      </c>
      <c r="AY838" t="s">
        <v>69</v>
      </c>
      <c r="AZ838" t="s">
        <v>472</v>
      </c>
      <c r="BA838">
        <v>1</v>
      </c>
      <c r="BB838" t="s">
        <v>79</v>
      </c>
      <c r="BC838" t="s">
        <v>79</v>
      </c>
      <c r="BD838">
        <v>24</v>
      </c>
      <c r="BE838" t="s">
        <v>80</v>
      </c>
      <c r="BF838" t="s">
        <v>96</v>
      </c>
      <c r="BG838" t="s">
        <v>316</v>
      </c>
      <c r="BH838" t="s">
        <v>96</v>
      </c>
      <c r="BI838" t="s">
        <v>316</v>
      </c>
      <c r="BJ838" t="s">
        <v>207</v>
      </c>
      <c r="BK838" t="s">
        <v>83</v>
      </c>
    </row>
    <row r="839" spans="1:63" x14ac:dyDescent="0.2">
      <c r="A839">
        <v>0</v>
      </c>
      <c r="B839" s="2">
        <v>45809</v>
      </c>
      <c r="C839">
        <v>1</v>
      </c>
      <c r="E839" t="s">
        <v>66</v>
      </c>
      <c r="F839" t="s">
        <v>121</v>
      </c>
      <c r="G839" t="s">
        <v>66</v>
      </c>
      <c r="H839" t="s">
        <v>66</v>
      </c>
      <c r="I839" t="s">
        <v>66</v>
      </c>
      <c r="J839" t="s">
        <v>84</v>
      </c>
      <c r="K839" t="s">
        <v>65</v>
      </c>
      <c r="L839" t="s">
        <v>65</v>
      </c>
      <c r="M839" t="s">
        <v>68</v>
      </c>
      <c r="N839" t="s">
        <v>69</v>
      </c>
      <c r="O839" t="s">
        <v>66</v>
      </c>
      <c r="P839" t="s">
        <v>65</v>
      </c>
      <c r="Y839">
        <v>1</v>
      </c>
      <c r="Z839" t="s">
        <v>66</v>
      </c>
      <c r="AA839" t="s">
        <v>71</v>
      </c>
      <c r="AB839" t="s">
        <v>66</v>
      </c>
      <c r="AC839" t="s">
        <v>72</v>
      </c>
      <c r="AD839" t="s">
        <v>66</v>
      </c>
      <c r="AE839" t="s">
        <v>66</v>
      </c>
      <c r="AF839" t="s">
        <v>73</v>
      </c>
      <c r="AG839" t="s">
        <v>75</v>
      </c>
      <c r="AH839" t="s">
        <v>75</v>
      </c>
      <c r="AI839" t="s">
        <v>66</v>
      </c>
      <c r="AJ839" t="s">
        <v>74</v>
      </c>
      <c r="AK839" t="s">
        <v>68</v>
      </c>
      <c r="AL839" t="s">
        <v>1768</v>
      </c>
      <c r="AM839" t="s">
        <v>65</v>
      </c>
      <c r="AN839" t="s">
        <v>1769</v>
      </c>
      <c r="AO839" t="s">
        <v>68</v>
      </c>
      <c r="AP839" t="s">
        <v>68</v>
      </c>
      <c r="AQ839" t="s">
        <v>77</v>
      </c>
      <c r="AR839" t="s">
        <v>103</v>
      </c>
      <c r="AS839" t="s">
        <v>64</v>
      </c>
      <c r="AT839" t="s">
        <v>66</v>
      </c>
      <c r="AU839" t="s">
        <v>65</v>
      </c>
      <c r="AV839" t="s">
        <v>65</v>
      </c>
      <c r="AY839" t="s">
        <v>65</v>
      </c>
      <c r="BA839">
        <v>0</v>
      </c>
      <c r="BB839" t="s">
        <v>79</v>
      </c>
      <c r="BC839" t="s">
        <v>79</v>
      </c>
      <c r="BD839">
        <v>39</v>
      </c>
      <c r="BE839" t="s">
        <v>80</v>
      </c>
      <c r="BF839" t="s">
        <v>96</v>
      </c>
      <c r="BG839" t="s">
        <v>233</v>
      </c>
      <c r="BH839" t="s">
        <v>96</v>
      </c>
      <c r="BI839" t="s">
        <v>233</v>
      </c>
      <c r="BJ839" t="s">
        <v>82</v>
      </c>
      <c r="BK839" t="s">
        <v>83</v>
      </c>
    </row>
    <row r="840" spans="1:63" x14ac:dyDescent="0.2">
      <c r="A840">
        <v>0</v>
      </c>
      <c r="B840" s="2">
        <v>45809</v>
      </c>
      <c r="C840">
        <v>1</v>
      </c>
      <c r="E840" t="s">
        <v>69</v>
      </c>
      <c r="F840" t="s">
        <v>121</v>
      </c>
      <c r="G840" t="s">
        <v>65</v>
      </c>
      <c r="H840" t="s">
        <v>65</v>
      </c>
      <c r="I840" t="s">
        <v>66</v>
      </c>
      <c r="J840" t="s">
        <v>142</v>
      </c>
      <c r="K840" t="s">
        <v>69</v>
      </c>
      <c r="L840" t="s">
        <v>68</v>
      </c>
      <c r="M840" t="s">
        <v>68</v>
      </c>
      <c r="N840" t="s">
        <v>68</v>
      </c>
      <c r="O840" t="s">
        <v>69</v>
      </c>
      <c r="P840" t="s">
        <v>69</v>
      </c>
      <c r="Y840">
        <v>1</v>
      </c>
      <c r="Z840" t="s">
        <v>85</v>
      </c>
      <c r="AA840" t="s">
        <v>86</v>
      </c>
      <c r="AB840" t="s">
        <v>87</v>
      </c>
      <c r="AC840" t="s">
        <v>87</v>
      </c>
      <c r="AD840" t="s">
        <v>66</v>
      </c>
      <c r="AE840" t="s">
        <v>73</v>
      </c>
      <c r="AF840" t="s">
        <v>74</v>
      </c>
      <c r="AG840" t="s">
        <v>75</v>
      </c>
      <c r="AH840" t="s">
        <v>75</v>
      </c>
      <c r="AI840" t="s">
        <v>85</v>
      </c>
      <c r="AJ840" t="s">
        <v>73</v>
      </c>
      <c r="AK840" t="s">
        <v>68</v>
      </c>
      <c r="AL840" t="s">
        <v>1770</v>
      </c>
      <c r="AM840" t="s">
        <v>68</v>
      </c>
      <c r="AN840" t="s">
        <v>1771</v>
      </c>
      <c r="AO840" t="s">
        <v>112</v>
      </c>
      <c r="AP840" t="s">
        <v>163</v>
      </c>
      <c r="AQ840" t="s">
        <v>132</v>
      </c>
      <c r="AR840" t="s">
        <v>137</v>
      </c>
      <c r="AS840" t="s">
        <v>69</v>
      </c>
      <c r="AT840" t="s">
        <v>69</v>
      </c>
      <c r="AU840" t="s">
        <v>65</v>
      </c>
      <c r="AV840" t="s">
        <v>65</v>
      </c>
      <c r="AY840" t="s">
        <v>65</v>
      </c>
      <c r="BA840">
        <v>0</v>
      </c>
      <c r="BB840" t="s">
        <v>79</v>
      </c>
      <c r="BC840" t="s">
        <v>79</v>
      </c>
      <c r="BD840">
        <v>34</v>
      </c>
      <c r="BE840" t="s">
        <v>80</v>
      </c>
      <c r="BF840" t="s">
        <v>96</v>
      </c>
      <c r="BG840" t="s">
        <v>165</v>
      </c>
      <c r="BH840" t="s">
        <v>96</v>
      </c>
      <c r="BI840" t="s">
        <v>165</v>
      </c>
      <c r="BJ840" t="s">
        <v>114</v>
      </c>
      <c r="BK840" t="s">
        <v>83</v>
      </c>
    </row>
    <row r="841" spans="1:63" x14ac:dyDescent="0.2">
      <c r="A841">
        <v>1</v>
      </c>
      <c r="Q841">
        <v>0</v>
      </c>
      <c r="R841" t="s">
        <v>235</v>
      </c>
      <c r="S841" t="s">
        <v>79</v>
      </c>
      <c r="T841" t="s">
        <v>64</v>
      </c>
      <c r="U841" t="s">
        <v>79</v>
      </c>
      <c r="V841" t="s">
        <v>79</v>
      </c>
      <c r="W841" t="s">
        <v>334</v>
      </c>
      <c r="Y841">
        <v>1</v>
      </c>
      <c r="Z841" t="s">
        <v>85</v>
      </c>
      <c r="AA841" t="s">
        <v>86</v>
      </c>
      <c r="AB841" t="s">
        <v>85</v>
      </c>
      <c r="AC841" t="s">
        <v>85</v>
      </c>
      <c r="AD841" t="s">
        <v>66</v>
      </c>
      <c r="AE841" t="s">
        <v>73</v>
      </c>
      <c r="AF841" t="s">
        <v>74</v>
      </c>
      <c r="AG841" t="s">
        <v>75</v>
      </c>
      <c r="AH841" t="s">
        <v>75</v>
      </c>
      <c r="AI841" t="s">
        <v>72</v>
      </c>
      <c r="AJ841" t="s">
        <v>74</v>
      </c>
      <c r="AK841" t="s">
        <v>68</v>
      </c>
      <c r="AM841" t="s">
        <v>68</v>
      </c>
      <c r="AO841" t="s">
        <v>112</v>
      </c>
      <c r="AP841" t="s">
        <v>163</v>
      </c>
      <c r="AQ841" t="s">
        <v>132</v>
      </c>
      <c r="AR841" t="s">
        <v>64</v>
      </c>
      <c r="AT841" t="s">
        <v>69</v>
      </c>
      <c r="AU841" t="s">
        <v>65</v>
      </c>
      <c r="AV841" t="s">
        <v>65</v>
      </c>
      <c r="AY841" t="s">
        <v>65</v>
      </c>
      <c r="BA841">
        <v>1</v>
      </c>
      <c r="BB841" t="s">
        <v>79</v>
      </c>
      <c r="BC841" t="s">
        <v>79</v>
      </c>
      <c r="BD841">
        <v>32</v>
      </c>
      <c r="BE841" t="s">
        <v>80</v>
      </c>
      <c r="BF841" t="s">
        <v>96</v>
      </c>
      <c r="BG841" t="s">
        <v>507</v>
      </c>
      <c r="BH841" t="s">
        <v>96</v>
      </c>
      <c r="BI841" t="s">
        <v>507</v>
      </c>
      <c r="BJ841" t="s">
        <v>1772</v>
      </c>
      <c r="BK841" t="s">
        <v>105</v>
      </c>
    </row>
    <row r="842" spans="1:63" x14ac:dyDescent="0.2">
      <c r="A842">
        <v>1</v>
      </c>
      <c r="Q842">
        <v>1</v>
      </c>
      <c r="R842" t="s">
        <v>149</v>
      </c>
      <c r="S842" t="s">
        <v>192</v>
      </c>
      <c r="T842" t="s">
        <v>69</v>
      </c>
      <c r="U842" t="s">
        <v>107</v>
      </c>
      <c r="V842" t="s">
        <v>69</v>
      </c>
      <c r="W842" t="s">
        <v>69</v>
      </c>
      <c r="X842" t="s">
        <v>109</v>
      </c>
      <c r="Y842">
        <v>1</v>
      </c>
      <c r="Z842" t="s">
        <v>70</v>
      </c>
      <c r="AA842" t="s">
        <v>122</v>
      </c>
      <c r="AB842" t="s">
        <v>72</v>
      </c>
      <c r="AC842" t="s">
        <v>72</v>
      </c>
      <c r="AD842" t="s">
        <v>66</v>
      </c>
      <c r="AE842" t="s">
        <v>73</v>
      </c>
      <c r="AF842" t="s">
        <v>74</v>
      </c>
      <c r="AG842" t="s">
        <v>75</v>
      </c>
      <c r="AH842" t="s">
        <v>75</v>
      </c>
      <c r="AI842" t="s">
        <v>72</v>
      </c>
      <c r="AJ842" t="s">
        <v>74</v>
      </c>
      <c r="AK842" t="s">
        <v>68</v>
      </c>
      <c r="AL842" t="s">
        <v>1773</v>
      </c>
      <c r="AM842" t="s">
        <v>65</v>
      </c>
      <c r="AN842" t="s">
        <v>1774</v>
      </c>
      <c r="AO842" t="s">
        <v>112</v>
      </c>
      <c r="AP842" t="s">
        <v>68</v>
      </c>
      <c r="AQ842" t="s">
        <v>153</v>
      </c>
      <c r="AR842" t="s">
        <v>116</v>
      </c>
      <c r="AS842" t="s">
        <v>68</v>
      </c>
      <c r="AT842" t="s">
        <v>69</v>
      </c>
      <c r="AU842" t="s">
        <v>68</v>
      </c>
      <c r="AV842" t="s">
        <v>68</v>
      </c>
      <c r="AX842" t="s">
        <v>146</v>
      </c>
      <c r="AY842" t="s">
        <v>69</v>
      </c>
      <c r="AZ842" t="s">
        <v>146</v>
      </c>
      <c r="BA842">
        <v>1</v>
      </c>
      <c r="BB842" t="s">
        <v>99</v>
      </c>
      <c r="BC842" t="s">
        <v>127</v>
      </c>
      <c r="BD842">
        <v>25</v>
      </c>
      <c r="BE842" t="s">
        <v>1775</v>
      </c>
      <c r="BF842" t="s">
        <v>81</v>
      </c>
      <c r="BH842" t="s">
        <v>81</v>
      </c>
      <c r="BJ842" t="s">
        <v>1776</v>
      </c>
      <c r="BK842" t="s">
        <v>83</v>
      </c>
    </row>
    <row r="843" spans="1:63" x14ac:dyDescent="0.2">
      <c r="A843">
        <v>0</v>
      </c>
      <c r="B843" t="s">
        <v>62</v>
      </c>
      <c r="C843">
        <v>0</v>
      </c>
      <c r="D843">
        <v>1</v>
      </c>
      <c r="E843" t="s">
        <v>65</v>
      </c>
      <c r="F843" t="s">
        <v>65</v>
      </c>
      <c r="G843" t="s">
        <v>65</v>
      </c>
      <c r="H843" t="s">
        <v>65</v>
      </c>
      <c r="I843" t="s">
        <v>65</v>
      </c>
      <c r="J843" t="s">
        <v>142</v>
      </c>
      <c r="K843" t="s">
        <v>69</v>
      </c>
      <c r="L843" t="s">
        <v>69</v>
      </c>
      <c r="M843" t="s">
        <v>65</v>
      </c>
      <c r="N843" t="s">
        <v>65</v>
      </c>
      <c r="O843" t="s">
        <v>65</v>
      </c>
      <c r="P843" t="s">
        <v>65</v>
      </c>
      <c r="Y843">
        <v>1</v>
      </c>
      <c r="Z843" t="s">
        <v>70</v>
      </c>
      <c r="AA843" t="s">
        <v>71</v>
      </c>
      <c r="AB843" t="s">
        <v>66</v>
      </c>
      <c r="AC843" t="s">
        <v>72</v>
      </c>
      <c r="AD843" t="s">
        <v>66</v>
      </c>
      <c r="AE843" t="s">
        <v>123</v>
      </c>
      <c r="AF843" t="s">
        <v>123</v>
      </c>
      <c r="AG843" t="s">
        <v>129</v>
      </c>
      <c r="AH843" t="s">
        <v>89</v>
      </c>
      <c r="AI843" t="s">
        <v>72</v>
      </c>
      <c r="AJ843" t="s">
        <v>74</v>
      </c>
      <c r="AK843" t="s">
        <v>65</v>
      </c>
      <c r="AL843" t="s">
        <v>1777</v>
      </c>
      <c r="AM843" t="s">
        <v>65</v>
      </c>
      <c r="AN843" t="s">
        <v>1778</v>
      </c>
      <c r="AO843" t="s">
        <v>112</v>
      </c>
      <c r="AP843" t="s">
        <v>163</v>
      </c>
      <c r="AQ843" t="s">
        <v>113</v>
      </c>
      <c r="AR843" t="s">
        <v>137</v>
      </c>
      <c r="AS843" t="s">
        <v>68</v>
      </c>
      <c r="AT843" t="s">
        <v>66</v>
      </c>
      <c r="AU843" t="s">
        <v>68</v>
      </c>
      <c r="AV843" t="s">
        <v>68</v>
      </c>
      <c r="AX843" t="s">
        <v>241</v>
      </c>
      <c r="AY843" t="s">
        <v>65</v>
      </c>
      <c r="BA843">
        <v>0</v>
      </c>
      <c r="BB843" t="s">
        <v>127</v>
      </c>
      <c r="BC843" t="s">
        <v>127</v>
      </c>
      <c r="BD843">
        <v>43</v>
      </c>
      <c r="BE843" t="s">
        <v>80</v>
      </c>
      <c r="BF843" t="s">
        <v>320</v>
      </c>
      <c r="BH843" t="s">
        <v>320</v>
      </c>
      <c r="BJ843" t="s">
        <v>82</v>
      </c>
      <c r="BK843" t="s">
        <v>99</v>
      </c>
    </row>
    <row r="844" spans="1:63" x14ac:dyDescent="0.2">
      <c r="A844">
        <v>0</v>
      </c>
      <c r="B844" s="2">
        <v>45809</v>
      </c>
      <c r="C844">
        <v>1</v>
      </c>
      <c r="E844" t="s">
        <v>69</v>
      </c>
      <c r="F844" t="s">
        <v>65</v>
      </c>
      <c r="G844" t="s">
        <v>65</v>
      </c>
      <c r="H844" t="s">
        <v>66</v>
      </c>
      <c r="I844" t="s">
        <v>69</v>
      </c>
      <c r="J844" t="s">
        <v>142</v>
      </c>
      <c r="K844" t="s">
        <v>65</v>
      </c>
      <c r="L844" t="s">
        <v>65</v>
      </c>
      <c r="M844" t="s">
        <v>65</v>
      </c>
      <c r="N844" t="s">
        <v>68</v>
      </c>
      <c r="O844" t="s">
        <v>66</v>
      </c>
      <c r="P844" t="s">
        <v>65</v>
      </c>
      <c r="Y844">
        <v>1</v>
      </c>
      <c r="Z844" t="s">
        <v>85</v>
      </c>
      <c r="AA844" t="s">
        <v>86</v>
      </c>
      <c r="AB844" t="s">
        <v>87</v>
      </c>
      <c r="AC844" t="s">
        <v>87</v>
      </c>
      <c r="AD844" t="s">
        <v>88</v>
      </c>
      <c r="AE844" t="s">
        <v>73</v>
      </c>
      <c r="AF844" t="s">
        <v>74</v>
      </c>
      <c r="AG844" t="s">
        <v>75</v>
      </c>
      <c r="AH844" t="s">
        <v>75</v>
      </c>
      <c r="AI844" t="s">
        <v>87</v>
      </c>
      <c r="AJ844" t="s">
        <v>74</v>
      </c>
      <c r="AK844" t="s">
        <v>65</v>
      </c>
      <c r="AL844" t="s">
        <v>1779</v>
      </c>
      <c r="AM844" t="s">
        <v>65</v>
      </c>
      <c r="AN844" t="s">
        <v>1780</v>
      </c>
      <c r="AO844" t="s">
        <v>112</v>
      </c>
      <c r="AP844" t="s">
        <v>76</v>
      </c>
      <c r="AQ844" t="s">
        <v>164</v>
      </c>
      <c r="AR844" t="s">
        <v>103</v>
      </c>
      <c r="AS844" t="s">
        <v>65</v>
      </c>
      <c r="AT844" t="s">
        <v>65</v>
      </c>
      <c r="AU844" t="s">
        <v>65</v>
      </c>
      <c r="AV844" t="s">
        <v>65</v>
      </c>
      <c r="AY844" t="s">
        <v>65</v>
      </c>
      <c r="BA844">
        <v>1</v>
      </c>
      <c r="BB844" t="s">
        <v>79</v>
      </c>
      <c r="BC844" t="s">
        <v>79</v>
      </c>
      <c r="BD844">
        <v>39</v>
      </c>
      <c r="BE844" t="s">
        <v>95</v>
      </c>
      <c r="BF844" t="s">
        <v>96</v>
      </c>
      <c r="BG844" t="s">
        <v>233</v>
      </c>
      <c r="BH844" t="s">
        <v>96</v>
      </c>
      <c r="BI844" t="s">
        <v>233</v>
      </c>
      <c r="BJ844" t="s">
        <v>572</v>
      </c>
      <c r="BK844" t="s">
        <v>83</v>
      </c>
    </row>
    <row r="845" spans="1:63" x14ac:dyDescent="0.2">
      <c r="A845">
        <v>1</v>
      </c>
      <c r="Q845">
        <v>1</v>
      </c>
      <c r="R845" t="s">
        <v>235</v>
      </c>
      <c r="S845" t="s">
        <v>107</v>
      </c>
      <c r="T845" t="s">
        <v>108</v>
      </c>
      <c r="U845" t="s">
        <v>107</v>
      </c>
      <c r="V845" t="s">
        <v>69</v>
      </c>
      <c r="W845" t="s">
        <v>69</v>
      </c>
      <c r="X845" t="s">
        <v>109</v>
      </c>
      <c r="Y845">
        <v>1</v>
      </c>
      <c r="Z845" t="s">
        <v>87</v>
      </c>
      <c r="AA845" t="s">
        <v>178</v>
      </c>
      <c r="AB845" t="s">
        <v>72</v>
      </c>
      <c r="AC845" t="s">
        <v>72</v>
      </c>
      <c r="AD845" t="s">
        <v>66</v>
      </c>
      <c r="AE845" t="s">
        <v>66</v>
      </c>
      <c r="AF845" t="s">
        <v>73</v>
      </c>
      <c r="AG845" t="s">
        <v>75</v>
      </c>
      <c r="AH845" t="s">
        <v>89</v>
      </c>
      <c r="AI845" t="s">
        <v>72</v>
      </c>
      <c r="AJ845" t="s">
        <v>73</v>
      </c>
      <c r="AK845" t="s">
        <v>68</v>
      </c>
      <c r="AL845" t="s">
        <v>1781</v>
      </c>
      <c r="AM845" t="s">
        <v>65</v>
      </c>
      <c r="AN845" t="s">
        <v>1782</v>
      </c>
      <c r="AO845" t="s">
        <v>112</v>
      </c>
      <c r="AP845" t="s">
        <v>76</v>
      </c>
      <c r="AQ845" t="s">
        <v>153</v>
      </c>
      <c r="AR845" t="s">
        <v>137</v>
      </c>
      <c r="AS845" t="s">
        <v>69</v>
      </c>
      <c r="AT845" t="s">
        <v>69</v>
      </c>
      <c r="AU845" t="s">
        <v>69</v>
      </c>
      <c r="AV845" t="s">
        <v>69</v>
      </c>
      <c r="AW845" t="s">
        <v>472</v>
      </c>
      <c r="AY845" t="s">
        <v>69</v>
      </c>
      <c r="AZ845" t="s">
        <v>472</v>
      </c>
      <c r="BA845">
        <v>0</v>
      </c>
      <c r="BB845" t="s">
        <v>99</v>
      </c>
      <c r="BC845" t="s">
        <v>83</v>
      </c>
      <c r="BD845">
        <v>35</v>
      </c>
      <c r="BE845" t="s">
        <v>80</v>
      </c>
      <c r="BF845" t="s">
        <v>96</v>
      </c>
      <c r="BG845" t="s">
        <v>613</v>
      </c>
      <c r="BH845" t="s">
        <v>96</v>
      </c>
      <c r="BI845" t="s">
        <v>613</v>
      </c>
      <c r="BJ845" t="s">
        <v>155</v>
      </c>
      <c r="BK845" t="s">
        <v>105</v>
      </c>
    </row>
    <row r="846" spans="1:63" x14ac:dyDescent="0.2">
      <c r="A846">
        <v>0</v>
      </c>
      <c r="B846" t="s">
        <v>62</v>
      </c>
      <c r="C846">
        <v>1</v>
      </c>
      <c r="E846" t="s">
        <v>69</v>
      </c>
      <c r="F846" t="s">
        <v>69</v>
      </c>
      <c r="G846" t="s">
        <v>65</v>
      </c>
      <c r="H846" t="s">
        <v>65</v>
      </c>
      <c r="I846" t="s">
        <v>69</v>
      </c>
      <c r="J846" t="s">
        <v>84</v>
      </c>
      <c r="K846" t="s">
        <v>65</v>
      </c>
      <c r="L846" t="s">
        <v>65</v>
      </c>
      <c r="M846" t="s">
        <v>69</v>
      </c>
      <c r="N846" t="s">
        <v>69</v>
      </c>
      <c r="O846" t="s">
        <v>65</v>
      </c>
      <c r="P846" t="s">
        <v>65</v>
      </c>
      <c r="Y846">
        <v>1</v>
      </c>
      <c r="Z846" t="s">
        <v>85</v>
      </c>
      <c r="AA846" t="s">
        <v>86</v>
      </c>
      <c r="AB846" t="s">
        <v>87</v>
      </c>
      <c r="AC846" t="s">
        <v>72</v>
      </c>
      <c r="AD846" t="s">
        <v>66</v>
      </c>
      <c r="AE846" t="s">
        <v>73</v>
      </c>
      <c r="AF846" t="s">
        <v>74</v>
      </c>
      <c r="AG846" t="s">
        <v>75</v>
      </c>
      <c r="AH846" t="s">
        <v>75</v>
      </c>
      <c r="AI846" t="s">
        <v>72</v>
      </c>
      <c r="AJ846" t="s">
        <v>74</v>
      </c>
      <c r="AK846" t="s">
        <v>69</v>
      </c>
      <c r="AL846" t="s">
        <v>1783</v>
      </c>
      <c r="AM846" t="s">
        <v>69</v>
      </c>
      <c r="AN846" t="s">
        <v>1783</v>
      </c>
      <c r="AO846" t="s">
        <v>68</v>
      </c>
      <c r="AP846" t="s">
        <v>170</v>
      </c>
      <c r="AQ846" t="s">
        <v>153</v>
      </c>
      <c r="AR846" t="s">
        <v>103</v>
      </c>
      <c r="AS846" t="s">
        <v>65</v>
      </c>
      <c r="AT846" t="s">
        <v>69</v>
      </c>
      <c r="AU846" t="s">
        <v>69</v>
      </c>
      <c r="AV846" t="s">
        <v>69</v>
      </c>
      <c r="AW846" t="s">
        <v>331</v>
      </c>
      <c r="AY846" t="s">
        <v>69</v>
      </c>
      <c r="AZ846" t="s">
        <v>331</v>
      </c>
      <c r="BA846">
        <v>1</v>
      </c>
      <c r="BB846" t="s">
        <v>94</v>
      </c>
      <c r="BC846" t="s">
        <v>127</v>
      </c>
      <c r="BD846">
        <v>34</v>
      </c>
      <c r="BE846" t="s">
        <v>80</v>
      </c>
      <c r="BF846" t="s">
        <v>96</v>
      </c>
      <c r="BG846" t="s">
        <v>652</v>
      </c>
      <c r="BH846" t="s">
        <v>96</v>
      </c>
      <c r="BI846" t="s">
        <v>652</v>
      </c>
      <c r="BJ846" t="s">
        <v>266</v>
      </c>
      <c r="BK846" t="s">
        <v>83</v>
      </c>
    </row>
    <row r="847" spans="1:63" x14ac:dyDescent="0.2">
      <c r="A847">
        <v>0</v>
      </c>
      <c r="B847" t="s">
        <v>120</v>
      </c>
      <c r="C847">
        <v>0</v>
      </c>
      <c r="D847">
        <v>1</v>
      </c>
      <c r="E847" t="s">
        <v>69</v>
      </c>
      <c r="F847" t="s">
        <v>121</v>
      </c>
      <c r="G847" t="s">
        <v>69</v>
      </c>
      <c r="H847" t="s">
        <v>66</v>
      </c>
      <c r="I847" t="s">
        <v>66</v>
      </c>
      <c r="J847" t="s">
        <v>84</v>
      </c>
      <c r="K847" t="s">
        <v>68</v>
      </c>
      <c r="L847" t="s">
        <v>65</v>
      </c>
      <c r="M847" t="s">
        <v>68</v>
      </c>
      <c r="N847" t="s">
        <v>69</v>
      </c>
      <c r="O847" t="s">
        <v>66</v>
      </c>
      <c r="P847" t="s">
        <v>65</v>
      </c>
      <c r="Y847">
        <v>0</v>
      </c>
      <c r="AK847" t="s">
        <v>65</v>
      </c>
      <c r="AL847" t="s">
        <v>1784</v>
      </c>
      <c r="AM847" t="s">
        <v>65</v>
      </c>
      <c r="AN847" t="s">
        <v>1785</v>
      </c>
      <c r="AO847" t="s">
        <v>68</v>
      </c>
      <c r="AP847" t="s">
        <v>68</v>
      </c>
      <c r="AQ847" t="s">
        <v>77</v>
      </c>
      <c r="AR847" t="s">
        <v>64</v>
      </c>
      <c r="AT847" t="s">
        <v>65</v>
      </c>
      <c r="AU847" t="s">
        <v>65</v>
      </c>
      <c r="AV847" t="s">
        <v>65</v>
      </c>
      <c r="AY847" t="s">
        <v>65</v>
      </c>
      <c r="BA847">
        <v>0</v>
      </c>
      <c r="BB847" t="s">
        <v>79</v>
      </c>
      <c r="BC847" t="s">
        <v>79</v>
      </c>
      <c r="BD847">
        <v>38</v>
      </c>
      <c r="BE847" t="s">
        <v>80</v>
      </c>
      <c r="BF847" t="s">
        <v>81</v>
      </c>
      <c r="BH847" t="s">
        <v>81</v>
      </c>
      <c r="BJ847" t="s">
        <v>82</v>
      </c>
      <c r="BK847" t="s">
        <v>83</v>
      </c>
    </row>
    <row r="848" spans="1:63" x14ac:dyDescent="0.2">
      <c r="A848">
        <v>0</v>
      </c>
      <c r="B848" t="s">
        <v>160</v>
      </c>
      <c r="C848">
        <v>1</v>
      </c>
      <c r="E848" t="s">
        <v>69</v>
      </c>
      <c r="F848" t="s">
        <v>69</v>
      </c>
      <c r="G848" t="s">
        <v>65</v>
      </c>
      <c r="H848" t="s">
        <v>66</v>
      </c>
      <c r="I848" t="s">
        <v>69</v>
      </c>
      <c r="J848" t="s">
        <v>84</v>
      </c>
      <c r="K848" t="s">
        <v>69</v>
      </c>
      <c r="L848" t="s">
        <v>68</v>
      </c>
      <c r="M848" t="s">
        <v>69</v>
      </c>
      <c r="N848" t="s">
        <v>69</v>
      </c>
      <c r="O848" t="s">
        <v>65</v>
      </c>
      <c r="P848" t="s">
        <v>69</v>
      </c>
      <c r="Y848">
        <v>1</v>
      </c>
      <c r="Z848" t="s">
        <v>85</v>
      </c>
      <c r="AA848" t="s">
        <v>86</v>
      </c>
      <c r="AB848" t="s">
        <v>87</v>
      </c>
      <c r="AC848" t="s">
        <v>87</v>
      </c>
      <c r="AD848" t="s">
        <v>88</v>
      </c>
      <c r="AE848" t="s">
        <v>74</v>
      </c>
      <c r="AF848" t="s">
        <v>73</v>
      </c>
      <c r="AG848" t="s">
        <v>129</v>
      </c>
      <c r="AH848" t="s">
        <v>129</v>
      </c>
      <c r="AI848" t="s">
        <v>87</v>
      </c>
      <c r="AJ848" t="s">
        <v>74</v>
      </c>
      <c r="AK848" t="s">
        <v>65</v>
      </c>
      <c r="AL848" t="s">
        <v>1786</v>
      </c>
      <c r="AM848" t="s">
        <v>65</v>
      </c>
      <c r="AN848" t="s">
        <v>1787</v>
      </c>
      <c r="AO848" t="s">
        <v>188</v>
      </c>
      <c r="AP848" t="s">
        <v>145</v>
      </c>
      <c r="AQ848" t="s">
        <v>153</v>
      </c>
      <c r="AR848" t="s">
        <v>116</v>
      </c>
      <c r="AS848" t="s">
        <v>69</v>
      </c>
      <c r="AT848" t="s">
        <v>66</v>
      </c>
      <c r="AU848" t="s">
        <v>69</v>
      </c>
      <c r="AV848" t="s">
        <v>69</v>
      </c>
      <c r="AW848" t="s">
        <v>931</v>
      </c>
      <c r="AY848" t="s">
        <v>69</v>
      </c>
      <c r="AZ848" t="s">
        <v>931</v>
      </c>
      <c r="BA848">
        <v>1</v>
      </c>
      <c r="BB848" t="s">
        <v>83</v>
      </c>
      <c r="BC848" t="s">
        <v>127</v>
      </c>
      <c r="BD848">
        <v>26</v>
      </c>
      <c r="BE848" t="s">
        <v>683</v>
      </c>
      <c r="BF848" t="s">
        <v>96</v>
      </c>
      <c r="BG848" t="s">
        <v>393</v>
      </c>
      <c r="BH848" t="s">
        <v>96</v>
      </c>
      <c r="BI848" t="s">
        <v>393</v>
      </c>
      <c r="BJ848" t="s">
        <v>324</v>
      </c>
      <c r="BK848" t="s">
        <v>105</v>
      </c>
    </row>
    <row r="849" spans="1:63" x14ac:dyDescent="0.2">
      <c r="A849">
        <v>0</v>
      </c>
      <c r="B849" s="2">
        <v>45809</v>
      </c>
      <c r="C849">
        <v>1</v>
      </c>
      <c r="E849" t="s">
        <v>65</v>
      </c>
      <c r="F849" t="s">
        <v>121</v>
      </c>
      <c r="G849" t="s">
        <v>65</v>
      </c>
      <c r="H849" t="s">
        <v>65</v>
      </c>
      <c r="I849" t="s">
        <v>66</v>
      </c>
      <c r="J849" t="s">
        <v>100</v>
      </c>
      <c r="K849" t="s">
        <v>68</v>
      </c>
      <c r="L849" t="s">
        <v>65</v>
      </c>
      <c r="M849" t="s">
        <v>68</v>
      </c>
      <c r="N849" t="s">
        <v>65</v>
      </c>
      <c r="O849" t="s">
        <v>66</v>
      </c>
      <c r="P849" t="s">
        <v>65</v>
      </c>
      <c r="Y849">
        <v>1</v>
      </c>
      <c r="Z849" t="s">
        <v>70</v>
      </c>
      <c r="AA849" t="s">
        <v>71</v>
      </c>
      <c r="AB849" t="s">
        <v>66</v>
      </c>
      <c r="AC849" t="s">
        <v>72</v>
      </c>
      <c r="AD849" t="s">
        <v>66</v>
      </c>
      <c r="AE849" t="s">
        <v>66</v>
      </c>
      <c r="AF849" t="s">
        <v>73</v>
      </c>
      <c r="AG849" t="s">
        <v>75</v>
      </c>
      <c r="AH849" t="s">
        <v>75</v>
      </c>
      <c r="AI849" t="s">
        <v>87</v>
      </c>
      <c r="AJ849" t="s">
        <v>74</v>
      </c>
      <c r="AK849" t="s">
        <v>68</v>
      </c>
      <c r="AM849" t="s">
        <v>68</v>
      </c>
      <c r="AO849" t="s">
        <v>68</v>
      </c>
      <c r="AP849" t="s">
        <v>76</v>
      </c>
      <c r="AQ849" t="s">
        <v>77</v>
      </c>
      <c r="AR849" t="s">
        <v>103</v>
      </c>
      <c r="AS849" t="s">
        <v>64</v>
      </c>
      <c r="AT849" t="s">
        <v>69</v>
      </c>
      <c r="AU849" t="s">
        <v>65</v>
      </c>
      <c r="AV849" t="s">
        <v>65</v>
      </c>
      <c r="AY849" t="s">
        <v>65</v>
      </c>
      <c r="BA849">
        <v>0</v>
      </c>
      <c r="BB849" t="s">
        <v>79</v>
      </c>
      <c r="BC849" t="s">
        <v>79</v>
      </c>
      <c r="BD849">
        <v>24</v>
      </c>
      <c r="BE849" t="s">
        <v>95</v>
      </c>
      <c r="BF849" t="s">
        <v>1131</v>
      </c>
      <c r="BH849" t="s">
        <v>1131</v>
      </c>
      <c r="BJ849" t="s">
        <v>82</v>
      </c>
      <c r="BK849" t="s">
        <v>83</v>
      </c>
    </row>
    <row r="850" spans="1:63" x14ac:dyDescent="0.2">
      <c r="A850">
        <v>0</v>
      </c>
      <c r="B850" t="s">
        <v>120</v>
      </c>
      <c r="C850">
        <v>0</v>
      </c>
      <c r="D850">
        <v>1</v>
      </c>
      <c r="E850" t="s">
        <v>66</v>
      </c>
      <c r="F850" t="s">
        <v>121</v>
      </c>
      <c r="G850" t="s">
        <v>69</v>
      </c>
      <c r="H850" t="s">
        <v>69</v>
      </c>
      <c r="I850" t="s">
        <v>66</v>
      </c>
      <c r="J850" t="s">
        <v>142</v>
      </c>
      <c r="K850" t="s">
        <v>69</v>
      </c>
      <c r="L850" t="s">
        <v>65</v>
      </c>
      <c r="M850" t="s">
        <v>65</v>
      </c>
      <c r="N850" t="s">
        <v>65</v>
      </c>
      <c r="O850" t="s">
        <v>66</v>
      </c>
      <c r="P850" t="s">
        <v>65</v>
      </c>
      <c r="Y850">
        <v>1</v>
      </c>
      <c r="Z850" t="s">
        <v>70</v>
      </c>
      <c r="AA850" t="s">
        <v>71</v>
      </c>
      <c r="AB850" t="s">
        <v>72</v>
      </c>
      <c r="AC850" t="s">
        <v>72</v>
      </c>
      <c r="AD850" t="s">
        <v>66</v>
      </c>
      <c r="AE850" t="s">
        <v>73</v>
      </c>
      <c r="AF850" t="s">
        <v>74</v>
      </c>
      <c r="AG850" t="s">
        <v>89</v>
      </c>
      <c r="AH850" t="s">
        <v>75</v>
      </c>
      <c r="AI850" t="s">
        <v>87</v>
      </c>
      <c r="AJ850" t="s">
        <v>74</v>
      </c>
      <c r="AK850" t="s">
        <v>68</v>
      </c>
      <c r="AL850" t="s">
        <v>1788</v>
      </c>
      <c r="AM850" t="s">
        <v>65</v>
      </c>
      <c r="AN850" t="s">
        <v>1789</v>
      </c>
      <c r="AO850" t="s">
        <v>92</v>
      </c>
      <c r="AP850" t="s">
        <v>76</v>
      </c>
      <c r="AQ850" t="s">
        <v>77</v>
      </c>
      <c r="AR850" t="s">
        <v>65</v>
      </c>
      <c r="AT850" t="s">
        <v>69</v>
      </c>
      <c r="AU850" t="s">
        <v>69</v>
      </c>
      <c r="AV850" t="s">
        <v>69</v>
      </c>
      <c r="AW850" t="s">
        <v>93</v>
      </c>
      <c r="AY850" t="s">
        <v>69</v>
      </c>
      <c r="AZ850" t="s">
        <v>78</v>
      </c>
      <c r="BA850">
        <v>1</v>
      </c>
      <c r="BB850" t="s">
        <v>94</v>
      </c>
      <c r="BC850" t="s">
        <v>127</v>
      </c>
      <c r="BD850">
        <v>27</v>
      </c>
      <c r="BE850" t="s">
        <v>118</v>
      </c>
      <c r="BF850" t="s">
        <v>96</v>
      </c>
      <c r="BG850" t="s">
        <v>202</v>
      </c>
      <c r="BH850" t="s">
        <v>96</v>
      </c>
      <c r="BI850" t="s">
        <v>202</v>
      </c>
      <c r="BJ850" t="s">
        <v>266</v>
      </c>
      <c r="BK850" t="s">
        <v>83</v>
      </c>
    </row>
    <row r="851" spans="1:63" x14ac:dyDescent="0.2">
      <c r="A851">
        <v>0</v>
      </c>
      <c r="B851" s="2">
        <v>45809</v>
      </c>
      <c r="C851">
        <v>1</v>
      </c>
      <c r="E851" t="s">
        <v>69</v>
      </c>
      <c r="F851" t="s">
        <v>69</v>
      </c>
      <c r="G851" t="s">
        <v>69</v>
      </c>
      <c r="H851" t="s">
        <v>69</v>
      </c>
      <c r="I851" t="s">
        <v>69</v>
      </c>
      <c r="J851" t="s">
        <v>100</v>
      </c>
      <c r="K851" t="s">
        <v>65</v>
      </c>
      <c r="L851" t="s">
        <v>65</v>
      </c>
      <c r="M851" t="s">
        <v>68</v>
      </c>
      <c r="N851" t="s">
        <v>65</v>
      </c>
      <c r="O851" t="s">
        <v>69</v>
      </c>
      <c r="P851" t="s">
        <v>65</v>
      </c>
      <c r="Y851">
        <v>1</v>
      </c>
      <c r="Z851" t="s">
        <v>70</v>
      </c>
      <c r="AA851" t="s">
        <v>71</v>
      </c>
      <c r="AB851" t="s">
        <v>72</v>
      </c>
      <c r="AC851" t="s">
        <v>72</v>
      </c>
      <c r="AD851" t="s">
        <v>66</v>
      </c>
      <c r="AE851" t="s">
        <v>73</v>
      </c>
      <c r="AF851" t="s">
        <v>73</v>
      </c>
      <c r="AG851" t="s">
        <v>89</v>
      </c>
      <c r="AH851" t="s">
        <v>89</v>
      </c>
      <c r="AI851" t="s">
        <v>72</v>
      </c>
      <c r="AJ851" t="s">
        <v>73</v>
      </c>
      <c r="AK851" t="s">
        <v>68</v>
      </c>
      <c r="AL851" t="s">
        <v>1790</v>
      </c>
      <c r="AM851" t="s">
        <v>65</v>
      </c>
      <c r="AN851" t="s">
        <v>1791</v>
      </c>
      <c r="AO851" t="s">
        <v>112</v>
      </c>
      <c r="AP851" t="s">
        <v>163</v>
      </c>
      <c r="AQ851" t="s">
        <v>77</v>
      </c>
      <c r="AR851" t="s">
        <v>137</v>
      </c>
      <c r="AS851" t="s">
        <v>69</v>
      </c>
      <c r="AT851" t="s">
        <v>65</v>
      </c>
      <c r="AU851" t="s">
        <v>69</v>
      </c>
      <c r="AV851" t="s">
        <v>69</v>
      </c>
      <c r="AW851" t="s">
        <v>175</v>
      </c>
      <c r="AY851" t="s">
        <v>65</v>
      </c>
      <c r="BA851">
        <v>1</v>
      </c>
      <c r="BB851" t="s">
        <v>99</v>
      </c>
      <c r="BC851" t="s">
        <v>83</v>
      </c>
      <c r="BD851">
        <v>25</v>
      </c>
      <c r="BE851" t="s">
        <v>95</v>
      </c>
      <c r="BF851" t="s">
        <v>96</v>
      </c>
      <c r="BG851" t="s">
        <v>670</v>
      </c>
      <c r="BH851" t="s">
        <v>96</v>
      </c>
      <c r="BI851" t="s">
        <v>670</v>
      </c>
      <c r="BJ851" t="s">
        <v>199</v>
      </c>
      <c r="BK851" t="s">
        <v>99</v>
      </c>
    </row>
    <row r="852" spans="1:63" x14ac:dyDescent="0.2">
      <c r="A852">
        <v>1</v>
      </c>
      <c r="Q852">
        <v>0</v>
      </c>
      <c r="R852" t="s">
        <v>235</v>
      </c>
      <c r="S852" t="s">
        <v>79</v>
      </c>
      <c r="T852" t="s">
        <v>64</v>
      </c>
      <c r="U852" t="s">
        <v>79</v>
      </c>
      <c r="V852" t="s">
        <v>79</v>
      </c>
      <c r="W852" t="s">
        <v>334</v>
      </c>
      <c r="Y852">
        <v>1</v>
      </c>
      <c r="Z852" t="s">
        <v>66</v>
      </c>
      <c r="AA852" t="s">
        <v>71</v>
      </c>
      <c r="AB852" t="s">
        <v>72</v>
      </c>
      <c r="AC852" t="s">
        <v>72</v>
      </c>
      <c r="AD852" t="s">
        <v>66</v>
      </c>
      <c r="AE852" t="s">
        <v>73</v>
      </c>
      <c r="AF852" t="s">
        <v>73</v>
      </c>
      <c r="AG852" t="s">
        <v>89</v>
      </c>
      <c r="AH852" t="s">
        <v>75</v>
      </c>
      <c r="AI852" t="s">
        <v>87</v>
      </c>
      <c r="AJ852" t="s">
        <v>73</v>
      </c>
      <c r="AK852" t="s">
        <v>69</v>
      </c>
      <c r="AM852" t="s">
        <v>68</v>
      </c>
      <c r="AO852" t="s">
        <v>68</v>
      </c>
      <c r="AP852" t="s">
        <v>68</v>
      </c>
      <c r="AQ852" t="s">
        <v>195</v>
      </c>
      <c r="AR852" t="s">
        <v>64</v>
      </c>
      <c r="AT852" t="s">
        <v>65</v>
      </c>
      <c r="AU852" t="s">
        <v>65</v>
      </c>
      <c r="AV852" t="s">
        <v>65</v>
      </c>
      <c r="AY852" t="s">
        <v>65</v>
      </c>
      <c r="BA852">
        <v>0</v>
      </c>
      <c r="BB852" t="s">
        <v>79</v>
      </c>
      <c r="BC852" t="s">
        <v>79</v>
      </c>
      <c r="BD852">
        <v>37</v>
      </c>
      <c r="BE852" t="s">
        <v>185</v>
      </c>
      <c r="BF852" t="s">
        <v>96</v>
      </c>
      <c r="BG852" t="s">
        <v>294</v>
      </c>
      <c r="BH852" t="s">
        <v>96</v>
      </c>
      <c r="BI852" t="s">
        <v>294</v>
      </c>
      <c r="BJ852" t="s">
        <v>1792</v>
      </c>
      <c r="BK852" t="s">
        <v>83</v>
      </c>
    </row>
    <row r="853" spans="1:63" x14ac:dyDescent="0.2">
      <c r="A853">
        <v>0</v>
      </c>
      <c r="B853" t="s">
        <v>120</v>
      </c>
      <c r="C853">
        <v>0</v>
      </c>
      <c r="D853">
        <v>1</v>
      </c>
      <c r="E853" t="s">
        <v>69</v>
      </c>
      <c r="F853" t="s">
        <v>121</v>
      </c>
      <c r="G853" t="s">
        <v>66</v>
      </c>
      <c r="H853" t="s">
        <v>69</v>
      </c>
      <c r="I853" t="s">
        <v>69</v>
      </c>
      <c r="J853" t="s">
        <v>100</v>
      </c>
      <c r="K853" t="s">
        <v>68</v>
      </c>
      <c r="L853" t="s">
        <v>65</v>
      </c>
      <c r="M853" t="s">
        <v>65</v>
      </c>
      <c r="N853" t="s">
        <v>68</v>
      </c>
      <c r="O853" t="s">
        <v>69</v>
      </c>
      <c r="P853" t="s">
        <v>65</v>
      </c>
      <c r="Y853">
        <v>1</v>
      </c>
      <c r="Z853" t="s">
        <v>70</v>
      </c>
      <c r="AA853" t="s">
        <v>71</v>
      </c>
      <c r="AB853" t="s">
        <v>72</v>
      </c>
      <c r="AC853" t="s">
        <v>72</v>
      </c>
      <c r="AD853" t="s">
        <v>65</v>
      </c>
      <c r="AE853" t="s">
        <v>73</v>
      </c>
      <c r="AF853" t="s">
        <v>74</v>
      </c>
      <c r="AG853" t="s">
        <v>89</v>
      </c>
      <c r="AH853" t="s">
        <v>89</v>
      </c>
      <c r="AI853" t="s">
        <v>72</v>
      </c>
      <c r="AJ853" t="s">
        <v>73</v>
      </c>
      <c r="AK853" t="s">
        <v>68</v>
      </c>
      <c r="AL853" t="s">
        <v>1793</v>
      </c>
      <c r="AM853" t="s">
        <v>65</v>
      </c>
      <c r="AN853" t="s">
        <v>1794</v>
      </c>
      <c r="AO853" t="s">
        <v>112</v>
      </c>
      <c r="AP853" t="s">
        <v>163</v>
      </c>
      <c r="AQ853" t="s">
        <v>77</v>
      </c>
      <c r="AR853" t="s">
        <v>137</v>
      </c>
      <c r="AS853" t="s">
        <v>65</v>
      </c>
      <c r="AT853" t="s">
        <v>69</v>
      </c>
      <c r="AU853" t="s">
        <v>68</v>
      </c>
      <c r="AV853" t="s">
        <v>65</v>
      </c>
      <c r="AY853" t="s">
        <v>65</v>
      </c>
      <c r="BA853">
        <v>0</v>
      </c>
      <c r="BB853" t="s">
        <v>79</v>
      </c>
      <c r="BC853" t="s">
        <v>79</v>
      </c>
      <c r="BD853">
        <v>33</v>
      </c>
      <c r="BE853" t="s">
        <v>80</v>
      </c>
      <c r="BF853" t="s">
        <v>176</v>
      </c>
      <c r="BH853" t="s">
        <v>176</v>
      </c>
      <c r="BJ853" t="s">
        <v>1795</v>
      </c>
      <c r="BK853" t="s">
        <v>83</v>
      </c>
    </row>
    <row r="854" spans="1:63" x14ac:dyDescent="0.2">
      <c r="A854">
        <v>0</v>
      </c>
      <c r="B854" t="s">
        <v>62</v>
      </c>
      <c r="C854">
        <v>0</v>
      </c>
      <c r="D854">
        <v>1</v>
      </c>
      <c r="E854" t="s">
        <v>65</v>
      </c>
      <c r="F854" t="s">
        <v>121</v>
      </c>
      <c r="G854" t="s">
        <v>69</v>
      </c>
      <c r="H854" t="s">
        <v>66</v>
      </c>
      <c r="I854" t="s">
        <v>69</v>
      </c>
      <c r="J854" t="s">
        <v>161</v>
      </c>
      <c r="K854" t="s">
        <v>69</v>
      </c>
      <c r="L854" t="s">
        <v>65</v>
      </c>
      <c r="M854" t="s">
        <v>65</v>
      </c>
      <c r="N854" t="s">
        <v>65</v>
      </c>
      <c r="O854" t="s">
        <v>66</v>
      </c>
      <c r="P854" t="s">
        <v>65</v>
      </c>
      <c r="Y854">
        <v>1</v>
      </c>
      <c r="Z854" t="s">
        <v>87</v>
      </c>
      <c r="AA854" t="s">
        <v>86</v>
      </c>
      <c r="AB854" t="s">
        <v>72</v>
      </c>
      <c r="AC854" t="s">
        <v>72</v>
      </c>
      <c r="AD854" t="s">
        <v>66</v>
      </c>
      <c r="AE854" t="s">
        <v>123</v>
      </c>
      <c r="AF854" t="s">
        <v>73</v>
      </c>
      <c r="AG854" t="s">
        <v>75</v>
      </c>
      <c r="AH854" t="s">
        <v>89</v>
      </c>
      <c r="AI854" t="s">
        <v>66</v>
      </c>
      <c r="AJ854" t="s">
        <v>73</v>
      </c>
      <c r="AK854" t="s">
        <v>68</v>
      </c>
      <c r="AL854" t="s">
        <v>1796</v>
      </c>
      <c r="AM854" t="s">
        <v>68</v>
      </c>
      <c r="AN854" t="s">
        <v>1796</v>
      </c>
      <c r="AO854" t="s">
        <v>112</v>
      </c>
      <c r="AP854" t="s">
        <v>163</v>
      </c>
      <c r="AQ854" t="s">
        <v>77</v>
      </c>
      <c r="AR854" t="s">
        <v>116</v>
      </c>
      <c r="AS854" t="s">
        <v>65</v>
      </c>
      <c r="AT854" t="s">
        <v>65</v>
      </c>
      <c r="AU854" t="s">
        <v>69</v>
      </c>
      <c r="AV854" t="s">
        <v>69</v>
      </c>
      <c r="AW854" t="s">
        <v>93</v>
      </c>
      <c r="AY854" t="s">
        <v>69</v>
      </c>
      <c r="AZ854" t="s">
        <v>146</v>
      </c>
      <c r="BA854">
        <v>1</v>
      </c>
      <c r="BB854" t="s">
        <v>83</v>
      </c>
      <c r="BC854" t="s">
        <v>127</v>
      </c>
      <c r="BD854">
        <v>34</v>
      </c>
      <c r="BE854" t="s">
        <v>80</v>
      </c>
      <c r="BF854" t="s">
        <v>96</v>
      </c>
      <c r="BG854" t="s">
        <v>202</v>
      </c>
      <c r="BH854" t="s">
        <v>96</v>
      </c>
      <c r="BI854" t="s">
        <v>202</v>
      </c>
      <c r="BJ854" t="s">
        <v>324</v>
      </c>
      <c r="BK854" t="s">
        <v>83</v>
      </c>
    </row>
    <row r="855" spans="1:63" x14ac:dyDescent="0.2">
      <c r="A855">
        <v>0</v>
      </c>
      <c r="B855" t="s">
        <v>62</v>
      </c>
      <c r="C855">
        <v>1</v>
      </c>
      <c r="E855" t="s">
        <v>66</v>
      </c>
      <c r="F855" t="s">
        <v>121</v>
      </c>
      <c r="G855" t="s">
        <v>65</v>
      </c>
      <c r="H855" t="s">
        <v>65</v>
      </c>
      <c r="I855" t="s">
        <v>66</v>
      </c>
      <c r="J855" t="s">
        <v>161</v>
      </c>
      <c r="K855" t="s">
        <v>68</v>
      </c>
      <c r="L855" t="s">
        <v>65</v>
      </c>
      <c r="M855" t="s">
        <v>65</v>
      </c>
      <c r="N855" t="s">
        <v>65</v>
      </c>
      <c r="O855" t="s">
        <v>66</v>
      </c>
      <c r="P855" t="s">
        <v>65</v>
      </c>
      <c r="Y855">
        <v>1</v>
      </c>
      <c r="Z855" t="s">
        <v>70</v>
      </c>
      <c r="AA855" t="s">
        <v>71</v>
      </c>
      <c r="AB855" t="s">
        <v>72</v>
      </c>
      <c r="AC855" t="s">
        <v>72</v>
      </c>
      <c r="AD855" t="s">
        <v>65</v>
      </c>
      <c r="AE855" t="s">
        <v>73</v>
      </c>
      <c r="AF855" t="s">
        <v>73</v>
      </c>
      <c r="AG855" t="s">
        <v>89</v>
      </c>
      <c r="AH855" t="s">
        <v>89</v>
      </c>
      <c r="AI855" t="s">
        <v>72</v>
      </c>
      <c r="AJ855" t="s">
        <v>74</v>
      </c>
      <c r="AK855" t="s">
        <v>68</v>
      </c>
      <c r="AL855" t="s">
        <v>1797</v>
      </c>
      <c r="AM855" t="s">
        <v>65</v>
      </c>
      <c r="AN855" t="s">
        <v>1798</v>
      </c>
      <c r="AO855" t="s">
        <v>112</v>
      </c>
      <c r="AP855" t="s">
        <v>163</v>
      </c>
      <c r="AQ855" t="s">
        <v>77</v>
      </c>
      <c r="AR855" t="s">
        <v>65</v>
      </c>
      <c r="AT855" t="s">
        <v>66</v>
      </c>
      <c r="AU855" t="s">
        <v>69</v>
      </c>
      <c r="AV855" t="s">
        <v>69</v>
      </c>
      <c r="AW855" t="s">
        <v>357</v>
      </c>
      <c r="AY855" t="s">
        <v>69</v>
      </c>
      <c r="AZ855" t="s">
        <v>93</v>
      </c>
      <c r="BA855">
        <v>1</v>
      </c>
      <c r="BB855" t="s">
        <v>79</v>
      </c>
      <c r="BC855" t="s">
        <v>127</v>
      </c>
      <c r="BD855">
        <v>27</v>
      </c>
      <c r="BE855" t="s">
        <v>80</v>
      </c>
      <c r="BF855" t="s">
        <v>176</v>
      </c>
      <c r="BH855" t="s">
        <v>176</v>
      </c>
      <c r="BJ855" t="s">
        <v>183</v>
      </c>
      <c r="BK855" t="s">
        <v>83</v>
      </c>
    </row>
    <row r="856" spans="1:63" x14ac:dyDescent="0.2">
      <c r="A856">
        <v>0</v>
      </c>
      <c r="B856" t="s">
        <v>160</v>
      </c>
      <c r="C856">
        <v>1</v>
      </c>
      <c r="E856" t="s">
        <v>69</v>
      </c>
      <c r="F856" t="s">
        <v>65</v>
      </c>
      <c r="G856" t="s">
        <v>65</v>
      </c>
      <c r="H856" t="s">
        <v>66</v>
      </c>
      <c r="I856" t="s">
        <v>66</v>
      </c>
      <c r="J856" t="s">
        <v>67</v>
      </c>
      <c r="K856" t="s">
        <v>68</v>
      </c>
      <c r="L856" t="s">
        <v>65</v>
      </c>
      <c r="M856" t="s">
        <v>65</v>
      </c>
      <c r="N856" t="s">
        <v>68</v>
      </c>
      <c r="O856" t="s">
        <v>66</v>
      </c>
      <c r="P856" t="s">
        <v>65</v>
      </c>
      <c r="Y856">
        <v>1</v>
      </c>
      <c r="Z856" t="s">
        <v>87</v>
      </c>
      <c r="AA856" t="s">
        <v>178</v>
      </c>
      <c r="AB856" t="s">
        <v>72</v>
      </c>
      <c r="AC856" t="s">
        <v>87</v>
      </c>
      <c r="AD856" t="s">
        <v>66</v>
      </c>
      <c r="AE856" t="s">
        <v>73</v>
      </c>
      <c r="AF856" t="s">
        <v>73</v>
      </c>
      <c r="AG856" t="s">
        <v>89</v>
      </c>
      <c r="AH856" t="s">
        <v>89</v>
      </c>
      <c r="AI856" t="s">
        <v>72</v>
      </c>
      <c r="AJ856" t="s">
        <v>73</v>
      </c>
      <c r="AK856" t="s">
        <v>68</v>
      </c>
      <c r="AL856" t="s">
        <v>1799</v>
      </c>
      <c r="AM856" t="s">
        <v>65</v>
      </c>
      <c r="AN856" t="s">
        <v>1800</v>
      </c>
      <c r="AO856" t="s">
        <v>112</v>
      </c>
      <c r="AP856" t="s">
        <v>163</v>
      </c>
      <c r="AQ856" t="s">
        <v>77</v>
      </c>
      <c r="AR856" t="s">
        <v>103</v>
      </c>
      <c r="AS856" t="s">
        <v>65</v>
      </c>
      <c r="AT856" t="s">
        <v>69</v>
      </c>
      <c r="AU856" t="s">
        <v>69</v>
      </c>
      <c r="AV856" t="s">
        <v>68</v>
      </c>
      <c r="AX856" t="s">
        <v>93</v>
      </c>
      <c r="AY856" t="s">
        <v>69</v>
      </c>
      <c r="AZ856" t="s">
        <v>93</v>
      </c>
      <c r="BA856">
        <v>1</v>
      </c>
      <c r="BB856" t="s">
        <v>83</v>
      </c>
      <c r="BC856" t="s">
        <v>127</v>
      </c>
      <c r="BD856">
        <v>33</v>
      </c>
      <c r="BE856" t="s">
        <v>80</v>
      </c>
      <c r="BF856" t="s">
        <v>96</v>
      </c>
      <c r="BG856" t="s">
        <v>1397</v>
      </c>
      <c r="BH856" t="s">
        <v>96</v>
      </c>
      <c r="BI856" t="s">
        <v>1397</v>
      </c>
      <c r="BJ856" t="s">
        <v>324</v>
      </c>
      <c r="BK856" t="s">
        <v>83</v>
      </c>
    </row>
    <row r="857" spans="1:63" x14ac:dyDescent="0.2">
      <c r="A857">
        <v>0</v>
      </c>
      <c r="B857" s="2">
        <v>45809</v>
      </c>
      <c r="C857">
        <v>1</v>
      </c>
      <c r="E857" t="s">
        <v>69</v>
      </c>
      <c r="F857" t="s">
        <v>121</v>
      </c>
      <c r="G857" t="s">
        <v>65</v>
      </c>
      <c r="H857" t="s">
        <v>66</v>
      </c>
      <c r="I857" t="s">
        <v>66</v>
      </c>
      <c r="J857" t="s">
        <v>84</v>
      </c>
      <c r="K857" t="s">
        <v>68</v>
      </c>
      <c r="L857" t="s">
        <v>65</v>
      </c>
      <c r="M857" t="s">
        <v>69</v>
      </c>
      <c r="N857" t="s">
        <v>69</v>
      </c>
      <c r="O857" t="s">
        <v>69</v>
      </c>
      <c r="P857" t="s">
        <v>65</v>
      </c>
      <c r="Y857">
        <v>1</v>
      </c>
      <c r="Z857" t="s">
        <v>66</v>
      </c>
      <c r="AA857" t="s">
        <v>71</v>
      </c>
      <c r="AB857" t="s">
        <v>72</v>
      </c>
      <c r="AC857" t="s">
        <v>72</v>
      </c>
      <c r="AD857" t="s">
        <v>66</v>
      </c>
      <c r="AE857" t="s">
        <v>66</v>
      </c>
      <c r="AF857" t="s">
        <v>74</v>
      </c>
      <c r="AG857" t="s">
        <v>75</v>
      </c>
      <c r="AH857" t="s">
        <v>75</v>
      </c>
      <c r="AI857" t="s">
        <v>66</v>
      </c>
      <c r="AJ857" t="s">
        <v>74</v>
      </c>
      <c r="AK857" t="s">
        <v>68</v>
      </c>
      <c r="AL857" t="s">
        <v>1801</v>
      </c>
      <c r="AM857" t="s">
        <v>68</v>
      </c>
      <c r="AN857" t="s">
        <v>1802</v>
      </c>
      <c r="AO857" t="s">
        <v>68</v>
      </c>
      <c r="AP857" t="s">
        <v>68</v>
      </c>
      <c r="AQ857" t="s">
        <v>77</v>
      </c>
      <c r="AR857" t="s">
        <v>65</v>
      </c>
      <c r="AT857" t="s">
        <v>69</v>
      </c>
      <c r="AU857" t="s">
        <v>69</v>
      </c>
      <c r="AV857" t="s">
        <v>69</v>
      </c>
      <c r="AW857" t="s">
        <v>275</v>
      </c>
      <c r="AY857" t="s">
        <v>69</v>
      </c>
      <c r="AZ857" t="s">
        <v>275</v>
      </c>
      <c r="BA857">
        <v>1</v>
      </c>
      <c r="BB857" t="s">
        <v>127</v>
      </c>
      <c r="BC857" t="s">
        <v>127</v>
      </c>
      <c r="BD857">
        <v>50</v>
      </c>
      <c r="BE857" t="s">
        <v>1803</v>
      </c>
      <c r="BF857" t="s">
        <v>96</v>
      </c>
      <c r="BG857" t="s">
        <v>233</v>
      </c>
      <c r="BH857" t="s">
        <v>96</v>
      </c>
      <c r="BI857" t="s">
        <v>233</v>
      </c>
      <c r="BJ857" t="s">
        <v>307</v>
      </c>
      <c r="BK857" t="s">
        <v>83</v>
      </c>
    </row>
    <row r="858" spans="1:63" x14ac:dyDescent="0.2">
      <c r="A858">
        <v>1</v>
      </c>
      <c r="Q858">
        <v>1</v>
      </c>
      <c r="R858" t="s">
        <v>106</v>
      </c>
      <c r="S858" t="s">
        <v>192</v>
      </c>
      <c r="T858" t="s">
        <v>69</v>
      </c>
      <c r="U858" t="s">
        <v>107</v>
      </c>
      <c r="V858" t="s">
        <v>108</v>
      </c>
      <c r="W858" t="s">
        <v>69</v>
      </c>
      <c r="X858" t="s">
        <v>109</v>
      </c>
      <c r="Y858">
        <v>1</v>
      </c>
      <c r="Z858" t="s">
        <v>87</v>
      </c>
      <c r="AA858" t="s">
        <v>122</v>
      </c>
      <c r="AB858" t="s">
        <v>72</v>
      </c>
      <c r="AC858" t="s">
        <v>72</v>
      </c>
      <c r="AD858" t="s">
        <v>66</v>
      </c>
      <c r="AE858" t="s">
        <v>123</v>
      </c>
      <c r="AF858" t="s">
        <v>73</v>
      </c>
      <c r="AG858" t="s">
        <v>89</v>
      </c>
      <c r="AH858" t="s">
        <v>89</v>
      </c>
      <c r="AI858" t="s">
        <v>66</v>
      </c>
      <c r="AJ858" t="s">
        <v>73</v>
      </c>
      <c r="AK858" t="s">
        <v>68</v>
      </c>
      <c r="AL858" t="s">
        <v>1804</v>
      </c>
      <c r="AM858" t="s">
        <v>65</v>
      </c>
      <c r="AN858" t="s">
        <v>1805</v>
      </c>
      <c r="AO858" t="s">
        <v>112</v>
      </c>
      <c r="AP858" t="s">
        <v>163</v>
      </c>
      <c r="AQ858" t="s">
        <v>77</v>
      </c>
      <c r="AR858" t="s">
        <v>103</v>
      </c>
      <c r="AS858" t="s">
        <v>65</v>
      </c>
      <c r="AT858" t="s">
        <v>69</v>
      </c>
      <c r="AU858" t="s">
        <v>69</v>
      </c>
      <c r="AV858" t="s">
        <v>69</v>
      </c>
      <c r="AW858" t="s">
        <v>212</v>
      </c>
      <c r="AY858" t="s">
        <v>69</v>
      </c>
      <c r="AZ858" t="s">
        <v>212</v>
      </c>
      <c r="BA858">
        <v>1</v>
      </c>
      <c r="BB858" t="s">
        <v>83</v>
      </c>
      <c r="BC858" t="s">
        <v>127</v>
      </c>
      <c r="BD858">
        <v>54</v>
      </c>
      <c r="BE858" t="s">
        <v>139</v>
      </c>
      <c r="BF858" t="s">
        <v>96</v>
      </c>
      <c r="BG858" t="s">
        <v>202</v>
      </c>
      <c r="BH858" t="s">
        <v>96</v>
      </c>
      <c r="BI858" t="s">
        <v>202</v>
      </c>
      <c r="BJ858" t="s">
        <v>199</v>
      </c>
      <c r="BK858" t="s">
        <v>83</v>
      </c>
    </row>
    <row r="859" spans="1:63" x14ac:dyDescent="0.2">
      <c r="A859">
        <v>0</v>
      </c>
      <c r="B859" t="s">
        <v>120</v>
      </c>
      <c r="C859">
        <v>1</v>
      </c>
      <c r="E859" t="s">
        <v>69</v>
      </c>
      <c r="F859" t="s">
        <v>121</v>
      </c>
      <c r="G859" t="s">
        <v>69</v>
      </c>
      <c r="H859" t="s">
        <v>65</v>
      </c>
      <c r="I859" t="s">
        <v>69</v>
      </c>
      <c r="J859" t="s">
        <v>142</v>
      </c>
      <c r="K859" t="s">
        <v>69</v>
      </c>
      <c r="L859" t="s">
        <v>65</v>
      </c>
      <c r="M859" t="s">
        <v>69</v>
      </c>
      <c r="N859" t="s">
        <v>65</v>
      </c>
      <c r="O859" t="s">
        <v>65</v>
      </c>
      <c r="P859" t="s">
        <v>69</v>
      </c>
      <c r="Y859">
        <v>1</v>
      </c>
      <c r="Z859" t="s">
        <v>66</v>
      </c>
      <c r="AA859" t="s">
        <v>71</v>
      </c>
      <c r="AB859" t="s">
        <v>66</v>
      </c>
      <c r="AC859" t="s">
        <v>72</v>
      </c>
      <c r="AD859" t="s">
        <v>66</v>
      </c>
      <c r="AE859" t="s">
        <v>66</v>
      </c>
      <c r="AF859" t="s">
        <v>74</v>
      </c>
      <c r="AG859" t="s">
        <v>89</v>
      </c>
      <c r="AH859" t="s">
        <v>66</v>
      </c>
      <c r="AI859" t="s">
        <v>66</v>
      </c>
      <c r="AJ859" t="s">
        <v>74</v>
      </c>
      <c r="AK859" t="s">
        <v>68</v>
      </c>
      <c r="AL859" t="s">
        <v>1806</v>
      </c>
      <c r="AM859" t="s">
        <v>65</v>
      </c>
      <c r="AN859" t="s">
        <v>1807</v>
      </c>
      <c r="AO859" t="s">
        <v>112</v>
      </c>
      <c r="AP859" t="s">
        <v>170</v>
      </c>
      <c r="AQ859" t="s">
        <v>113</v>
      </c>
      <c r="AR859" t="s">
        <v>137</v>
      </c>
      <c r="AS859" t="s">
        <v>69</v>
      </c>
      <c r="AT859" t="s">
        <v>66</v>
      </c>
      <c r="AU859" t="s">
        <v>69</v>
      </c>
      <c r="AV859" t="s">
        <v>65</v>
      </c>
      <c r="AY859" t="s">
        <v>69</v>
      </c>
      <c r="AZ859" t="s">
        <v>1808</v>
      </c>
      <c r="BA859">
        <v>1</v>
      </c>
      <c r="BB859" t="s">
        <v>83</v>
      </c>
      <c r="BC859" t="s">
        <v>127</v>
      </c>
      <c r="BD859">
        <v>32</v>
      </c>
      <c r="BE859" t="s">
        <v>197</v>
      </c>
      <c r="BF859" t="s">
        <v>176</v>
      </c>
      <c r="BH859" t="s">
        <v>176</v>
      </c>
      <c r="BJ859" t="s">
        <v>1809</v>
      </c>
      <c r="BK859" t="s">
        <v>83</v>
      </c>
    </row>
    <row r="860" spans="1:63" x14ac:dyDescent="0.2">
      <c r="A860">
        <v>0</v>
      </c>
      <c r="B860" s="2">
        <v>45809</v>
      </c>
      <c r="C860">
        <v>1</v>
      </c>
      <c r="E860" t="s">
        <v>66</v>
      </c>
      <c r="F860" t="s">
        <v>121</v>
      </c>
      <c r="G860" t="s">
        <v>66</v>
      </c>
      <c r="H860" t="s">
        <v>69</v>
      </c>
      <c r="I860" t="s">
        <v>69</v>
      </c>
      <c r="J860" t="s">
        <v>67</v>
      </c>
      <c r="K860" t="s">
        <v>65</v>
      </c>
      <c r="L860" t="s">
        <v>65</v>
      </c>
      <c r="M860" t="s">
        <v>68</v>
      </c>
      <c r="N860" t="s">
        <v>68</v>
      </c>
      <c r="O860" t="s">
        <v>69</v>
      </c>
      <c r="P860" t="s">
        <v>65</v>
      </c>
      <c r="Y860">
        <v>1</v>
      </c>
      <c r="Z860" t="s">
        <v>70</v>
      </c>
      <c r="AA860" t="s">
        <v>71</v>
      </c>
      <c r="AB860" t="s">
        <v>72</v>
      </c>
      <c r="AC860" t="s">
        <v>72</v>
      </c>
      <c r="AD860" t="s">
        <v>66</v>
      </c>
      <c r="AE860" t="s">
        <v>66</v>
      </c>
      <c r="AF860" t="s">
        <v>74</v>
      </c>
      <c r="AG860" t="s">
        <v>89</v>
      </c>
      <c r="AH860" t="s">
        <v>66</v>
      </c>
      <c r="AI860" t="s">
        <v>66</v>
      </c>
      <c r="AJ860" t="s">
        <v>74</v>
      </c>
      <c r="AK860" t="s">
        <v>68</v>
      </c>
      <c r="AM860" t="s">
        <v>68</v>
      </c>
      <c r="AO860" t="s">
        <v>92</v>
      </c>
      <c r="AP860" t="s">
        <v>76</v>
      </c>
      <c r="AQ860" t="s">
        <v>113</v>
      </c>
      <c r="AR860" t="s">
        <v>65</v>
      </c>
      <c r="AT860" t="s">
        <v>65</v>
      </c>
      <c r="AU860" t="s">
        <v>65</v>
      </c>
      <c r="AV860" t="s">
        <v>65</v>
      </c>
      <c r="AY860" t="s">
        <v>65</v>
      </c>
      <c r="BA860">
        <v>0</v>
      </c>
      <c r="BB860" t="s">
        <v>79</v>
      </c>
      <c r="BC860" t="s">
        <v>79</v>
      </c>
      <c r="BD860">
        <v>39</v>
      </c>
      <c r="BE860" t="s">
        <v>185</v>
      </c>
      <c r="BF860" t="s">
        <v>176</v>
      </c>
      <c r="BH860" t="s">
        <v>176</v>
      </c>
      <c r="BJ860" t="s">
        <v>159</v>
      </c>
      <c r="BK860" t="s">
        <v>83</v>
      </c>
    </row>
    <row r="861" spans="1:63" x14ac:dyDescent="0.2">
      <c r="A861">
        <v>0</v>
      </c>
      <c r="B861" s="2">
        <v>45809</v>
      </c>
      <c r="C861">
        <v>1</v>
      </c>
      <c r="E861" t="s">
        <v>66</v>
      </c>
      <c r="F861" t="s">
        <v>65</v>
      </c>
      <c r="G861" t="s">
        <v>66</v>
      </c>
      <c r="H861" t="s">
        <v>66</v>
      </c>
      <c r="I861" t="s">
        <v>66</v>
      </c>
      <c r="J861" t="s">
        <v>67</v>
      </c>
      <c r="K861" t="s">
        <v>65</v>
      </c>
      <c r="L861" t="s">
        <v>65</v>
      </c>
      <c r="M861" t="s">
        <v>69</v>
      </c>
      <c r="N861" t="s">
        <v>69</v>
      </c>
      <c r="O861" t="s">
        <v>69</v>
      </c>
      <c r="P861" t="s">
        <v>65</v>
      </c>
      <c r="Y861">
        <v>1</v>
      </c>
      <c r="Z861" t="s">
        <v>66</v>
      </c>
      <c r="AA861" t="s">
        <v>71</v>
      </c>
      <c r="AB861" t="s">
        <v>72</v>
      </c>
      <c r="AC861" t="s">
        <v>72</v>
      </c>
      <c r="AD861" t="s">
        <v>66</v>
      </c>
      <c r="AE861" t="s">
        <v>74</v>
      </c>
      <c r="AF861" t="s">
        <v>74</v>
      </c>
      <c r="AG861" t="s">
        <v>75</v>
      </c>
      <c r="AH861" t="s">
        <v>75</v>
      </c>
      <c r="AI861" t="s">
        <v>66</v>
      </c>
      <c r="AJ861" t="s">
        <v>74</v>
      </c>
      <c r="AK861" t="s">
        <v>69</v>
      </c>
      <c r="AL861" t="s">
        <v>1810</v>
      </c>
      <c r="AM861" t="s">
        <v>68</v>
      </c>
      <c r="AN861" t="s">
        <v>1811</v>
      </c>
      <c r="AO861" t="s">
        <v>68</v>
      </c>
      <c r="AP861" t="s">
        <v>76</v>
      </c>
      <c r="AQ861" t="s">
        <v>77</v>
      </c>
      <c r="AR861" t="s">
        <v>103</v>
      </c>
      <c r="AS861" t="s">
        <v>65</v>
      </c>
      <c r="AT861" t="s">
        <v>65</v>
      </c>
      <c r="AU861" t="s">
        <v>65</v>
      </c>
      <c r="AV861" t="s">
        <v>65</v>
      </c>
      <c r="AY861" t="s">
        <v>65</v>
      </c>
      <c r="BA861">
        <v>0</v>
      </c>
      <c r="BB861" t="s">
        <v>79</v>
      </c>
      <c r="BC861" t="s">
        <v>79</v>
      </c>
      <c r="BD861">
        <v>36</v>
      </c>
      <c r="BE861" t="s">
        <v>80</v>
      </c>
      <c r="BF861" t="s">
        <v>96</v>
      </c>
      <c r="BG861" t="s">
        <v>233</v>
      </c>
      <c r="BH861" t="s">
        <v>96</v>
      </c>
      <c r="BI861" t="s">
        <v>233</v>
      </c>
      <c r="BJ861" t="s">
        <v>1058</v>
      </c>
      <c r="BK861" t="s">
        <v>83</v>
      </c>
    </row>
    <row r="862" spans="1:63" x14ac:dyDescent="0.2">
      <c r="A862">
        <v>0</v>
      </c>
      <c r="B862" t="s">
        <v>160</v>
      </c>
      <c r="C862">
        <v>1</v>
      </c>
      <c r="E862" t="s">
        <v>66</v>
      </c>
      <c r="F862" t="s">
        <v>65</v>
      </c>
      <c r="G862" t="s">
        <v>65</v>
      </c>
      <c r="H862" t="s">
        <v>65</v>
      </c>
      <c r="I862" t="s">
        <v>66</v>
      </c>
      <c r="J862" t="s">
        <v>84</v>
      </c>
      <c r="K862" t="s">
        <v>68</v>
      </c>
      <c r="L862" t="s">
        <v>65</v>
      </c>
      <c r="M862" t="s">
        <v>69</v>
      </c>
      <c r="N862" t="s">
        <v>68</v>
      </c>
      <c r="O862" t="s">
        <v>66</v>
      </c>
      <c r="P862" t="s">
        <v>65</v>
      </c>
      <c r="Y862">
        <v>1</v>
      </c>
      <c r="Z862" t="s">
        <v>66</v>
      </c>
      <c r="AA862" t="s">
        <v>71</v>
      </c>
      <c r="AB862" t="s">
        <v>72</v>
      </c>
      <c r="AC862" t="s">
        <v>87</v>
      </c>
      <c r="AD862" t="s">
        <v>66</v>
      </c>
      <c r="AE862" t="s">
        <v>66</v>
      </c>
      <c r="AF862" t="s">
        <v>74</v>
      </c>
      <c r="AG862" t="s">
        <v>75</v>
      </c>
      <c r="AH862" t="s">
        <v>75</v>
      </c>
      <c r="AI862" t="s">
        <v>87</v>
      </c>
      <c r="AJ862" t="s">
        <v>74</v>
      </c>
      <c r="AK862" t="s">
        <v>68</v>
      </c>
      <c r="AL862" t="s">
        <v>1812</v>
      </c>
      <c r="AM862" t="s">
        <v>65</v>
      </c>
      <c r="AN862" t="s">
        <v>1813</v>
      </c>
      <c r="AO862" t="s">
        <v>68</v>
      </c>
      <c r="AP862" t="s">
        <v>76</v>
      </c>
      <c r="AQ862" t="s">
        <v>153</v>
      </c>
      <c r="AR862" t="s">
        <v>64</v>
      </c>
      <c r="AT862" t="s">
        <v>65</v>
      </c>
      <c r="AU862" t="s">
        <v>68</v>
      </c>
      <c r="AV862" t="s">
        <v>65</v>
      </c>
      <c r="AY862" t="s">
        <v>65</v>
      </c>
      <c r="BA862">
        <v>0</v>
      </c>
      <c r="BB862" t="s">
        <v>79</v>
      </c>
      <c r="BC862" t="s">
        <v>79</v>
      </c>
      <c r="BD862">
        <v>34</v>
      </c>
      <c r="BE862" t="s">
        <v>80</v>
      </c>
      <c r="BF862" t="s">
        <v>176</v>
      </c>
      <c r="BH862" t="s">
        <v>176</v>
      </c>
      <c r="BJ862" t="s">
        <v>159</v>
      </c>
      <c r="BK862" t="s">
        <v>83</v>
      </c>
    </row>
    <row r="863" spans="1:63" x14ac:dyDescent="0.2">
      <c r="A863">
        <v>0</v>
      </c>
      <c r="B863" t="s">
        <v>160</v>
      </c>
      <c r="C863">
        <v>1</v>
      </c>
      <c r="E863" t="s">
        <v>66</v>
      </c>
      <c r="F863" t="s">
        <v>121</v>
      </c>
      <c r="G863" t="s">
        <v>65</v>
      </c>
      <c r="H863" t="s">
        <v>65</v>
      </c>
      <c r="I863" t="s">
        <v>66</v>
      </c>
      <c r="J863" t="s">
        <v>66</v>
      </c>
      <c r="K863" t="s">
        <v>68</v>
      </c>
      <c r="L863" t="s">
        <v>65</v>
      </c>
      <c r="M863" t="s">
        <v>68</v>
      </c>
      <c r="N863" t="s">
        <v>69</v>
      </c>
      <c r="O863" t="s">
        <v>66</v>
      </c>
      <c r="P863" t="s">
        <v>65</v>
      </c>
      <c r="Y863">
        <v>1</v>
      </c>
      <c r="Z863" t="s">
        <v>70</v>
      </c>
      <c r="AA863" t="s">
        <v>71</v>
      </c>
      <c r="AB863" t="s">
        <v>72</v>
      </c>
      <c r="AC863" t="s">
        <v>72</v>
      </c>
      <c r="AD863" t="s">
        <v>66</v>
      </c>
      <c r="AE863" t="s">
        <v>73</v>
      </c>
      <c r="AF863" t="s">
        <v>73</v>
      </c>
      <c r="AG863" t="s">
        <v>75</v>
      </c>
      <c r="AH863" t="s">
        <v>75</v>
      </c>
      <c r="AI863" t="s">
        <v>72</v>
      </c>
      <c r="AJ863" t="s">
        <v>74</v>
      </c>
      <c r="AK863" t="s">
        <v>65</v>
      </c>
      <c r="AL863" t="s">
        <v>1814</v>
      </c>
      <c r="AM863" t="s">
        <v>65</v>
      </c>
      <c r="AN863" t="s">
        <v>1815</v>
      </c>
      <c r="AO863" t="s">
        <v>68</v>
      </c>
      <c r="AP863" t="s">
        <v>76</v>
      </c>
      <c r="AQ863" t="s">
        <v>77</v>
      </c>
      <c r="AR863" t="s">
        <v>65</v>
      </c>
      <c r="AT863" t="s">
        <v>69</v>
      </c>
      <c r="AU863" t="s">
        <v>69</v>
      </c>
      <c r="AV863" t="s">
        <v>68</v>
      </c>
      <c r="AX863" t="s">
        <v>78</v>
      </c>
      <c r="AY863" t="s">
        <v>65</v>
      </c>
      <c r="BA863">
        <v>1</v>
      </c>
      <c r="BB863" t="s">
        <v>83</v>
      </c>
      <c r="BC863" t="s">
        <v>127</v>
      </c>
      <c r="BD863">
        <v>31</v>
      </c>
      <c r="BE863" t="s">
        <v>139</v>
      </c>
      <c r="BF863" t="s">
        <v>96</v>
      </c>
      <c r="BG863" t="s">
        <v>202</v>
      </c>
      <c r="BH863" t="s">
        <v>96</v>
      </c>
      <c r="BI863" t="s">
        <v>202</v>
      </c>
      <c r="BJ863" t="s">
        <v>159</v>
      </c>
      <c r="BK863" t="s">
        <v>83</v>
      </c>
    </row>
    <row r="864" spans="1:63" x14ac:dyDescent="0.2">
      <c r="A864">
        <v>0</v>
      </c>
      <c r="B864" t="s">
        <v>120</v>
      </c>
      <c r="C864">
        <v>0</v>
      </c>
      <c r="D864">
        <v>1</v>
      </c>
      <c r="E864" t="s">
        <v>65</v>
      </c>
      <c r="F864" t="s">
        <v>64</v>
      </c>
      <c r="G864" t="s">
        <v>69</v>
      </c>
      <c r="H864" t="s">
        <v>69</v>
      </c>
      <c r="I864" t="s">
        <v>66</v>
      </c>
      <c r="J864" t="s">
        <v>84</v>
      </c>
      <c r="K864" t="s">
        <v>65</v>
      </c>
      <c r="L864" t="s">
        <v>65</v>
      </c>
      <c r="M864" t="s">
        <v>68</v>
      </c>
      <c r="N864" t="s">
        <v>69</v>
      </c>
      <c r="O864" t="s">
        <v>65</v>
      </c>
      <c r="P864" t="s">
        <v>65</v>
      </c>
      <c r="Y864">
        <v>1</v>
      </c>
      <c r="Z864" t="s">
        <v>70</v>
      </c>
      <c r="AA864" t="s">
        <v>86</v>
      </c>
      <c r="AB864" t="s">
        <v>72</v>
      </c>
      <c r="AC864" t="s">
        <v>72</v>
      </c>
      <c r="AD864" t="s">
        <v>66</v>
      </c>
      <c r="AE864" t="s">
        <v>66</v>
      </c>
      <c r="AF864" t="s">
        <v>73</v>
      </c>
      <c r="AG864" t="s">
        <v>75</v>
      </c>
      <c r="AH864" t="s">
        <v>75</v>
      </c>
      <c r="AI864" t="s">
        <v>87</v>
      </c>
      <c r="AJ864" t="s">
        <v>74</v>
      </c>
      <c r="AK864" t="s">
        <v>69</v>
      </c>
      <c r="AL864" t="s">
        <v>1816</v>
      </c>
      <c r="AM864" t="s">
        <v>68</v>
      </c>
      <c r="AN864" t="s">
        <v>1817</v>
      </c>
      <c r="AO864" t="s">
        <v>68</v>
      </c>
      <c r="AP864" t="s">
        <v>68</v>
      </c>
      <c r="AQ864" t="s">
        <v>195</v>
      </c>
      <c r="AR864" t="s">
        <v>116</v>
      </c>
      <c r="AS864" t="s">
        <v>68</v>
      </c>
      <c r="AT864" t="s">
        <v>69</v>
      </c>
      <c r="AU864" t="s">
        <v>69</v>
      </c>
      <c r="AV864" t="s">
        <v>68</v>
      </c>
      <c r="AX864" t="s">
        <v>93</v>
      </c>
      <c r="AY864" t="s">
        <v>69</v>
      </c>
      <c r="AZ864" t="s">
        <v>146</v>
      </c>
      <c r="BA864">
        <v>1</v>
      </c>
      <c r="BB864" t="s">
        <v>99</v>
      </c>
      <c r="BC864" t="s">
        <v>94</v>
      </c>
      <c r="BD864">
        <v>36</v>
      </c>
      <c r="BE864" t="s">
        <v>95</v>
      </c>
      <c r="BF864" t="s">
        <v>96</v>
      </c>
      <c r="BG864" t="s">
        <v>316</v>
      </c>
      <c r="BH864" t="s">
        <v>96</v>
      </c>
      <c r="BI864" t="s">
        <v>316</v>
      </c>
      <c r="BJ864" t="s">
        <v>1123</v>
      </c>
      <c r="BK864" t="s">
        <v>99</v>
      </c>
    </row>
    <row r="865" spans="1:63" x14ac:dyDescent="0.2">
      <c r="A865">
        <v>0</v>
      </c>
      <c r="B865" t="s">
        <v>120</v>
      </c>
      <c r="C865">
        <v>0</v>
      </c>
      <c r="D865">
        <v>1</v>
      </c>
      <c r="E865" t="s">
        <v>66</v>
      </c>
      <c r="F865" t="s">
        <v>121</v>
      </c>
      <c r="G865" t="s">
        <v>69</v>
      </c>
      <c r="H865" t="s">
        <v>69</v>
      </c>
      <c r="I865" t="s">
        <v>69</v>
      </c>
      <c r="J865" t="s">
        <v>67</v>
      </c>
      <c r="K865" t="s">
        <v>65</v>
      </c>
      <c r="L865" t="s">
        <v>65</v>
      </c>
      <c r="M865" t="s">
        <v>69</v>
      </c>
      <c r="N865" t="s">
        <v>69</v>
      </c>
      <c r="O865" t="s">
        <v>69</v>
      </c>
      <c r="P865" t="s">
        <v>65</v>
      </c>
      <c r="Y865">
        <v>1</v>
      </c>
      <c r="Z865" t="s">
        <v>66</v>
      </c>
      <c r="AA865" t="s">
        <v>178</v>
      </c>
      <c r="AB865" t="s">
        <v>72</v>
      </c>
      <c r="AC865" t="s">
        <v>72</v>
      </c>
      <c r="AD865" t="s">
        <v>66</v>
      </c>
      <c r="AE865" t="s">
        <v>66</v>
      </c>
      <c r="AF865" t="s">
        <v>73</v>
      </c>
      <c r="AG865" t="s">
        <v>75</v>
      </c>
      <c r="AH865" t="s">
        <v>66</v>
      </c>
      <c r="AI865" t="s">
        <v>66</v>
      </c>
      <c r="AJ865" t="s">
        <v>74</v>
      </c>
      <c r="AK865" t="s">
        <v>65</v>
      </c>
      <c r="AL865" t="s">
        <v>1818</v>
      </c>
      <c r="AM865" t="s">
        <v>65</v>
      </c>
      <c r="AN865" t="s">
        <v>1819</v>
      </c>
      <c r="AO865" t="s">
        <v>112</v>
      </c>
      <c r="AP865" t="s">
        <v>68</v>
      </c>
      <c r="AQ865" t="s">
        <v>195</v>
      </c>
      <c r="AR865" t="s">
        <v>65</v>
      </c>
      <c r="AT865" t="s">
        <v>66</v>
      </c>
      <c r="AU865" t="s">
        <v>65</v>
      </c>
      <c r="AV865" t="s">
        <v>65</v>
      </c>
      <c r="AY865" t="s">
        <v>65</v>
      </c>
      <c r="BA865">
        <v>0</v>
      </c>
      <c r="BB865" t="s">
        <v>83</v>
      </c>
      <c r="BC865" t="s">
        <v>127</v>
      </c>
      <c r="BD865">
        <v>48</v>
      </c>
      <c r="BE865" t="s">
        <v>80</v>
      </c>
      <c r="BF865" t="s">
        <v>96</v>
      </c>
      <c r="BG865" t="s">
        <v>233</v>
      </c>
      <c r="BH865" t="s">
        <v>96</v>
      </c>
      <c r="BI865" t="s">
        <v>233</v>
      </c>
      <c r="BJ865" t="s">
        <v>1820</v>
      </c>
      <c r="BK865" t="s">
        <v>83</v>
      </c>
    </row>
    <row r="866" spans="1:63" x14ac:dyDescent="0.2">
      <c r="A866">
        <v>0</v>
      </c>
      <c r="B866" s="2">
        <v>45809</v>
      </c>
      <c r="C866">
        <v>1</v>
      </c>
      <c r="E866" t="s">
        <v>66</v>
      </c>
      <c r="F866" t="s">
        <v>65</v>
      </c>
      <c r="G866" t="s">
        <v>65</v>
      </c>
      <c r="H866" t="s">
        <v>66</v>
      </c>
      <c r="I866" t="s">
        <v>66</v>
      </c>
      <c r="J866" t="s">
        <v>67</v>
      </c>
      <c r="K866" t="s">
        <v>65</v>
      </c>
      <c r="L866" t="s">
        <v>65</v>
      </c>
      <c r="M866" t="s">
        <v>68</v>
      </c>
      <c r="N866" t="s">
        <v>69</v>
      </c>
      <c r="O866" t="s">
        <v>66</v>
      </c>
      <c r="P866" t="s">
        <v>65</v>
      </c>
      <c r="Y866">
        <v>1</v>
      </c>
      <c r="Z866" t="s">
        <v>66</v>
      </c>
      <c r="AA866" t="s">
        <v>71</v>
      </c>
      <c r="AB866" t="s">
        <v>66</v>
      </c>
      <c r="AC866" t="s">
        <v>72</v>
      </c>
      <c r="AD866" t="s">
        <v>66</v>
      </c>
      <c r="AE866" t="s">
        <v>73</v>
      </c>
      <c r="AF866" t="s">
        <v>73</v>
      </c>
      <c r="AG866" t="s">
        <v>89</v>
      </c>
      <c r="AH866" t="s">
        <v>89</v>
      </c>
      <c r="AI866" t="s">
        <v>72</v>
      </c>
      <c r="AJ866" t="s">
        <v>73</v>
      </c>
      <c r="AK866" t="s">
        <v>65</v>
      </c>
      <c r="AL866" t="s">
        <v>1821</v>
      </c>
      <c r="AM866" t="s">
        <v>65</v>
      </c>
      <c r="AN866" t="s">
        <v>1821</v>
      </c>
      <c r="AO866" t="s">
        <v>68</v>
      </c>
      <c r="AP866" t="s">
        <v>145</v>
      </c>
      <c r="AQ866" t="s">
        <v>164</v>
      </c>
      <c r="AR866" t="s">
        <v>65</v>
      </c>
      <c r="AT866" t="s">
        <v>69</v>
      </c>
      <c r="AU866" t="s">
        <v>69</v>
      </c>
      <c r="AV866" t="s">
        <v>68</v>
      </c>
      <c r="AX866" t="s">
        <v>947</v>
      </c>
      <c r="AY866" t="s">
        <v>69</v>
      </c>
      <c r="AZ866" t="s">
        <v>146</v>
      </c>
      <c r="BA866">
        <v>1</v>
      </c>
      <c r="BB866" t="s">
        <v>83</v>
      </c>
      <c r="BC866" t="s">
        <v>83</v>
      </c>
      <c r="BD866">
        <v>31</v>
      </c>
      <c r="BE866" t="s">
        <v>95</v>
      </c>
      <c r="BF866" t="s">
        <v>96</v>
      </c>
      <c r="BG866" t="s">
        <v>654</v>
      </c>
      <c r="BH866" t="s">
        <v>96</v>
      </c>
      <c r="BI866" t="s">
        <v>654</v>
      </c>
      <c r="BJ866" t="s">
        <v>82</v>
      </c>
      <c r="BK866" t="s">
        <v>99</v>
      </c>
    </row>
    <row r="867" spans="1:63" x14ac:dyDescent="0.2">
      <c r="A867">
        <v>0</v>
      </c>
      <c r="B867" s="3">
        <v>45047</v>
      </c>
      <c r="C867">
        <v>1</v>
      </c>
      <c r="E867" t="s">
        <v>65</v>
      </c>
      <c r="F867" t="s">
        <v>64</v>
      </c>
      <c r="G867" t="s">
        <v>65</v>
      </c>
      <c r="H867" t="s">
        <v>65</v>
      </c>
      <c r="I867" t="s">
        <v>66</v>
      </c>
      <c r="J867" t="s">
        <v>67</v>
      </c>
      <c r="K867" t="s">
        <v>65</v>
      </c>
      <c r="L867" t="s">
        <v>65</v>
      </c>
      <c r="M867" t="s">
        <v>69</v>
      </c>
      <c r="N867" t="s">
        <v>69</v>
      </c>
      <c r="O867" t="s">
        <v>69</v>
      </c>
      <c r="P867" t="s">
        <v>65</v>
      </c>
      <c r="Y867">
        <v>1</v>
      </c>
      <c r="Z867" t="s">
        <v>70</v>
      </c>
      <c r="AA867" t="s">
        <v>71</v>
      </c>
      <c r="AB867" t="s">
        <v>72</v>
      </c>
      <c r="AC867" t="s">
        <v>72</v>
      </c>
      <c r="AD867" t="s">
        <v>66</v>
      </c>
      <c r="AE867" t="s">
        <v>66</v>
      </c>
      <c r="AF867" t="s">
        <v>74</v>
      </c>
      <c r="AG867" t="s">
        <v>75</v>
      </c>
      <c r="AH867" t="s">
        <v>75</v>
      </c>
      <c r="AI867" t="s">
        <v>66</v>
      </c>
      <c r="AJ867" t="s">
        <v>74</v>
      </c>
      <c r="AK867" t="s">
        <v>68</v>
      </c>
      <c r="AM867" t="s">
        <v>68</v>
      </c>
      <c r="AO867" t="s">
        <v>68</v>
      </c>
      <c r="AP867" t="s">
        <v>76</v>
      </c>
      <c r="AQ867" t="s">
        <v>77</v>
      </c>
      <c r="AR867" t="s">
        <v>65</v>
      </c>
      <c r="AT867" t="s">
        <v>65</v>
      </c>
      <c r="AU867" t="s">
        <v>65</v>
      </c>
      <c r="AV867" t="s">
        <v>65</v>
      </c>
      <c r="AY867" t="s">
        <v>65</v>
      </c>
      <c r="BA867">
        <v>0</v>
      </c>
      <c r="BB867" t="s">
        <v>79</v>
      </c>
      <c r="BC867" t="s">
        <v>79</v>
      </c>
      <c r="BD867">
        <v>32</v>
      </c>
      <c r="BE867" t="s">
        <v>133</v>
      </c>
      <c r="BF867" t="s">
        <v>96</v>
      </c>
      <c r="BG867" t="s">
        <v>165</v>
      </c>
      <c r="BH867" t="s">
        <v>96</v>
      </c>
      <c r="BI867" t="s">
        <v>165</v>
      </c>
      <c r="BJ867" t="s">
        <v>207</v>
      </c>
      <c r="BK867" t="s">
        <v>105</v>
      </c>
    </row>
    <row r="868" spans="1:63" x14ac:dyDescent="0.2">
      <c r="A868">
        <v>0</v>
      </c>
      <c r="B868" t="s">
        <v>160</v>
      </c>
      <c r="C868">
        <v>1</v>
      </c>
      <c r="E868" t="s">
        <v>66</v>
      </c>
      <c r="F868" t="s">
        <v>121</v>
      </c>
      <c r="G868" t="s">
        <v>65</v>
      </c>
      <c r="H868" t="s">
        <v>65</v>
      </c>
      <c r="I868" t="s">
        <v>66</v>
      </c>
      <c r="J868" t="s">
        <v>161</v>
      </c>
      <c r="K868" t="s">
        <v>69</v>
      </c>
      <c r="L868" t="s">
        <v>68</v>
      </c>
      <c r="M868" t="s">
        <v>65</v>
      </c>
      <c r="N868" t="s">
        <v>65</v>
      </c>
      <c r="O868" t="s">
        <v>65</v>
      </c>
      <c r="P868" t="s">
        <v>69</v>
      </c>
      <c r="Y868">
        <v>1</v>
      </c>
      <c r="Z868" t="s">
        <v>87</v>
      </c>
      <c r="AA868" t="s">
        <v>86</v>
      </c>
      <c r="AB868" t="s">
        <v>87</v>
      </c>
      <c r="AC868" t="s">
        <v>87</v>
      </c>
      <c r="AD868" t="s">
        <v>88</v>
      </c>
      <c r="AE868" t="s">
        <v>74</v>
      </c>
      <c r="AF868" t="s">
        <v>74</v>
      </c>
      <c r="AG868" t="s">
        <v>75</v>
      </c>
      <c r="AH868" t="s">
        <v>75</v>
      </c>
      <c r="AI868" t="s">
        <v>87</v>
      </c>
      <c r="AJ868" t="s">
        <v>74</v>
      </c>
      <c r="AK868" t="s">
        <v>65</v>
      </c>
      <c r="AM868" t="s">
        <v>65</v>
      </c>
      <c r="AO868" t="s">
        <v>112</v>
      </c>
      <c r="AP868" t="s">
        <v>163</v>
      </c>
      <c r="AQ868" t="s">
        <v>113</v>
      </c>
      <c r="AR868" t="s">
        <v>137</v>
      </c>
      <c r="AS868" t="s">
        <v>69</v>
      </c>
      <c r="AT868" t="s">
        <v>65</v>
      </c>
      <c r="AU868" t="s">
        <v>65</v>
      </c>
      <c r="AV868" t="s">
        <v>65</v>
      </c>
      <c r="AY868" t="s">
        <v>65</v>
      </c>
      <c r="BA868">
        <v>0</v>
      </c>
      <c r="BB868" t="s">
        <v>79</v>
      </c>
      <c r="BC868" t="s">
        <v>79</v>
      </c>
      <c r="BD868">
        <v>32</v>
      </c>
      <c r="BE868" t="s">
        <v>133</v>
      </c>
      <c r="BF868" t="s">
        <v>96</v>
      </c>
      <c r="BG868" t="s">
        <v>158</v>
      </c>
      <c r="BH868" t="s">
        <v>96</v>
      </c>
      <c r="BI868" t="s">
        <v>158</v>
      </c>
      <c r="BJ868" t="s">
        <v>1822</v>
      </c>
      <c r="BK868" t="s">
        <v>105</v>
      </c>
    </row>
    <row r="869" spans="1:63" x14ac:dyDescent="0.2">
      <c r="A869">
        <v>1</v>
      </c>
      <c r="Q869">
        <v>1</v>
      </c>
      <c r="R869" t="s">
        <v>149</v>
      </c>
      <c r="S869" t="s">
        <v>107</v>
      </c>
      <c r="T869" t="s">
        <v>108</v>
      </c>
      <c r="U869" t="s">
        <v>79</v>
      </c>
      <c r="V869" t="s">
        <v>79</v>
      </c>
      <c r="W869" t="s">
        <v>69</v>
      </c>
      <c r="X869" t="s">
        <v>251</v>
      </c>
      <c r="Y869">
        <v>1</v>
      </c>
      <c r="Z869" t="s">
        <v>70</v>
      </c>
      <c r="AA869" t="s">
        <v>71</v>
      </c>
      <c r="AB869" t="s">
        <v>72</v>
      </c>
      <c r="AC869" t="s">
        <v>72</v>
      </c>
      <c r="AD869" t="s">
        <v>66</v>
      </c>
      <c r="AE869" t="s">
        <v>73</v>
      </c>
      <c r="AF869" t="s">
        <v>74</v>
      </c>
      <c r="AG869" t="s">
        <v>75</v>
      </c>
      <c r="AH869" t="s">
        <v>75</v>
      </c>
      <c r="AI869" t="s">
        <v>87</v>
      </c>
      <c r="AJ869" t="s">
        <v>74</v>
      </c>
      <c r="AK869" t="s">
        <v>69</v>
      </c>
      <c r="AL869" t="s">
        <v>1823</v>
      </c>
      <c r="AM869" t="s">
        <v>68</v>
      </c>
      <c r="AN869" t="s">
        <v>1824</v>
      </c>
      <c r="AO869" t="s">
        <v>68</v>
      </c>
      <c r="AP869" t="s">
        <v>76</v>
      </c>
      <c r="AQ869" t="s">
        <v>77</v>
      </c>
      <c r="AR869" t="s">
        <v>65</v>
      </c>
      <c r="AT869" t="s">
        <v>69</v>
      </c>
      <c r="AU869" t="s">
        <v>69</v>
      </c>
      <c r="AV869" t="s">
        <v>69</v>
      </c>
      <c r="AW869" t="s">
        <v>93</v>
      </c>
      <c r="AY869" t="s">
        <v>69</v>
      </c>
      <c r="AZ869" t="s">
        <v>93</v>
      </c>
      <c r="BA869">
        <v>1</v>
      </c>
      <c r="BB869" t="s">
        <v>83</v>
      </c>
      <c r="BC869" t="s">
        <v>127</v>
      </c>
      <c r="BD869">
        <v>31</v>
      </c>
      <c r="BE869" t="s">
        <v>95</v>
      </c>
      <c r="BF869" t="s">
        <v>96</v>
      </c>
      <c r="BG869" t="s">
        <v>158</v>
      </c>
      <c r="BH869" t="s">
        <v>96</v>
      </c>
      <c r="BI869" t="s">
        <v>158</v>
      </c>
      <c r="BJ869" t="s">
        <v>1342</v>
      </c>
      <c r="BK869" t="s">
        <v>105</v>
      </c>
    </row>
    <row r="870" spans="1:63" x14ac:dyDescent="0.2">
      <c r="A870">
        <v>0</v>
      </c>
      <c r="B870" s="3">
        <v>45047</v>
      </c>
      <c r="C870">
        <v>1</v>
      </c>
      <c r="E870" t="s">
        <v>63</v>
      </c>
      <c r="F870" t="s">
        <v>64</v>
      </c>
      <c r="G870" t="s">
        <v>65</v>
      </c>
      <c r="H870" t="s">
        <v>69</v>
      </c>
      <c r="I870" t="s">
        <v>69</v>
      </c>
      <c r="J870" t="s">
        <v>67</v>
      </c>
      <c r="K870" t="s">
        <v>65</v>
      </c>
      <c r="L870" t="s">
        <v>65</v>
      </c>
      <c r="M870" t="s">
        <v>68</v>
      </c>
      <c r="N870" t="s">
        <v>69</v>
      </c>
      <c r="O870" t="s">
        <v>69</v>
      </c>
      <c r="P870" t="s">
        <v>65</v>
      </c>
      <c r="Y870">
        <v>1</v>
      </c>
      <c r="Z870" t="s">
        <v>66</v>
      </c>
      <c r="AA870" t="s">
        <v>71</v>
      </c>
      <c r="AB870" t="s">
        <v>66</v>
      </c>
      <c r="AC870" t="s">
        <v>72</v>
      </c>
      <c r="AD870" t="s">
        <v>83</v>
      </c>
      <c r="AE870" t="s">
        <v>73</v>
      </c>
      <c r="AF870" t="s">
        <v>73</v>
      </c>
      <c r="AG870" t="s">
        <v>75</v>
      </c>
      <c r="AH870" t="s">
        <v>75</v>
      </c>
      <c r="AI870" t="s">
        <v>87</v>
      </c>
      <c r="AJ870" t="s">
        <v>73</v>
      </c>
      <c r="AK870" t="s">
        <v>65</v>
      </c>
      <c r="AL870" t="s">
        <v>1825</v>
      </c>
      <c r="AM870" t="s">
        <v>65</v>
      </c>
      <c r="AN870" t="s">
        <v>1826</v>
      </c>
      <c r="AO870" t="s">
        <v>92</v>
      </c>
      <c r="AP870" t="s">
        <v>76</v>
      </c>
      <c r="AQ870" t="s">
        <v>77</v>
      </c>
      <c r="AR870" t="s">
        <v>65</v>
      </c>
      <c r="AT870" t="s">
        <v>69</v>
      </c>
      <c r="AU870" t="s">
        <v>65</v>
      </c>
      <c r="AV870" t="s">
        <v>69</v>
      </c>
      <c r="AW870" t="s">
        <v>146</v>
      </c>
      <c r="AY870" t="s">
        <v>69</v>
      </c>
      <c r="AZ870" t="s">
        <v>146</v>
      </c>
      <c r="BA870">
        <v>1</v>
      </c>
      <c r="BB870" t="s">
        <v>94</v>
      </c>
      <c r="BC870" t="s">
        <v>127</v>
      </c>
      <c r="BD870">
        <v>28</v>
      </c>
      <c r="BE870" t="s">
        <v>118</v>
      </c>
      <c r="BF870" t="s">
        <v>96</v>
      </c>
      <c r="BG870" t="s">
        <v>421</v>
      </c>
      <c r="BH870" t="s">
        <v>96</v>
      </c>
      <c r="BI870" t="s">
        <v>421</v>
      </c>
      <c r="BJ870" t="s">
        <v>183</v>
      </c>
      <c r="BK870" t="s">
        <v>83</v>
      </c>
    </row>
    <row r="871" spans="1:63" x14ac:dyDescent="0.2">
      <c r="A871">
        <v>0</v>
      </c>
      <c r="B871" t="s">
        <v>120</v>
      </c>
      <c r="C871">
        <v>0</v>
      </c>
      <c r="D871">
        <v>1</v>
      </c>
      <c r="E871" t="s">
        <v>66</v>
      </c>
      <c r="F871" t="s">
        <v>65</v>
      </c>
      <c r="G871" t="s">
        <v>65</v>
      </c>
      <c r="H871" t="s">
        <v>65</v>
      </c>
      <c r="I871" t="s">
        <v>66</v>
      </c>
      <c r="J871" t="s">
        <v>142</v>
      </c>
      <c r="K871" t="s">
        <v>69</v>
      </c>
      <c r="L871" t="s">
        <v>65</v>
      </c>
      <c r="M871" t="s">
        <v>65</v>
      </c>
      <c r="N871" t="s">
        <v>65</v>
      </c>
      <c r="O871" t="s">
        <v>65</v>
      </c>
      <c r="P871" t="s">
        <v>65</v>
      </c>
      <c r="Y871">
        <v>1</v>
      </c>
      <c r="Z871" t="s">
        <v>70</v>
      </c>
      <c r="AA871" t="s">
        <v>71</v>
      </c>
      <c r="AB871" t="s">
        <v>72</v>
      </c>
      <c r="AC871" t="s">
        <v>72</v>
      </c>
      <c r="AD871" t="s">
        <v>65</v>
      </c>
      <c r="AE871" t="s">
        <v>123</v>
      </c>
      <c r="AF871" t="s">
        <v>74</v>
      </c>
      <c r="AG871" t="s">
        <v>89</v>
      </c>
      <c r="AH871" t="s">
        <v>89</v>
      </c>
      <c r="AI871" t="s">
        <v>72</v>
      </c>
      <c r="AJ871" t="s">
        <v>74</v>
      </c>
      <c r="AK871" t="s">
        <v>68</v>
      </c>
      <c r="AL871" t="s">
        <v>1827</v>
      </c>
      <c r="AM871" t="s">
        <v>65</v>
      </c>
      <c r="AN871" t="s">
        <v>1828</v>
      </c>
      <c r="AO871" t="s">
        <v>112</v>
      </c>
      <c r="AP871" t="s">
        <v>163</v>
      </c>
      <c r="AQ871" t="s">
        <v>164</v>
      </c>
      <c r="AR871" t="s">
        <v>137</v>
      </c>
      <c r="AS871" t="s">
        <v>65</v>
      </c>
      <c r="AT871" t="s">
        <v>69</v>
      </c>
      <c r="AU871" t="s">
        <v>69</v>
      </c>
      <c r="AV871" t="s">
        <v>69</v>
      </c>
      <c r="AW871" t="s">
        <v>78</v>
      </c>
      <c r="AY871" t="s">
        <v>69</v>
      </c>
      <c r="AZ871" t="s">
        <v>78</v>
      </c>
      <c r="BA871">
        <v>1</v>
      </c>
      <c r="BB871" t="s">
        <v>79</v>
      </c>
      <c r="BC871" t="s">
        <v>79</v>
      </c>
      <c r="BD871">
        <v>28</v>
      </c>
      <c r="BE871" t="s">
        <v>95</v>
      </c>
      <c r="BF871" t="s">
        <v>81</v>
      </c>
      <c r="BH871" t="s">
        <v>81</v>
      </c>
      <c r="BJ871" t="s">
        <v>266</v>
      </c>
      <c r="BK871" t="s">
        <v>99</v>
      </c>
    </row>
    <row r="872" spans="1:63" x14ac:dyDescent="0.2">
      <c r="A872">
        <v>0</v>
      </c>
      <c r="B872" t="s">
        <v>62</v>
      </c>
      <c r="C872">
        <v>1</v>
      </c>
      <c r="E872" t="s">
        <v>69</v>
      </c>
      <c r="F872" t="s">
        <v>69</v>
      </c>
      <c r="G872" t="s">
        <v>65</v>
      </c>
      <c r="H872" t="s">
        <v>66</v>
      </c>
      <c r="I872" t="s">
        <v>66</v>
      </c>
      <c r="J872" t="s">
        <v>84</v>
      </c>
      <c r="K872" t="s">
        <v>69</v>
      </c>
      <c r="L872" t="s">
        <v>68</v>
      </c>
      <c r="M872" t="s">
        <v>65</v>
      </c>
      <c r="N872" t="s">
        <v>68</v>
      </c>
      <c r="O872" t="s">
        <v>65</v>
      </c>
      <c r="P872" t="s">
        <v>65</v>
      </c>
      <c r="Y872">
        <v>1</v>
      </c>
      <c r="Z872" t="s">
        <v>85</v>
      </c>
      <c r="AA872" t="s">
        <v>122</v>
      </c>
      <c r="AB872" t="s">
        <v>72</v>
      </c>
      <c r="AC872" t="s">
        <v>87</v>
      </c>
      <c r="AD872" t="s">
        <v>88</v>
      </c>
      <c r="AE872" t="s">
        <v>74</v>
      </c>
      <c r="AF872" t="s">
        <v>74</v>
      </c>
      <c r="AG872" t="s">
        <v>129</v>
      </c>
      <c r="AH872" t="s">
        <v>129</v>
      </c>
      <c r="AI872" t="s">
        <v>85</v>
      </c>
      <c r="AJ872" t="s">
        <v>74</v>
      </c>
      <c r="AK872" t="s">
        <v>68</v>
      </c>
      <c r="AM872" t="s">
        <v>65</v>
      </c>
      <c r="AN872" t="s">
        <v>1829</v>
      </c>
      <c r="AO872" t="s">
        <v>112</v>
      </c>
      <c r="AP872" t="s">
        <v>68</v>
      </c>
      <c r="AQ872" t="s">
        <v>77</v>
      </c>
      <c r="AR872" t="s">
        <v>65</v>
      </c>
      <c r="AT872" t="s">
        <v>69</v>
      </c>
      <c r="AU872" t="s">
        <v>69</v>
      </c>
      <c r="AV872" t="s">
        <v>69</v>
      </c>
      <c r="AW872" t="s">
        <v>331</v>
      </c>
      <c r="AY872" t="s">
        <v>69</v>
      </c>
      <c r="AZ872" t="s">
        <v>331</v>
      </c>
      <c r="BA872">
        <v>1</v>
      </c>
      <c r="BB872" t="s">
        <v>94</v>
      </c>
      <c r="BC872" t="s">
        <v>127</v>
      </c>
      <c r="BD872">
        <v>33</v>
      </c>
      <c r="BE872" t="s">
        <v>279</v>
      </c>
      <c r="BF872" t="s">
        <v>96</v>
      </c>
      <c r="BG872" t="s">
        <v>165</v>
      </c>
      <c r="BH872" t="s">
        <v>96</v>
      </c>
      <c r="BI872" t="s">
        <v>165</v>
      </c>
      <c r="BJ872" t="s">
        <v>82</v>
      </c>
      <c r="BK872" t="s">
        <v>83</v>
      </c>
    </row>
    <row r="873" spans="1:63" x14ac:dyDescent="0.2">
      <c r="A873">
        <v>1</v>
      </c>
      <c r="Q873">
        <v>0</v>
      </c>
      <c r="R873" t="s">
        <v>149</v>
      </c>
      <c r="S873" t="s">
        <v>150</v>
      </c>
      <c r="T873" t="s">
        <v>65</v>
      </c>
      <c r="U873" t="s">
        <v>107</v>
      </c>
      <c r="V873" t="s">
        <v>108</v>
      </c>
      <c r="W873" t="s">
        <v>69</v>
      </c>
      <c r="X873" t="s">
        <v>109</v>
      </c>
      <c r="Y873">
        <v>1</v>
      </c>
      <c r="Z873" t="s">
        <v>66</v>
      </c>
      <c r="AA873" t="s">
        <v>71</v>
      </c>
      <c r="AB873" t="s">
        <v>66</v>
      </c>
      <c r="AC873" t="s">
        <v>87</v>
      </c>
      <c r="AD873" t="s">
        <v>66</v>
      </c>
      <c r="AE873" t="s">
        <v>66</v>
      </c>
      <c r="AF873" t="s">
        <v>73</v>
      </c>
      <c r="AG873" t="s">
        <v>75</v>
      </c>
      <c r="AH873" t="s">
        <v>66</v>
      </c>
      <c r="AI873" t="s">
        <v>66</v>
      </c>
      <c r="AJ873" t="s">
        <v>74</v>
      </c>
      <c r="AK873" t="s">
        <v>68</v>
      </c>
      <c r="AL873" t="s">
        <v>66</v>
      </c>
      <c r="AM873" t="s">
        <v>68</v>
      </c>
      <c r="AN873" t="s">
        <v>1830</v>
      </c>
      <c r="AO873" t="s">
        <v>68</v>
      </c>
      <c r="AP873" t="s">
        <v>76</v>
      </c>
      <c r="AQ873" t="s">
        <v>113</v>
      </c>
      <c r="AR873" t="s">
        <v>65</v>
      </c>
      <c r="AT873" t="s">
        <v>69</v>
      </c>
      <c r="AU873" t="s">
        <v>69</v>
      </c>
      <c r="AV873" t="s">
        <v>65</v>
      </c>
      <c r="AY873" t="s">
        <v>69</v>
      </c>
      <c r="AZ873" t="s">
        <v>78</v>
      </c>
      <c r="BA873">
        <v>1</v>
      </c>
      <c r="BB873" t="s">
        <v>79</v>
      </c>
      <c r="BC873" t="s">
        <v>79</v>
      </c>
      <c r="BD873">
        <v>33</v>
      </c>
      <c r="BE873" t="s">
        <v>133</v>
      </c>
      <c r="BF873" t="s">
        <v>96</v>
      </c>
      <c r="BG873" t="s">
        <v>158</v>
      </c>
      <c r="BH873" t="s">
        <v>96</v>
      </c>
      <c r="BI873" t="s">
        <v>158</v>
      </c>
      <c r="BJ873" t="s">
        <v>183</v>
      </c>
      <c r="BK873" t="s">
        <v>99</v>
      </c>
    </row>
    <row r="874" spans="1:63" x14ac:dyDescent="0.2">
      <c r="A874">
        <v>1</v>
      </c>
      <c r="Q874">
        <v>0</v>
      </c>
      <c r="R874" t="s">
        <v>106</v>
      </c>
      <c r="S874" t="s">
        <v>192</v>
      </c>
      <c r="T874" t="s">
        <v>69</v>
      </c>
      <c r="U874" t="s">
        <v>107</v>
      </c>
      <c r="V874" t="s">
        <v>108</v>
      </c>
      <c r="W874" t="s">
        <v>69</v>
      </c>
      <c r="X874" t="s">
        <v>260</v>
      </c>
      <c r="Y874">
        <v>1</v>
      </c>
      <c r="Z874" t="s">
        <v>85</v>
      </c>
      <c r="AA874" t="s">
        <v>122</v>
      </c>
      <c r="AB874" t="s">
        <v>72</v>
      </c>
      <c r="AC874" t="s">
        <v>72</v>
      </c>
      <c r="AD874" t="s">
        <v>65</v>
      </c>
      <c r="AE874" t="s">
        <v>73</v>
      </c>
      <c r="AF874" t="s">
        <v>73</v>
      </c>
      <c r="AG874" t="s">
        <v>75</v>
      </c>
      <c r="AH874" t="s">
        <v>75</v>
      </c>
      <c r="AI874" t="s">
        <v>87</v>
      </c>
      <c r="AJ874" t="s">
        <v>73</v>
      </c>
      <c r="AK874" t="s">
        <v>65</v>
      </c>
      <c r="AL874" t="s">
        <v>1831</v>
      </c>
      <c r="AM874" t="s">
        <v>65</v>
      </c>
      <c r="AN874" t="s">
        <v>1832</v>
      </c>
      <c r="AO874" t="s">
        <v>188</v>
      </c>
      <c r="AP874" t="s">
        <v>145</v>
      </c>
      <c r="AQ874" t="s">
        <v>77</v>
      </c>
      <c r="AR874" t="s">
        <v>103</v>
      </c>
      <c r="AS874" t="s">
        <v>69</v>
      </c>
      <c r="AT874" t="s">
        <v>65</v>
      </c>
      <c r="AU874" t="s">
        <v>69</v>
      </c>
      <c r="AV874" t="s">
        <v>69</v>
      </c>
      <c r="AW874" t="s">
        <v>78</v>
      </c>
      <c r="AY874" t="s">
        <v>69</v>
      </c>
      <c r="AZ874" t="s">
        <v>93</v>
      </c>
      <c r="BA874">
        <v>1</v>
      </c>
      <c r="BB874" t="s">
        <v>83</v>
      </c>
      <c r="BC874" t="s">
        <v>127</v>
      </c>
      <c r="BD874">
        <v>59</v>
      </c>
      <c r="BE874" t="s">
        <v>133</v>
      </c>
      <c r="BF874" t="s">
        <v>96</v>
      </c>
      <c r="BG874" t="s">
        <v>659</v>
      </c>
      <c r="BH874" t="s">
        <v>96</v>
      </c>
      <c r="BI874" t="s">
        <v>659</v>
      </c>
      <c r="BJ874" t="s">
        <v>183</v>
      </c>
      <c r="BK874" t="s">
        <v>105</v>
      </c>
    </row>
    <row r="875" spans="1:63" x14ac:dyDescent="0.2">
      <c r="A875">
        <v>1</v>
      </c>
      <c r="Q875">
        <v>1</v>
      </c>
      <c r="R875" t="s">
        <v>106</v>
      </c>
      <c r="S875" t="s">
        <v>107</v>
      </c>
      <c r="T875" t="s">
        <v>108</v>
      </c>
      <c r="U875" t="s">
        <v>107</v>
      </c>
      <c r="V875" t="s">
        <v>108</v>
      </c>
      <c r="W875" t="s">
        <v>69</v>
      </c>
      <c r="X875" t="s">
        <v>260</v>
      </c>
      <c r="Y875">
        <v>1</v>
      </c>
      <c r="Z875" t="s">
        <v>87</v>
      </c>
      <c r="AA875" t="s">
        <v>178</v>
      </c>
      <c r="AB875" t="s">
        <v>72</v>
      </c>
      <c r="AC875" t="s">
        <v>87</v>
      </c>
      <c r="AD875" t="s">
        <v>66</v>
      </c>
      <c r="AE875" t="s">
        <v>73</v>
      </c>
      <c r="AF875" t="s">
        <v>73</v>
      </c>
      <c r="AG875" t="s">
        <v>75</v>
      </c>
      <c r="AH875" t="s">
        <v>75</v>
      </c>
      <c r="AI875" t="s">
        <v>87</v>
      </c>
      <c r="AJ875" t="s">
        <v>73</v>
      </c>
      <c r="AK875" t="s">
        <v>68</v>
      </c>
      <c r="AL875" t="s">
        <v>1833</v>
      </c>
      <c r="AM875" t="s">
        <v>68</v>
      </c>
      <c r="AN875" t="s">
        <v>1834</v>
      </c>
      <c r="AO875" t="s">
        <v>68</v>
      </c>
      <c r="AP875" t="s">
        <v>68</v>
      </c>
      <c r="AQ875" t="s">
        <v>153</v>
      </c>
      <c r="AR875" t="s">
        <v>103</v>
      </c>
      <c r="AS875" t="s">
        <v>69</v>
      </c>
      <c r="AT875" t="s">
        <v>69</v>
      </c>
      <c r="AU875" t="s">
        <v>69</v>
      </c>
      <c r="AV875" t="s">
        <v>69</v>
      </c>
      <c r="AW875" t="s">
        <v>93</v>
      </c>
      <c r="AY875" t="s">
        <v>69</v>
      </c>
      <c r="AZ875" t="s">
        <v>93</v>
      </c>
      <c r="BA875">
        <v>1</v>
      </c>
      <c r="BB875" t="s">
        <v>83</v>
      </c>
      <c r="BC875" t="s">
        <v>127</v>
      </c>
      <c r="BD875">
        <v>33</v>
      </c>
      <c r="BE875" t="s">
        <v>95</v>
      </c>
      <c r="BF875" t="s">
        <v>96</v>
      </c>
      <c r="BG875" t="s">
        <v>158</v>
      </c>
      <c r="BH875" t="s">
        <v>96</v>
      </c>
      <c r="BI875" t="s">
        <v>158</v>
      </c>
      <c r="BJ875" t="s">
        <v>166</v>
      </c>
      <c r="BK875" t="s">
        <v>83</v>
      </c>
    </row>
    <row r="876" spans="1:63" x14ac:dyDescent="0.2">
      <c r="A876">
        <v>0</v>
      </c>
      <c r="B876" t="s">
        <v>160</v>
      </c>
      <c r="C876">
        <v>1</v>
      </c>
      <c r="E876" t="s">
        <v>66</v>
      </c>
      <c r="F876" t="s">
        <v>65</v>
      </c>
      <c r="G876" t="s">
        <v>65</v>
      </c>
      <c r="H876" t="s">
        <v>66</v>
      </c>
      <c r="I876" t="s">
        <v>66</v>
      </c>
      <c r="J876" t="s">
        <v>142</v>
      </c>
      <c r="K876" t="s">
        <v>69</v>
      </c>
      <c r="L876" t="s">
        <v>68</v>
      </c>
      <c r="M876" t="s">
        <v>68</v>
      </c>
      <c r="N876" t="s">
        <v>68</v>
      </c>
      <c r="O876" t="s">
        <v>65</v>
      </c>
      <c r="P876" t="s">
        <v>69</v>
      </c>
      <c r="Y876">
        <v>1</v>
      </c>
      <c r="Z876" t="s">
        <v>87</v>
      </c>
      <c r="AA876" t="s">
        <v>86</v>
      </c>
      <c r="AB876" t="s">
        <v>87</v>
      </c>
      <c r="AC876" t="s">
        <v>87</v>
      </c>
      <c r="AD876" t="s">
        <v>83</v>
      </c>
      <c r="AE876" t="s">
        <v>73</v>
      </c>
      <c r="AF876" t="s">
        <v>73</v>
      </c>
      <c r="AG876" t="s">
        <v>75</v>
      </c>
      <c r="AH876" t="s">
        <v>75</v>
      </c>
      <c r="AI876" t="s">
        <v>87</v>
      </c>
      <c r="AJ876" t="s">
        <v>73</v>
      </c>
      <c r="AK876" t="s">
        <v>65</v>
      </c>
      <c r="AM876" t="s">
        <v>65</v>
      </c>
      <c r="AO876" t="s">
        <v>68</v>
      </c>
      <c r="AP876" t="s">
        <v>68</v>
      </c>
      <c r="AQ876" t="s">
        <v>195</v>
      </c>
      <c r="AR876" t="s">
        <v>137</v>
      </c>
      <c r="AS876" t="s">
        <v>69</v>
      </c>
      <c r="AT876" t="s">
        <v>66</v>
      </c>
      <c r="AU876" t="s">
        <v>68</v>
      </c>
      <c r="AV876" t="s">
        <v>68</v>
      </c>
      <c r="AX876" t="s">
        <v>331</v>
      </c>
      <c r="AY876" t="s">
        <v>69</v>
      </c>
      <c r="AZ876" t="s">
        <v>331</v>
      </c>
      <c r="BA876">
        <v>1</v>
      </c>
      <c r="BB876" t="s">
        <v>94</v>
      </c>
      <c r="BC876" t="s">
        <v>94</v>
      </c>
      <c r="BD876">
        <v>37</v>
      </c>
      <c r="BE876" t="s">
        <v>80</v>
      </c>
      <c r="BF876" t="s">
        <v>96</v>
      </c>
      <c r="BG876" t="s">
        <v>290</v>
      </c>
      <c r="BH876" t="s">
        <v>96</v>
      </c>
      <c r="BI876" t="s">
        <v>290</v>
      </c>
      <c r="BJ876" t="s">
        <v>263</v>
      </c>
      <c r="BK876" t="s">
        <v>105</v>
      </c>
    </row>
    <row r="877" spans="1:63" x14ac:dyDescent="0.2">
      <c r="A877">
        <v>0</v>
      </c>
      <c r="B877" s="2">
        <v>45809</v>
      </c>
      <c r="C877">
        <v>1</v>
      </c>
      <c r="E877" t="s">
        <v>66</v>
      </c>
      <c r="F877" t="s">
        <v>121</v>
      </c>
      <c r="G877" t="s">
        <v>65</v>
      </c>
      <c r="H877" t="s">
        <v>65</v>
      </c>
      <c r="I877" t="s">
        <v>66</v>
      </c>
      <c r="J877" t="s">
        <v>84</v>
      </c>
      <c r="K877" t="s">
        <v>68</v>
      </c>
      <c r="L877" t="s">
        <v>65</v>
      </c>
      <c r="M877" t="s">
        <v>68</v>
      </c>
      <c r="N877" t="s">
        <v>68</v>
      </c>
      <c r="O877" t="s">
        <v>66</v>
      </c>
      <c r="P877" t="s">
        <v>65</v>
      </c>
      <c r="Y877">
        <v>1</v>
      </c>
      <c r="Z877" t="s">
        <v>70</v>
      </c>
      <c r="AA877" t="s">
        <v>71</v>
      </c>
      <c r="AB877" t="s">
        <v>72</v>
      </c>
      <c r="AC877" t="s">
        <v>72</v>
      </c>
      <c r="AD877" t="s">
        <v>66</v>
      </c>
      <c r="AE877" t="s">
        <v>123</v>
      </c>
      <c r="AF877" t="s">
        <v>74</v>
      </c>
      <c r="AG877" t="s">
        <v>129</v>
      </c>
      <c r="AH877" t="s">
        <v>75</v>
      </c>
      <c r="AI877" t="s">
        <v>72</v>
      </c>
      <c r="AJ877" t="s">
        <v>123</v>
      </c>
      <c r="AK877" t="s">
        <v>68</v>
      </c>
      <c r="AL877" t="s">
        <v>1835</v>
      </c>
      <c r="AM877" t="s">
        <v>65</v>
      </c>
      <c r="AN877" t="s">
        <v>1836</v>
      </c>
      <c r="AO877" t="s">
        <v>188</v>
      </c>
      <c r="AP877" t="s">
        <v>68</v>
      </c>
      <c r="AQ877" t="s">
        <v>153</v>
      </c>
      <c r="AR877" t="s">
        <v>116</v>
      </c>
      <c r="AS877" t="s">
        <v>64</v>
      </c>
      <c r="AT877" t="s">
        <v>65</v>
      </c>
      <c r="AU877" t="s">
        <v>69</v>
      </c>
      <c r="AV877" t="s">
        <v>65</v>
      </c>
      <c r="AY877" t="s">
        <v>69</v>
      </c>
      <c r="AZ877" t="s">
        <v>982</v>
      </c>
      <c r="BA877">
        <v>1</v>
      </c>
      <c r="BB877" t="s">
        <v>83</v>
      </c>
      <c r="BC877" t="s">
        <v>83</v>
      </c>
      <c r="BD877">
        <v>27</v>
      </c>
      <c r="BE877" t="s">
        <v>139</v>
      </c>
      <c r="BF877" t="s">
        <v>209</v>
      </c>
      <c r="BH877" t="s">
        <v>209</v>
      </c>
      <c r="BJ877" t="s">
        <v>98</v>
      </c>
      <c r="BK877" t="s">
        <v>105</v>
      </c>
    </row>
    <row r="878" spans="1:63" x14ac:dyDescent="0.2">
      <c r="A878">
        <v>0</v>
      </c>
      <c r="B878" t="s">
        <v>120</v>
      </c>
      <c r="C878">
        <v>1</v>
      </c>
      <c r="E878" t="s">
        <v>65</v>
      </c>
      <c r="F878" t="s">
        <v>65</v>
      </c>
      <c r="G878" t="s">
        <v>65</v>
      </c>
      <c r="H878" t="s">
        <v>65</v>
      </c>
      <c r="I878" t="s">
        <v>66</v>
      </c>
      <c r="J878" t="s">
        <v>66</v>
      </c>
      <c r="K878" t="s">
        <v>65</v>
      </c>
      <c r="L878" t="s">
        <v>65</v>
      </c>
      <c r="M878" t="s">
        <v>68</v>
      </c>
      <c r="N878" t="s">
        <v>68</v>
      </c>
      <c r="O878" t="s">
        <v>66</v>
      </c>
      <c r="P878" t="s">
        <v>65</v>
      </c>
      <c r="Y878">
        <v>1</v>
      </c>
      <c r="Z878" t="s">
        <v>70</v>
      </c>
      <c r="AA878" t="s">
        <v>71</v>
      </c>
      <c r="AB878" t="s">
        <v>72</v>
      </c>
      <c r="AC878" t="s">
        <v>72</v>
      </c>
      <c r="AD878" t="s">
        <v>88</v>
      </c>
      <c r="AE878" t="s">
        <v>66</v>
      </c>
      <c r="AF878" t="s">
        <v>74</v>
      </c>
      <c r="AG878" t="s">
        <v>129</v>
      </c>
      <c r="AH878" t="s">
        <v>129</v>
      </c>
      <c r="AI878" t="s">
        <v>85</v>
      </c>
      <c r="AJ878" t="s">
        <v>74</v>
      </c>
      <c r="AK878" t="s">
        <v>68</v>
      </c>
      <c r="AL878" t="s">
        <v>1837</v>
      </c>
      <c r="AM878" t="s">
        <v>65</v>
      </c>
      <c r="AN878" t="s">
        <v>1838</v>
      </c>
      <c r="AO878" t="s">
        <v>112</v>
      </c>
      <c r="AP878" t="s">
        <v>163</v>
      </c>
      <c r="AQ878" t="s">
        <v>77</v>
      </c>
      <c r="AR878" t="s">
        <v>65</v>
      </c>
      <c r="AT878" t="s">
        <v>65</v>
      </c>
      <c r="AU878" t="s">
        <v>65</v>
      </c>
      <c r="AV878" t="s">
        <v>68</v>
      </c>
      <c r="AX878" t="s">
        <v>472</v>
      </c>
      <c r="AY878" t="s">
        <v>65</v>
      </c>
      <c r="BA878">
        <v>0</v>
      </c>
      <c r="BB878" t="s">
        <v>99</v>
      </c>
      <c r="BC878" t="s">
        <v>99</v>
      </c>
      <c r="BD878">
        <v>39</v>
      </c>
      <c r="BE878" t="s">
        <v>80</v>
      </c>
      <c r="BF878" t="s">
        <v>96</v>
      </c>
      <c r="BG878" t="s">
        <v>316</v>
      </c>
      <c r="BH878" t="s">
        <v>96</v>
      </c>
      <c r="BI878" t="s">
        <v>316</v>
      </c>
      <c r="BJ878" t="s">
        <v>98</v>
      </c>
      <c r="BK878" t="s">
        <v>105</v>
      </c>
    </row>
    <row r="879" spans="1:63" x14ac:dyDescent="0.2">
      <c r="A879">
        <v>1</v>
      </c>
      <c r="Q879">
        <v>1</v>
      </c>
      <c r="R879" t="s">
        <v>149</v>
      </c>
      <c r="S879" t="s">
        <v>79</v>
      </c>
      <c r="T879" t="s">
        <v>64</v>
      </c>
      <c r="U879" t="s">
        <v>79</v>
      </c>
      <c r="V879" t="s">
        <v>79</v>
      </c>
      <c r="W879" t="s">
        <v>69</v>
      </c>
      <c r="X879" t="s">
        <v>251</v>
      </c>
      <c r="Y879">
        <v>0</v>
      </c>
      <c r="AK879" t="s">
        <v>65</v>
      </c>
      <c r="AM879" t="s">
        <v>68</v>
      </c>
      <c r="AO879" t="s">
        <v>68</v>
      </c>
      <c r="AP879" t="s">
        <v>76</v>
      </c>
      <c r="AQ879" t="s">
        <v>77</v>
      </c>
      <c r="AR879" t="s">
        <v>64</v>
      </c>
      <c r="AT879" t="s">
        <v>69</v>
      </c>
      <c r="AU879" t="s">
        <v>69</v>
      </c>
      <c r="AV879" t="s">
        <v>65</v>
      </c>
      <c r="AY879" t="s">
        <v>65</v>
      </c>
      <c r="BA879">
        <v>0</v>
      </c>
      <c r="BB879" t="s">
        <v>94</v>
      </c>
      <c r="BC879" t="s">
        <v>83</v>
      </c>
      <c r="BD879">
        <v>50</v>
      </c>
      <c r="BE879" t="s">
        <v>133</v>
      </c>
      <c r="BF879" t="s">
        <v>209</v>
      </c>
      <c r="BH879" t="s">
        <v>209</v>
      </c>
      <c r="BJ879" t="s">
        <v>307</v>
      </c>
      <c r="BK879" t="s">
        <v>83</v>
      </c>
    </row>
    <row r="880" spans="1:63" x14ac:dyDescent="0.2">
      <c r="A880">
        <v>0</v>
      </c>
      <c r="B880" t="s">
        <v>120</v>
      </c>
      <c r="C880">
        <v>0</v>
      </c>
      <c r="D880">
        <v>1</v>
      </c>
      <c r="E880" t="s">
        <v>69</v>
      </c>
      <c r="F880" t="s">
        <v>69</v>
      </c>
      <c r="G880" t="s">
        <v>66</v>
      </c>
      <c r="H880" t="s">
        <v>69</v>
      </c>
      <c r="I880" t="s">
        <v>69</v>
      </c>
      <c r="J880" t="s">
        <v>84</v>
      </c>
      <c r="K880" t="s">
        <v>68</v>
      </c>
      <c r="L880" t="s">
        <v>65</v>
      </c>
      <c r="M880" t="s">
        <v>68</v>
      </c>
      <c r="N880" t="s">
        <v>69</v>
      </c>
      <c r="O880" t="s">
        <v>66</v>
      </c>
      <c r="P880" t="s">
        <v>65</v>
      </c>
      <c r="Y880">
        <v>1</v>
      </c>
      <c r="Z880" t="s">
        <v>87</v>
      </c>
      <c r="AA880" t="s">
        <v>86</v>
      </c>
      <c r="AB880" t="s">
        <v>87</v>
      </c>
      <c r="AC880" t="s">
        <v>87</v>
      </c>
      <c r="AD880" t="s">
        <v>66</v>
      </c>
      <c r="AE880" t="s">
        <v>73</v>
      </c>
      <c r="AF880" t="s">
        <v>73</v>
      </c>
      <c r="AG880" t="s">
        <v>75</v>
      </c>
      <c r="AH880" t="s">
        <v>75</v>
      </c>
      <c r="AI880" t="s">
        <v>66</v>
      </c>
      <c r="AJ880" t="s">
        <v>74</v>
      </c>
      <c r="AK880" t="s">
        <v>65</v>
      </c>
      <c r="AL880" t="s">
        <v>1839</v>
      </c>
      <c r="AM880" t="s">
        <v>65</v>
      </c>
      <c r="AN880" t="s">
        <v>1840</v>
      </c>
      <c r="AO880" t="s">
        <v>68</v>
      </c>
      <c r="AP880" t="s">
        <v>68</v>
      </c>
      <c r="AQ880" t="s">
        <v>77</v>
      </c>
      <c r="AR880" t="s">
        <v>65</v>
      </c>
      <c r="AT880" t="s">
        <v>66</v>
      </c>
      <c r="AU880" t="s">
        <v>65</v>
      </c>
      <c r="AV880" t="s">
        <v>65</v>
      </c>
      <c r="AY880" t="s">
        <v>65</v>
      </c>
      <c r="BA880">
        <v>0</v>
      </c>
      <c r="BB880" t="s">
        <v>79</v>
      </c>
      <c r="BC880" t="s">
        <v>79</v>
      </c>
      <c r="BD880">
        <v>34</v>
      </c>
      <c r="BE880" t="s">
        <v>118</v>
      </c>
      <c r="BF880" t="s">
        <v>96</v>
      </c>
      <c r="BG880" t="s">
        <v>316</v>
      </c>
      <c r="BH880" t="s">
        <v>96</v>
      </c>
      <c r="BI880" t="s">
        <v>316</v>
      </c>
      <c r="BJ880" t="s">
        <v>159</v>
      </c>
      <c r="BK880" t="s">
        <v>99</v>
      </c>
    </row>
    <row r="881" spans="1:63" x14ac:dyDescent="0.2">
      <c r="A881">
        <v>1</v>
      </c>
      <c r="Q881">
        <v>1</v>
      </c>
      <c r="R881" t="s">
        <v>149</v>
      </c>
      <c r="S881" t="s">
        <v>150</v>
      </c>
      <c r="T881" t="s">
        <v>108</v>
      </c>
      <c r="U881" t="s">
        <v>150</v>
      </c>
      <c r="V881" t="s">
        <v>65</v>
      </c>
      <c r="W881" t="s">
        <v>69</v>
      </c>
      <c r="X881" t="s">
        <v>251</v>
      </c>
      <c r="Y881">
        <v>0</v>
      </c>
      <c r="AK881" t="s">
        <v>65</v>
      </c>
      <c r="AM881" t="s">
        <v>65</v>
      </c>
      <c r="AO881" t="s">
        <v>92</v>
      </c>
      <c r="AP881" t="s">
        <v>68</v>
      </c>
      <c r="AQ881" t="s">
        <v>113</v>
      </c>
      <c r="AR881" t="s">
        <v>116</v>
      </c>
      <c r="AS881" t="s">
        <v>65</v>
      </c>
      <c r="AT881" t="s">
        <v>65</v>
      </c>
      <c r="AU881" t="s">
        <v>65</v>
      </c>
      <c r="AV881" t="s">
        <v>68</v>
      </c>
      <c r="AX881" t="s">
        <v>640</v>
      </c>
      <c r="AY881" t="s">
        <v>65</v>
      </c>
      <c r="BA881">
        <v>0</v>
      </c>
      <c r="BB881" t="s">
        <v>127</v>
      </c>
      <c r="BC881" t="s">
        <v>94</v>
      </c>
      <c r="BD881">
        <v>50</v>
      </c>
      <c r="BE881" t="s">
        <v>95</v>
      </c>
      <c r="BF881" t="s">
        <v>209</v>
      </c>
      <c r="BH881" t="s">
        <v>209</v>
      </c>
      <c r="BJ881" t="s">
        <v>567</v>
      </c>
      <c r="BK881" t="s">
        <v>83</v>
      </c>
    </row>
    <row r="882" spans="1:63" x14ac:dyDescent="0.2">
      <c r="A882">
        <v>0</v>
      </c>
      <c r="B882" s="2">
        <v>45809</v>
      </c>
      <c r="C882">
        <v>1</v>
      </c>
      <c r="E882" t="s">
        <v>63</v>
      </c>
      <c r="F882" t="s">
        <v>64</v>
      </c>
      <c r="G882" t="s">
        <v>65</v>
      </c>
      <c r="H882" t="s">
        <v>66</v>
      </c>
      <c r="I882" t="s">
        <v>66</v>
      </c>
      <c r="J882" t="s">
        <v>84</v>
      </c>
      <c r="K882" t="s">
        <v>65</v>
      </c>
      <c r="L882" t="s">
        <v>65</v>
      </c>
      <c r="M882" t="s">
        <v>68</v>
      </c>
      <c r="N882" t="s">
        <v>69</v>
      </c>
      <c r="O882" t="s">
        <v>69</v>
      </c>
      <c r="P882" t="s">
        <v>65</v>
      </c>
      <c r="Y882">
        <v>1</v>
      </c>
      <c r="Z882" t="s">
        <v>70</v>
      </c>
      <c r="AA882" t="s">
        <v>71</v>
      </c>
      <c r="AB882" t="s">
        <v>72</v>
      </c>
      <c r="AC882" t="s">
        <v>72</v>
      </c>
      <c r="AD882" t="s">
        <v>66</v>
      </c>
      <c r="AE882" t="s">
        <v>66</v>
      </c>
      <c r="AF882" t="s">
        <v>73</v>
      </c>
      <c r="AG882" t="s">
        <v>75</v>
      </c>
      <c r="AH882" t="s">
        <v>75</v>
      </c>
      <c r="AI882" t="s">
        <v>72</v>
      </c>
      <c r="AJ882" t="s">
        <v>74</v>
      </c>
      <c r="AK882" t="s">
        <v>65</v>
      </c>
      <c r="AM882" t="s">
        <v>65</v>
      </c>
      <c r="AN882" t="s">
        <v>1841</v>
      </c>
      <c r="AO882" t="s">
        <v>68</v>
      </c>
      <c r="AP882" t="s">
        <v>68</v>
      </c>
      <c r="AQ882" t="s">
        <v>113</v>
      </c>
      <c r="AR882" t="s">
        <v>137</v>
      </c>
      <c r="AS882" t="s">
        <v>69</v>
      </c>
      <c r="AT882" t="s">
        <v>66</v>
      </c>
      <c r="AU882" t="s">
        <v>68</v>
      </c>
      <c r="AV882" t="s">
        <v>68</v>
      </c>
      <c r="AX882" t="s">
        <v>241</v>
      </c>
      <c r="AY882" t="s">
        <v>65</v>
      </c>
      <c r="BA882">
        <v>0</v>
      </c>
      <c r="BB882" t="s">
        <v>79</v>
      </c>
      <c r="BC882" t="s">
        <v>79</v>
      </c>
      <c r="BD882">
        <v>31</v>
      </c>
      <c r="BE882" t="s">
        <v>118</v>
      </c>
      <c r="BF882" t="s">
        <v>207</v>
      </c>
      <c r="BH882" t="s">
        <v>207</v>
      </c>
      <c r="BJ882" t="s">
        <v>250</v>
      </c>
      <c r="BK882" t="s">
        <v>105</v>
      </c>
    </row>
    <row r="883" spans="1:63" x14ac:dyDescent="0.2">
      <c r="A883">
        <v>0</v>
      </c>
      <c r="B883" t="s">
        <v>120</v>
      </c>
      <c r="C883">
        <v>0</v>
      </c>
      <c r="D883">
        <v>1</v>
      </c>
      <c r="E883" t="s">
        <v>69</v>
      </c>
      <c r="F883" t="s">
        <v>69</v>
      </c>
      <c r="G883" t="s">
        <v>65</v>
      </c>
      <c r="H883" t="s">
        <v>69</v>
      </c>
      <c r="I883" t="s">
        <v>65</v>
      </c>
      <c r="J883" t="s">
        <v>67</v>
      </c>
      <c r="K883" t="s">
        <v>69</v>
      </c>
      <c r="L883" t="s">
        <v>65</v>
      </c>
      <c r="M883" t="s">
        <v>65</v>
      </c>
      <c r="N883" t="s">
        <v>65</v>
      </c>
      <c r="O883" t="s">
        <v>65</v>
      </c>
      <c r="P883" t="s">
        <v>65</v>
      </c>
      <c r="Y883">
        <v>1</v>
      </c>
      <c r="Z883" t="s">
        <v>87</v>
      </c>
      <c r="AA883" t="s">
        <v>86</v>
      </c>
      <c r="AB883" t="s">
        <v>87</v>
      </c>
      <c r="AC883" t="s">
        <v>72</v>
      </c>
      <c r="AD883" t="s">
        <v>65</v>
      </c>
      <c r="AE883" t="s">
        <v>123</v>
      </c>
      <c r="AF883" t="s">
        <v>74</v>
      </c>
      <c r="AG883" t="s">
        <v>89</v>
      </c>
      <c r="AH883" t="s">
        <v>89</v>
      </c>
      <c r="AI883" t="s">
        <v>72</v>
      </c>
      <c r="AJ883" t="s">
        <v>74</v>
      </c>
      <c r="AK883" t="s">
        <v>65</v>
      </c>
      <c r="AL883" t="s">
        <v>1842</v>
      </c>
      <c r="AM883" t="s">
        <v>65</v>
      </c>
      <c r="AN883" t="s">
        <v>1843</v>
      </c>
      <c r="AO883" t="s">
        <v>112</v>
      </c>
      <c r="AP883" t="s">
        <v>163</v>
      </c>
      <c r="AQ883" t="s">
        <v>195</v>
      </c>
      <c r="AR883" t="s">
        <v>137</v>
      </c>
      <c r="AS883" t="s">
        <v>69</v>
      </c>
      <c r="AT883" t="s">
        <v>69</v>
      </c>
      <c r="AU883" t="s">
        <v>68</v>
      </c>
      <c r="AV883" t="s">
        <v>68</v>
      </c>
      <c r="AX883" t="s">
        <v>146</v>
      </c>
      <c r="AY883" t="s">
        <v>69</v>
      </c>
      <c r="AZ883" t="s">
        <v>146</v>
      </c>
      <c r="BA883">
        <v>0</v>
      </c>
      <c r="BB883" t="s">
        <v>94</v>
      </c>
      <c r="BC883" t="s">
        <v>127</v>
      </c>
      <c r="BD883">
        <v>39</v>
      </c>
      <c r="BE883" t="s">
        <v>95</v>
      </c>
      <c r="BF883" t="s">
        <v>96</v>
      </c>
      <c r="BG883" t="s">
        <v>341</v>
      </c>
      <c r="BH883" t="s">
        <v>96</v>
      </c>
      <c r="BI883" t="s">
        <v>341</v>
      </c>
      <c r="BJ883" t="s">
        <v>230</v>
      </c>
      <c r="BK883" t="s">
        <v>83</v>
      </c>
    </row>
    <row r="884" spans="1:63" x14ac:dyDescent="0.2">
      <c r="A884">
        <v>0</v>
      </c>
      <c r="B884" t="s">
        <v>62</v>
      </c>
      <c r="C884">
        <v>1</v>
      </c>
      <c r="E884" t="s">
        <v>66</v>
      </c>
      <c r="F884" t="s">
        <v>65</v>
      </c>
      <c r="G884" t="s">
        <v>65</v>
      </c>
      <c r="H884" t="s">
        <v>66</v>
      </c>
      <c r="I884" t="s">
        <v>66</v>
      </c>
      <c r="J884" t="s">
        <v>161</v>
      </c>
      <c r="K884" t="s">
        <v>68</v>
      </c>
      <c r="L884" t="s">
        <v>68</v>
      </c>
      <c r="M884" t="s">
        <v>65</v>
      </c>
      <c r="N884" t="s">
        <v>65</v>
      </c>
      <c r="O884" t="s">
        <v>65</v>
      </c>
      <c r="P884" t="s">
        <v>65</v>
      </c>
      <c r="Y884">
        <v>1</v>
      </c>
      <c r="Z884" t="s">
        <v>87</v>
      </c>
      <c r="AA884" t="s">
        <v>86</v>
      </c>
      <c r="AB884" t="s">
        <v>87</v>
      </c>
      <c r="AC884" t="s">
        <v>87</v>
      </c>
      <c r="AD884" t="s">
        <v>83</v>
      </c>
      <c r="AE884" t="s">
        <v>73</v>
      </c>
      <c r="AF884" t="s">
        <v>73</v>
      </c>
      <c r="AG884" t="s">
        <v>75</v>
      </c>
      <c r="AH884" t="s">
        <v>75</v>
      </c>
      <c r="AI884" t="s">
        <v>87</v>
      </c>
      <c r="AJ884" t="s">
        <v>73</v>
      </c>
      <c r="AK884" t="s">
        <v>68</v>
      </c>
      <c r="AL884" t="s">
        <v>1844</v>
      </c>
      <c r="AM884" t="s">
        <v>68</v>
      </c>
      <c r="AN884" t="s">
        <v>1845</v>
      </c>
      <c r="AO884" t="s">
        <v>68</v>
      </c>
      <c r="AP884" t="s">
        <v>68</v>
      </c>
      <c r="AQ884" t="s">
        <v>195</v>
      </c>
      <c r="AR884" t="s">
        <v>137</v>
      </c>
      <c r="AS884" t="s">
        <v>69</v>
      </c>
      <c r="AT884" t="s">
        <v>69</v>
      </c>
      <c r="AU884" t="s">
        <v>69</v>
      </c>
      <c r="AV884" t="s">
        <v>65</v>
      </c>
      <c r="AY884" t="s">
        <v>69</v>
      </c>
      <c r="AZ884" t="s">
        <v>947</v>
      </c>
      <c r="BA884">
        <v>1</v>
      </c>
      <c r="BB884" t="s">
        <v>83</v>
      </c>
      <c r="BC884" t="s">
        <v>83</v>
      </c>
      <c r="BD884">
        <v>46</v>
      </c>
      <c r="BE884" t="s">
        <v>80</v>
      </c>
      <c r="BF884" t="s">
        <v>96</v>
      </c>
      <c r="BG884" t="s">
        <v>140</v>
      </c>
      <c r="BH884" t="s">
        <v>96</v>
      </c>
      <c r="BI884" t="s">
        <v>342</v>
      </c>
      <c r="BJ884" t="s">
        <v>887</v>
      </c>
      <c r="BK884" t="s">
        <v>83</v>
      </c>
    </row>
    <row r="885" spans="1:63" x14ac:dyDescent="0.2">
      <c r="A885">
        <v>0</v>
      </c>
      <c r="B885" t="s">
        <v>120</v>
      </c>
      <c r="C885">
        <v>1</v>
      </c>
      <c r="E885" t="s">
        <v>66</v>
      </c>
      <c r="F885" t="s">
        <v>65</v>
      </c>
      <c r="G885" t="s">
        <v>65</v>
      </c>
      <c r="H885" t="s">
        <v>66</v>
      </c>
      <c r="I885" t="s">
        <v>66</v>
      </c>
      <c r="J885" t="s">
        <v>84</v>
      </c>
      <c r="K885" t="s">
        <v>65</v>
      </c>
      <c r="L885" t="s">
        <v>65</v>
      </c>
      <c r="M885" t="s">
        <v>68</v>
      </c>
      <c r="N885" t="s">
        <v>69</v>
      </c>
      <c r="O885" t="s">
        <v>69</v>
      </c>
      <c r="P885" t="s">
        <v>65</v>
      </c>
      <c r="Y885">
        <v>1</v>
      </c>
      <c r="Z885" t="s">
        <v>70</v>
      </c>
      <c r="AA885" t="s">
        <v>71</v>
      </c>
      <c r="AB885" t="s">
        <v>72</v>
      </c>
      <c r="AC885" t="s">
        <v>72</v>
      </c>
      <c r="AD885" t="s">
        <v>66</v>
      </c>
      <c r="AE885" t="s">
        <v>73</v>
      </c>
      <c r="AF885" t="s">
        <v>74</v>
      </c>
      <c r="AG885" t="s">
        <v>89</v>
      </c>
      <c r="AH885" t="s">
        <v>89</v>
      </c>
      <c r="AI885" t="s">
        <v>72</v>
      </c>
      <c r="AJ885" t="s">
        <v>74</v>
      </c>
      <c r="AK885" t="s">
        <v>69</v>
      </c>
      <c r="AM885" t="s">
        <v>69</v>
      </c>
      <c r="AO885" t="s">
        <v>92</v>
      </c>
      <c r="AP885" t="s">
        <v>76</v>
      </c>
      <c r="AQ885" t="s">
        <v>77</v>
      </c>
      <c r="AR885" t="s">
        <v>65</v>
      </c>
      <c r="AT885" t="s">
        <v>65</v>
      </c>
      <c r="AU885" t="s">
        <v>65</v>
      </c>
      <c r="AV885" t="s">
        <v>68</v>
      </c>
      <c r="AX885" t="s">
        <v>93</v>
      </c>
      <c r="AY885" t="s">
        <v>65</v>
      </c>
      <c r="BA885">
        <v>0</v>
      </c>
      <c r="BB885" t="s">
        <v>94</v>
      </c>
      <c r="BC885" t="s">
        <v>83</v>
      </c>
      <c r="BD885">
        <v>28</v>
      </c>
      <c r="BE885" t="s">
        <v>133</v>
      </c>
      <c r="BF885" t="s">
        <v>96</v>
      </c>
      <c r="BG885" t="s">
        <v>134</v>
      </c>
      <c r="BH885" t="s">
        <v>96</v>
      </c>
      <c r="BI885" t="s">
        <v>134</v>
      </c>
      <c r="BJ885" t="s">
        <v>159</v>
      </c>
      <c r="BK885" t="s">
        <v>83</v>
      </c>
    </row>
    <row r="886" spans="1:63" x14ac:dyDescent="0.2">
      <c r="A886">
        <v>0</v>
      </c>
      <c r="B886" t="s">
        <v>62</v>
      </c>
      <c r="C886">
        <v>1</v>
      </c>
      <c r="E886" t="s">
        <v>66</v>
      </c>
      <c r="F886" t="s">
        <v>121</v>
      </c>
      <c r="G886" t="s">
        <v>65</v>
      </c>
      <c r="H886" t="s">
        <v>66</v>
      </c>
      <c r="I886" t="s">
        <v>69</v>
      </c>
      <c r="J886" t="s">
        <v>100</v>
      </c>
      <c r="K886" t="s">
        <v>68</v>
      </c>
      <c r="L886" t="s">
        <v>65</v>
      </c>
      <c r="M886" t="s">
        <v>65</v>
      </c>
      <c r="N886" t="s">
        <v>65</v>
      </c>
      <c r="O886" t="s">
        <v>69</v>
      </c>
      <c r="P886" t="s">
        <v>65</v>
      </c>
      <c r="Y886">
        <v>1</v>
      </c>
      <c r="Z886" t="s">
        <v>87</v>
      </c>
      <c r="AA886" t="s">
        <v>178</v>
      </c>
      <c r="AB886" t="s">
        <v>72</v>
      </c>
      <c r="AC886" t="s">
        <v>87</v>
      </c>
      <c r="AD886" t="s">
        <v>65</v>
      </c>
      <c r="AE886" t="s">
        <v>73</v>
      </c>
      <c r="AF886" t="s">
        <v>73</v>
      </c>
      <c r="AG886" t="s">
        <v>75</v>
      </c>
      <c r="AH886" t="s">
        <v>75</v>
      </c>
      <c r="AI886" t="s">
        <v>87</v>
      </c>
      <c r="AJ886" t="s">
        <v>74</v>
      </c>
      <c r="AK886" t="s">
        <v>69</v>
      </c>
      <c r="AL886" t="s">
        <v>1846</v>
      </c>
      <c r="AM886" t="s">
        <v>68</v>
      </c>
      <c r="AN886" t="s">
        <v>1847</v>
      </c>
      <c r="AO886" t="s">
        <v>112</v>
      </c>
      <c r="AP886" t="s">
        <v>68</v>
      </c>
      <c r="AQ886" t="s">
        <v>77</v>
      </c>
      <c r="AR886" t="s">
        <v>65</v>
      </c>
      <c r="AT886" t="s">
        <v>65</v>
      </c>
      <c r="AU886" t="s">
        <v>65</v>
      </c>
      <c r="AV886" t="s">
        <v>65</v>
      </c>
      <c r="AY886" t="s">
        <v>65</v>
      </c>
      <c r="BA886">
        <v>0</v>
      </c>
      <c r="BB886" t="s">
        <v>79</v>
      </c>
      <c r="BC886" t="s">
        <v>79</v>
      </c>
      <c r="BD886">
        <v>32</v>
      </c>
      <c r="BE886" t="s">
        <v>95</v>
      </c>
      <c r="BF886" t="s">
        <v>304</v>
      </c>
      <c r="BH886" t="s">
        <v>304</v>
      </c>
      <c r="BJ886" t="s">
        <v>82</v>
      </c>
      <c r="BK886" t="s">
        <v>83</v>
      </c>
    </row>
    <row r="887" spans="1:63" x14ac:dyDescent="0.2">
      <c r="A887">
        <v>1</v>
      </c>
      <c r="Q887">
        <v>0</v>
      </c>
      <c r="R887" t="s">
        <v>149</v>
      </c>
      <c r="S887" t="s">
        <v>107</v>
      </c>
      <c r="T887" t="s">
        <v>65</v>
      </c>
      <c r="U887" t="s">
        <v>107</v>
      </c>
      <c r="V887" t="s">
        <v>65</v>
      </c>
      <c r="W887" t="s">
        <v>69</v>
      </c>
      <c r="X887" t="s">
        <v>109</v>
      </c>
      <c r="Y887">
        <v>1</v>
      </c>
      <c r="Z887" t="s">
        <v>85</v>
      </c>
      <c r="AA887" t="s">
        <v>86</v>
      </c>
      <c r="AB887" t="s">
        <v>87</v>
      </c>
      <c r="AC887" t="s">
        <v>87</v>
      </c>
      <c r="AD887" t="s">
        <v>66</v>
      </c>
      <c r="AE887" t="s">
        <v>66</v>
      </c>
      <c r="AF887" t="s">
        <v>74</v>
      </c>
      <c r="AG887" t="s">
        <v>75</v>
      </c>
      <c r="AH887" t="s">
        <v>75</v>
      </c>
      <c r="AI887" t="s">
        <v>87</v>
      </c>
      <c r="AJ887" t="s">
        <v>74</v>
      </c>
      <c r="AK887" t="s">
        <v>68</v>
      </c>
      <c r="AL887" t="s">
        <v>1848</v>
      </c>
      <c r="AM887" t="s">
        <v>68</v>
      </c>
      <c r="AN887" t="s">
        <v>1848</v>
      </c>
      <c r="AO887" t="s">
        <v>68</v>
      </c>
      <c r="AP887" t="s">
        <v>68</v>
      </c>
      <c r="AQ887" t="s">
        <v>77</v>
      </c>
      <c r="AR887" t="s">
        <v>103</v>
      </c>
      <c r="AS887" t="s">
        <v>65</v>
      </c>
      <c r="AT887" t="s">
        <v>65</v>
      </c>
      <c r="AU887" t="s">
        <v>69</v>
      </c>
      <c r="AV887" t="s">
        <v>69</v>
      </c>
      <c r="AW887" t="s">
        <v>93</v>
      </c>
      <c r="AY887" t="s">
        <v>69</v>
      </c>
      <c r="AZ887" t="s">
        <v>93</v>
      </c>
      <c r="BA887">
        <v>1</v>
      </c>
      <c r="BB887" t="s">
        <v>83</v>
      </c>
      <c r="BC887" t="s">
        <v>127</v>
      </c>
      <c r="BD887">
        <v>65</v>
      </c>
      <c r="BE887" t="s">
        <v>279</v>
      </c>
      <c r="BF887" t="s">
        <v>96</v>
      </c>
      <c r="BG887" t="s">
        <v>158</v>
      </c>
      <c r="BH887" t="s">
        <v>96</v>
      </c>
      <c r="BI887" t="s">
        <v>158</v>
      </c>
      <c r="BJ887" t="s">
        <v>311</v>
      </c>
      <c r="BK887" t="s">
        <v>83</v>
      </c>
    </row>
    <row r="888" spans="1:63" x14ac:dyDescent="0.2">
      <c r="A888">
        <v>1</v>
      </c>
      <c r="Q888">
        <v>1</v>
      </c>
      <c r="R888" t="s">
        <v>235</v>
      </c>
      <c r="S888" t="s">
        <v>79</v>
      </c>
      <c r="T888" t="s">
        <v>65</v>
      </c>
      <c r="U888" t="s">
        <v>79</v>
      </c>
      <c r="V888" t="s">
        <v>65</v>
      </c>
      <c r="W888" t="s">
        <v>69</v>
      </c>
      <c r="X888" t="s">
        <v>193</v>
      </c>
      <c r="Y888">
        <v>1</v>
      </c>
      <c r="Z888" t="s">
        <v>87</v>
      </c>
      <c r="AA888" t="s">
        <v>122</v>
      </c>
      <c r="AB888" t="s">
        <v>72</v>
      </c>
      <c r="AC888" t="s">
        <v>72</v>
      </c>
      <c r="AD888" t="s">
        <v>66</v>
      </c>
      <c r="AE888" t="s">
        <v>74</v>
      </c>
      <c r="AF888" t="s">
        <v>74</v>
      </c>
      <c r="AG888" t="s">
        <v>129</v>
      </c>
      <c r="AH888" t="s">
        <v>129</v>
      </c>
      <c r="AI888" t="s">
        <v>66</v>
      </c>
      <c r="AJ888" t="s">
        <v>74</v>
      </c>
      <c r="AK888" t="s">
        <v>69</v>
      </c>
      <c r="AL888" t="s">
        <v>1849</v>
      </c>
      <c r="AM888" t="s">
        <v>69</v>
      </c>
      <c r="AN888" t="s">
        <v>1850</v>
      </c>
      <c r="AO888" t="s">
        <v>92</v>
      </c>
      <c r="AP888" t="s">
        <v>68</v>
      </c>
      <c r="AQ888" t="s">
        <v>153</v>
      </c>
      <c r="AR888" t="s">
        <v>65</v>
      </c>
      <c r="AT888" t="s">
        <v>69</v>
      </c>
      <c r="AU888" t="s">
        <v>69</v>
      </c>
      <c r="AV888" t="s">
        <v>68</v>
      </c>
      <c r="AX888" t="s">
        <v>265</v>
      </c>
      <c r="AY888" t="s">
        <v>69</v>
      </c>
      <c r="AZ888" t="s">
        <v>146</v>
      </c>
      <c r="BA888">
        <v>1</v>
      </c>
      <c r="BB888" t="s">
        <v>83</v>
      </c>
      <c r="BC888" t="s">
        <v>99</v>
      </c>
      <c r="BD888">
        <v>37</v>
      </c>
      <c r="BE888" t="s">
        <v>80</v>
      </c>
      <c r="BF888" t="s">
        <v>96</v>
      </c>
      <c r="BG888" t="s">
        <v>147</v>
      </c>
      <c r="BH888" t="s">
        <v>96</v>
      </c>
      <c r="BI888" t="s">
        <v>147</v>
      </c>
      <c r="BJ888" t="s">
        <v>1851</v>
      </c>
      <c r="BK888" t="s">
        <v>105</v>
      </c>
    </row>
    <row r="889" spans="1:63" x14ac:dyDescent="0.2">
      <c r="A889">
        <v>1</v>
      </c>
      <c r="Q889">
        <v>1</v>
      </c>
      <c r="R889" t="s">
        <v>106</v>
      </c>
      <c r="S889" t="s">
        <v>107</v>
      </c>
      <c r="T889" t="s">
        <v>108</v>
      </c>
      <c r="U889" t="s">
        <v>79</v>
      </c>
      <c r="V889" t="s">
        <v>79</v>
      </c>
      <c r="W889" t="s">
        <v>69</v>
      </c>
      <c r="X889" t="s">
        <v>109</v>
      </c>
      <c r="Y889">
        <v>0</v>
      </c>
      <c r="AK889" t="s">
        <v>69</v>
      </c>
      <c r="AM889" t="s">
        <v>68</v>
      </c>
      <c r="AN889" t="s">
        <v>1852</v>
      </c>
      <c r="AO889" t="s">
        <v>68</v>
      </c>
      <c r="AP889" t="s">
        <v>76</v>
      </c>
      <c r="AQ889" t="s">
        <v>77</v>
      </c>
      <c r="AR889" t="s">
        <v>64</v>
      </c>
      <c r="AT889" t="s">
        <v>66</v>
      </c>
      <c r="AU889" t="s">
        <v>68</v>
      </c>
      <c r="AV889" t="s">
        <v>65</v>
      </c>
      <c r="AY889" t="s">
        <v>65</v>
      </c>
      <c r="BA889">
        <v>1</v>
      </c>
      <c r="BB889" t="s">
        <v>94</v>
      </c>
      <c r="BC889" t="s">
        <v>83</v>
      </c>
      <c r="BD889">
        <v>41</v>
      </c>
      <c r="BE889" t="s">
        <v>118</v>
      </c>
      <c r="BF889" t="s">
        <v>96</v>
      </c>
      <c r="BG889" t="s">
        <v>342</v>
      </c>
      <c r="BH889" t="s">
        <v>96</v>
      </c>
      <c r="BI889" t="s">
        <v>342</v>
      </c>
      <c r="BJ889" t="s">
        <v>1853</v>
      </c>
      <c r="BK889" t="s">
        <v>83</v>
      </c>
    </row>
    <row r="890" spans="1:63" x14ac:dyDescent="0.2">
      <c r="A890">
        <v>1</v>
      </c>
      <c r="Q890">
        <v>0</v>
      </c>
      <c r="R890" t="s">
        <v>149</v>
      </c>
      <c r="S890" t="s">
        <v>192</v>
      </c>
      <c r="T890" t="s">
        <v>69</v>
      </c>
      <c r="U890" t="s">
        <v>107</v>
      </c>
      <c r="V890" t="s">
        <v>108</v>
      </c>
      <c r="W890" t="s">
        <v>69</v>
      </c>
      <c r="X890" t="s">
        <v>109</v>
      </c>
      <c r="Y890">
        <v>1</v>
      </c>
      <c r="Z890" t="s">
        <v>66</v>
      </c>
      <c r="AA890" t="s">
        <v>178</v>
      </c>
      <c r="AB890" t="s">
        <v>72</v>
      </c>
      <c r="AC890" t="s">
        <v>72</v>
      </c>
      <c r="AD890" t="s">
        <v>66</v>
      </c>
      <c r="AE890" t="s">
        <v>73</v>
      </c>
      <c r="AF890" t="s">
        <v>74</v>
      </c>
      <c r="AG890" t="s">
        <v>75</v>
      </c>
      <c r="AH890" t="s">
        <v>75</v>
      </c>
      <c r="AI890" t="s">
        <v>72</v>
      </c>
      <c r="AJ890" t="s">
        <v>123</v>
      </c>
      <c r="AK890" t="s">
        <v>69</v>
      </c>
      <c r="AL890" t="s">
        <v>1854</v>
      </c>
      <c r="AM890" t="s">
        <v>65</v>
      </c>
      <c r="AN890" t="s">
        <v>1855</v>
      </c>
      <c r="AO890" t="s">
        <v>112</v>
      </c>
      <c r="AP890" t="s">
        <v>163</v>
      </c>
      <c r="AQ890" t="s">
        <v>195</v>
      </c>
      <c r="AR890" t="s">
        <v>64</v>
      </c>
      <c r="AT890" t="s">
        <v>66</v>
      </c>
      <c r="AU890" t="s">
        <v>69</v>
      </c>
      <c r="AV890" t="s">
        <v>69</v>
      </c>
      <c r="AW890" t="s">
        <v>331</v>
      </c>
      <c r="AY890" t="s">
        <v>69</v>
      </c>
      <c r="AZ890" t="s">
        <v>331</v>
      </c>
      <c r="BA890">
        <v>1</v>
      </c>
      <c r="BB890" t="s">
        <v>94</v>
      </c>
      <c r="BC890" t="s">
        <v>83</v>
      </c>
      <c r="BD890">
        <v>38</v>
      </c>
      <c r="BE890" t="s">
        <v>80</v>
      </c>
      <c r="BF890" t="s">
        <v>96</v>
      </c>
      <c r="BG890" t="s">
        <v>202</v>
      </c>
      <c r="BH890" t="s">
        <v>96</v>
      </c>
      <c r="BI890" t="s">
        <v>202</v>
      </c>
      <c r="BJ890" t="s">
        <v>1856</v>
      </c>
      <c r="BK890" t="s">
        <v>83</v>
      </c>
    </row>
    <row r="891" spans="1:63" x14ac:dyDescent="0.2">
      <c r="A891">
        <v>0</v>
      </c>
      <c r="B891" t="s">
        <v>62</v>
      </c>
      <c r="C891">
        <v>0</v>
      </c>
      <c r="D891">
        <v>1</v>
      </c>
      <c r="E891" t="s">
        <v>66</v>
      </c>
      <c r="F891" t="s">
        <v>121</v>
      </c>
      <c r="G891" t="s">
        <v>69</v>
      </c>
      <c r="H891" t="s">
        <v>65</v>
      </c>
      <c r="I891" t="s">
        <v>66</v>
      </c>
      <c r="J891" t="s">
        <v>84</v>
      </c>
      <c r="K891" t="s">
        <v>65</v>
      </c>
      <c r="L891" t="s">
        <v>65</v>
      </c>
      <c r="M891" t="s">
        <v>69</v>
      </c>
      <c r="N891" t="s">
        <v>69</v>
      </c>
      <c r="O891" t="s">
        <v>69</v>
      </c>
      <c r="P891" t="s">
        <v>65</v>
      </c>
      <c r="Y891">
        <v>1</v>
      </c>
      <c r="Z891" t="s">
        <v>70</v>
      </c>
      <c r="AA891" t="s">
        <v>178</v>
      </c>
      <c r="AB891" t="s">
        <v>72</v>
      </c>
      <c r="AC891" t="s">
        <v>72</v>
      </c>
      <c r="AD891" t="s">
        <v>65</v>
      </c>
      <c r="AE891" t="s">
        <v>123</v>
      </c>
      <c r="AF891" t="s">
        <v>123</v>
      </c>
      <c r="AG891" t="s">
        <v>89</v>
      </c>
      <c r="AH891" t="s">
        <v>89</v>
      </c>
      <c r="AI891" t="s">
        <v>72</v>
      </c>
      <c r="AJ891" t="s">
        <v>123</v>
      </c>
      <c r="AK891" t="s">
        <v>69</v>
      </c>
      <c r="AL891" t="s">
        <v>1857</v>
      </c>
      <c r="AM891" t="s">
        <v>69</v>
      </c>
      <c r="AN891" t="s">
        <v>1858</v>
      </c>
      <c r="AO891" t="s">
        <v>188</v>
      </c>
      <c r="AP891" t="s">
        <v>170</v>
      </c>
      <c r="AQ891" t="s">
        <v>77</v>
      </c>
      <c r="AR891" t="s">
        <v>116</v>
      </c>
      <c r="AS891" t="s">
        <v>69</v>
      </c>
      <c r="AT891" t="s">
        <v>65</v>
      </c>
      <c r="AU891" t="s">
        <v>69</v>
      </c>
      <c r="AV891" t="s">
        <v>69</v>
      </c>
      <c r="AW891" t="s">
        <v>648</v>
      </c>
      <c r="AY891" t="s">
        <v>69</v>
      </c>
      <c r="AZ891" t="s">
        <v>648</v>
      </c>
      <c r="BA891">
        <v>1</v>
      </c>
      <c r="BB891" t="s">
        <v>83</v>
      </c>
      <c r="BC891" t="s">
        <v>127</v>
      </c>
      <c r="BD891">
        <v>51</v>
      </c>
      <c r="BE891" t="s">
        <v>95</v>
      </c>
      <c r="BF891" t="s">
        <v>96</v>
      </c>
      <c r="BG891" t="s">
        <v>393</v>
      </c>
      <c r="BH891" t="s">
        <v>96</v>
      </c>
      <c r="BI891" t="s">
        <v>393</v>
      </c>
      <c r="BJ891" t="s">
        <v>114</v>
      </c>
      <c r="BK891" t="s">
        <v>83</v>
      </c>
    </row>
    <row r="892" spans="1:63" x14ac:dyDescent="0.2">
      <c r="A892">
        <v>0</v>
      </c>
      <c r="B892" t="s">
        <v>191</v>
      </c>
      <c r="C892">
        <v>0</v>
      </c>
      <c r="D892">
        <v>1</v>
      </c>
      <c r="E892" t="s">
        <v>66</v>
      </c>
      <c r="F892" t="s">
        <v>65</v>
      </c>
      <c r="G892" t="s">
        <v>65</v>
      </c>
      <c r="H892" t="s">
        <v>69</v>
      </c>
      <c r="I892" t="s">
        <v>69</v>
      </c>
      <c r="J892" t="s">
        <v>100</v>
      </c>
      <c r="K892" t="s">
        <v>65</v>
      </c>
      <c r="L892" t="s">
        <v>65</v>
      </c>
      <c r="M892" t="s">
        <v>69</v>
      </c>
      <c r="N892" t="s">
        <v>69</v>
      </c>
      <c r="O892" t="s">
        <v>66</v>
      </c>
      <c r="P892" t="s">
        <v>65</v>
      </c>
      <c r="Y892">
        <v>1</v>
      </c>
      <c r="Z892" t="s">
        <v>87</v>
      </c>
      <c r="AA892" t="s">
        <v>178</v>
      </c>
      <c r="AB892" t="s">
        <v>72</v>
      </c>
      <c r="AC892" t="s">
        <v>72</v>
      </c>
      <c r="AD892" t="s">
        <v>66</v>
      </c>
      <c r="AE892" t="s">
        <v>73</v>
      </c>
      <c r="AF892" t="s">
        <v>73</v>
      </c>
      <c r="AG892" t="s">
        <v>75</v>
      </c>
      <c r="AH892" t="s">
        <v>75</v>
      </c>
      <c r="AI892" t="s">
        <v>87</v>
      </c>
      <c r="AJ892" t="s">
        <v>73</v>
      </c>
      <c r="AK892" t="s">
        <v>69</v>
      </c>
      <c r="AL892" t="s">
        <v>1859</v>
      </c>
      <c r="AM892" t="s">
        <v>68</v>
      </c>
      <c r="AN892" t="s">
        <v>1859</v>
      </c>
      <c r="AO892" t="s">
        <v>112</v>
      </c>
      <c r="AP892" t="s">
        <v>68</v>
      </c>
      <c r="AQ892" t="s">
        <v>77</v>
      </c>
      <c r="AR892" t="s">
        <v>103</v>
      </c>
      <c r="AS892" t="s">
        <v>65</v>
      </c>
      <c r="AT892" t="s">
        <v>66</v>
      </c>
      <c r="AU892" t="s">
        <v>68</v>
      </c>
      <c r="AV892" t="s">
        <v>68</v>
      </c>
      <c r="AX892" t="s">
        <v>278</v>
      </c>
      <c r="AY892" t="s">
        <v>65</v>
      </c>
      <c r="BA892">
        <v>1</v>
      </c>
      <c r="BB892" t="s">
        <v>79</v>
      </c>
      <c r="BC892" t="s">
        <v>79</v>
      </c>
      <c r="BD892">
        <v>29</v>
      </c>
      <c r="BE892" t="s">
        <v>80</v>
      </c>
      <c r="BF892" t="s">
        <v>96</v>
      </c>
      <c r="BG892" t="s">
        <v>97</v>
      </c>
      <c r="BH892" t="s">
        <v>96</v>
      </c>
      <c r="BI892" t="s">
        <v>97</v>
      </c>
      <c r="BJ892" t="s">
        <v>82</v>
      </c>
      <c r="BK892" t="s">
        <v>83</v>
      </c>
    </row>
    <row r="893" spans="1:63" x14ac:dyDescent="0.2">
      <c r="A893">
        <v>1</v>
      </c>
      <c r="Q893">
        <v>0</v>
      </c>
      <c r="R893" t="s">
        <v>149</v>
      </c>
      <c r="S893" t="s">
        <v>192</v>
      </c>
      <c r="T893" t="s">
        <v>108</v>
      </c>
      <c r="U893" t="s">
        <v>79</v>
      </c>
      <c r="V893" t="s">
        <v>108</v>
      </c>
      <c r="W893" t="s">
        <v>69</v>
      </c>
      <c r="X893" t="s">
        <v>260</v>
      </c>
      <c r="Y893">
        <v>1</v>
      </c>
      <c r="Z893" t="s">
        <v>70</v>
      </c>
      <c r="AA893" t="s">
        <v>86</v>
      </c>
      <c r="AB893" t="s">
        <v>72</v>
      </c>
      <c r="AC893" t="s">
        <v>87</v>
      </c>
      <c r="AD893" t="s">
        <v>88</v>
      </c>
      <c r="AE893" t="s">
        <v>66</v>
      </c>
      <c r="AF893" t="s">
        <v>73</v>
      </c>
      <c r="AG893" t="s">
        <v>75</v>
      </c>
      <c r="AH893" t="s">
        <v>89</v>
      </c>
      <c r="AI893" t="s">
        <v>87</v>
      </c>
      <c r="AJ893" t="s">
        <v>74</v>
      </c>
      <c r="AK893" t="s">
        <v>68</v>
      </c>
      <c r="AL893" t="s">
        <v>1860</v>
      </c>
      <c r="AM893" t="s">
        <v>68</v>
      </c>
      <c r="AN893" t="s">
        <v>1861</v>
      </c>
      <c r="AO893" t="s">
        <v>68</v>
      </c>
      <c r="AP893" t="s">
        <v>68</v>
      </c>
      <c r="AQ893" t="s">
        <v>113</v>
      </c>
      <c r="AR893" t="s">
        <v>65</v>
      </c>
      <c r="AT893" t="s">
        <v>65</v>
      </c>
      <c r="AU893" t="s">
        <v>65</v>
      </c>
      <c r="AV893" t="s">
        <v>65</v>
      </c>
      <c r="AY893" t="s">
        <v>65</v>
      </c>
      <c r="BA893">
        <v>1</v>
      </c>
      <c r="BB893" t="s">
        <v>94</v>
      </c>
      <c r="BC893" t="s">
        <v>83</v>
      </c>
      <c r="BD893">
        <v>37</v>
      </c>
      <c r="BE893" t="s">
        <v>80</v>
      </c>
      <c r="BF893" t="s">
        <v>1862</v>
      </c>
      <c r="BH893" t="s">
        <v>176</v>
      </c>
      <c r="BJ893" t="s">
        <v>1863</v>
      </c>
      <c r="BK893" t="s">
        <v>105</v>
      </c>
    </row>
    <row r="894" spans="1:63" x14ac:dyDescent="0.2">
      <c r="A894">
        <v>1</v>
      </c>
      <c r="Q894">
        <v>0</v>
      </c>
      <c r="R894" t="s">
        <v>235</v>
      </c>
      <c r="S894" t="s">
        <v>79</v>
      </c>
      <c r="T894" t="s">
        <v>64</v>
      </c>
      <c r="U894" t="s">
        <v>79</v>
      </c>
      <c r="V894" t="s">
        <v>79</v>
      </c>
      <c r="W894" t="s">
        <v>79</v>
      </c>
      <c r="Y894">
        <v>1</v>
      </c>
      <c r="Z894" t="s">
        <v>66</v>
      </c>
      <c r="AA894" t="s">
        <v>71</v>
      </c>
      <c r="AB894" t="s">
        <v>72</v>
      </c>
      <c r="AC894" t="s">
        <v>72</v>
      </c>
      <c r="AD894" t="s">
        <v>66</v>
      </c>
      <c r="AE894" t="s">
        <v>73</v>
      </c>
      <c r="AF894" t="s">
        <v>73</v>
      </c>
      <c r="AG894" t="s">
        <v>75</v>
      </c>
      <c r="AH894" t="s">
        <v>75</v>
      </c>
      <c r="AI894" t="s">
        <v>66</v>
      </c>
      <c r="AJ894" t="s">
        <v>73</v>
      </c>
      <c r="AK894" t="s">
        <v>65</v>
      </c>
      <c r="AL894" t="s">
        <v>1864</v>
      </c>
      <c r="AM894" t="s">
        <v>65</v>
      </c>
      <c r="AN894" t="s">
        <v>1864</v>
      </c>
      <c r="AO894" t="s">
        <v>112</v>
      </c>
      <c r="AP894" t="s">
        <v>68</v>
      </c>
      <c r="AQ894" t="s">
        <v>77</v>
      </c>
      <c r="AR894" t="s">
        <v>103</v>
      </c>
      <c r="AS894" t="s">
        <v>64</v>
      </c>
      <c r="AT894" t="s">
        <v>65</v>
      </c>
      <c r="AU894" t="s">
        <v>65</v>
      </c>
      <c r="AV894" t="s">
        <v>65</v>
      </c>
      <c r="AY894" t="s">
        <v>65</v>
      </c>
      <c r="BA894">
        <v>0</v>
      </c>
      <c r="BB894" t="s">
        <v>79</v>
      </c>
      <c r="BC894" t="s">
        <v>79</v>
      </c>
      <c r="BD894">
        <v>31</v>
      </c>
      <c r="BE894" t="s">
        <v>80</v>
      </c>
      <c r="BF894" t="s">
        <v>176</v>
      </c>
      <c r="BH894" t="s">
        <v>176</v>
      </c>
      <c r="BJ894" t="s">
        <v>114</v>
      </c>
      <c r="BK894" t="s">
        <v>105</v>
      </c>
    </row>
    <row r="895" spans="1:63" ht="51" x14ac:dyDescent="0.2">
      <c r="A895">
        <v>0</v>
      </c>
      <c r="B895" s="3">
        <v>45047</v>
      </c>
      <c r="C895">
        <v>1</v>
      </c>
      <c r="E895" t="s">
        <v>65</v>
      </c>
      <c r="F895" t="s">
        <v>64</v>
      </c>
      <c r="G895" t="s">
        <v>65</v>
      </c>
      <c r="H895" t="s">
        <v>65</v>
      </c>
      <c r="I895" t="s">
        <v>65</v>
      </c>
      <c r="J895" t="s">
        <v>67</v>
      </c>
      <c r="K895" t="s">
        <v>65</v>
      </c>
      <c r="L895" t="s">
        <v>65</v>
      </c>
      <c r="M895" t="s">
        <v>69</v>
      </c>
      <c r="N895" t="s">
        <v>69</v>
      </c>
      <c r="O895" t="s">
        <v>66</v>
      </c>
      <c r="P895" t="s">
        <v>65</v>
      </c>
      <c r="Y895">
        <v>1</v>
      </c>
      <c r="Z895" t="s">
        <v>70</v>
      </c>
      <c r="AA895" t="s">
        <v>71</v>
      </c>
      <c r="AB895" t="s">
        <v>72</v>
      </c>
      <c r="AC895" t="s">
        <v>72</v>
      </c>
      <c r="AD895" t="s">
        <v>65</v>
      </c>
      <c r="AE895" t="s">
        <v>74</v>
      </c>
      <c r="AF895" t="s">
        <v>74</v>
      </c>
      <c r="AG895" t="s">
        <v>75</v>
      </c>
      <c r="AH895" t="s">
        <v>75</v>
      </c>
      <c r="AI895" t="s">
        <v>66</v>
      </c>
      <c r="AJ895" t="s">
        <v>74</v>
      </c>
      <c r="AK895" t="s">
        <v>69</v>
      </c>
      <c r="AL895" s="1" t="s">
        <v>1865</v>
      </c>
      <c r="AM895" t="s">
        <v>69</v>
      </c>
      <c r="AN895" t="s">
        <v>1866</v>
      </c>
      <c r="AO895" t="s">
        <v>92</v>
      </c>
      <c r="AP895" t="s">
        <v>76</v>
      </c>
      <c r="AQ895" t="s">
        <v>113</v>
      </c>
      <c r="AR895" t="s">
        <v>65</v>
      </c>
      <c r="AT895" t="s">
        <v>69</v>
      </c>
      <c r="AU895" t="s">
        <v>68</v>
      </c>
      <c r="AV895" t="s">
        <v>68</v>
      </c>
      <c r="AX895" t="s">
        <v>548</v>
      </c>
      <c r="AY895" t="s">
        <v>65</v>
      </c>
      <c r="BA895">
        <v>0</v>
      </c>
      <c r="BB895" t="s">
        <v>94</v>
      </c>
      <c r="BC895" t="s">
        <v>94</v>
      </c>
      <c r="BD895">
        <v>32</v>
      </c>
      <c r="BE895" t="s">
        <v>80</v>
      </c>
      <c r="BF895" t="s">
        <v>1867</v>
      </c>
      <c r="BH895" t="s">
        <v>1867</v>
      </c>
      <c r="BJ895" t="s">
        <v>1868</v>
      </c>
      <c r="BK895" t="s">
        <v>83</v>
      </c>
    </row>
    <row r="896" spans="1:63" x14ac:dyDescent="0.2">
      <c r="A896">
        <v>1</v>
      </c>
      <c r="Q896">
        <v>1</v>
      </c>
      <c r="R896" t="s">
        <v>106</v>
      </c>
      <c r="S896" t="s">
        <v>107</v>
      </c>
      <c r="T896" t="s">
        <v>65</v>
      </c>
      <c r="U896" t="s">
        <v>88</v>
      </c>
      <c r="V896" t="s">
        <v>65</v>
      </c>
      <c r="W896" t="s">
        <v>69</v>
      </c>
      <c r="X896" t="s">
        <v>109</v>
      </c>
      <c r="Y896">
        <v>1</v>
      </c>
      <c r="Z896" t="s">
        <v>66</v>
      </c>
      <c r="AA896" t="s">
        <v>71</v>
      </c>
      <c r="AB896" t="s">
        <v>72</v>
      </c>
      <c r="AC896" t="s">
        <v>72</v>
      </c>
      <c r="AD896" t="s">
        <v>66</v>
      </c>
      <c r="AE896" t="s">
        <v>66</v>
      </c>
      <c r="AF896" t="s">
        <v>73</v>
      </c>
      <c r="AG896" t="s">
        <v>75</v>
      </c>
      <c r="AH896" t="s">
        <v>89</v>
      </c>
      <c r="AI896" t="s">
        <v>72</v>
      </c>
      <c r="AJ896" t="s">
        <v>74</v>
      </c>
      <c r="AK896" t="s">
        <v>68</v>
      </c>
      <c r="AM896" t="s">
        <v>65</v>
      </c>
      <c r="AO896" t="s">
        <v>68</v>
      </c>
      <c r="AP896" t="s">
        <v>76</v>
      </c>
      <c r="AQ896" t="s">
        <v>153</v>
      </c>
      <c r="AR896" t="s">
        <v>65</v>
      </c>
      <c r="AT896" t="s">
        <v>66</v>
      </c>
      <c r="AU896" t="s">
        <v>69</v>
      </c>
      <c r="AV896" t="s">
        <v>69</v>
      </c>
      <c r="AW896" t="s">
        <v>93</v>
      </c>
      <c r="AY896" t="s">
        <v>69</v>
      </c>
      <c r="AZ896" t="s">
        <v>93</v>
      </c>
      <c r="BA896">
        <v>1</v>
      </c>
      <c r="BB896" t="s">
        <v>94</v>
      </c>
      <c r="BC896" t="s">
        <v>127</v>
      </c>
      <c r="BD896">
        <v>31</v>
      </c>
      <c r="BE896" t="s">
        <v>95</v>
      </c>
      <c r="BF896" t="s">
        <v>590</v>
      </c>
      <c r="BH896" t="s">
        <v>590</v>
      </c>
      <c r="BJ896" t="s">
        <v>311</v>
      </c>
      <c r="BK896" t="s">
        <v>83</v>
      </c>
    </row>
    <row r="897" spans="1:63" x14ac:dyDescent="0.2">
      <c r="A897">
        <v>0</v>
      </c>
      <c r="B897" t="s">
        <v>120</v>
      </c>
      <c r="C897">
        <v>0</v>
      </c>
      <c r="D897">
        <v>1</v>
      </c>
      <c r="E897" t="s">
        <v>63</v>
      </c>
      <c r="F897" t="s">
        <v>64</v>
      </c>
      <c r="G897" t="s">
        <v>65</v>
      </c>
      <c r="H897" t="s">
        <v>69</v>
      </c>
      <c r="I897" t="s">
        <v>66</v>
      </c>
      <c r="J897" t="s">
        <v>100</v>
      </c>
      <c r="K897" t="s">
        <v>68</v>
      </c>
      <c r="L897" t="s">
        <v>65</v>
      </c>
      <c r="M897" t="s">
        <v>65</v>
      </c>
      <c r="N897" t="s">
        <v>68</v>
      </c>
      <c r="O897" t="s">
        <v>65</v>
      </c>
      <c r="P897" t="s">
        <v>65</v>
      </c>
      <c r="Y897">
        <v>1</v>
      </c>
      <c r="Z897" t="s">
        <v>70</v>
      </c>
      <c r="AA897" t="s">
        <v>71</v>
      </c>
      <c r="AB897" t="s">
        <v>72</v>
      </c>
      <c r="AC897" t="s">
        <v>72</v>
      </c>
      <c r="AD897" t="s">
        <v>66</v>
      </c>
      <c r="AE897" t="s">
        <v>66</v>
      </c>
      <c r="AF897" t="s">
        <v>74</v>
      </c>
      <c r="AG897" t="s">
        <v>89</v>
      </c>
      <c r="AH897" t="s">
        <v>89</v>
      </c>
      <c r="AI897" t="s">
        <v>87</v>
      </c>
      <c r="AJ897" t="s">
        <v>73</v>
      </c>
      <c r="AK897" t="s">
        <v>69</v>
      </c>
      <c r="AL897" t="s">
        <v>1415</v>
      </c>
      <c r="AM897" t="s">
        <v>68</v>
      </c>
      <c r="AN897" t="s">
        <v>1869</v>
      </c>
      <c r="AO897" t="s">
        <v>112</v>
      </c>
      <c r="AP897" t="s">
        <v>163</v>
      </c>
      <c r="AQ897" t="s">
        <v>113</v>
      </c>
      <c r="AR897" t="s">
        <v>103</v>
      </c>
      <c r="AS897" t="s">
        <v>68</v>
      </c>
      <c r="AT897" t="s">
        <v>69</v>
      </c>
      <c r="AU897" t="s">
        <v>68</v>
      </c>
      <c r="AV897" t="s">
        <v>65</v>
      </c>
      <c r="AY897" t="s">
        <v>65</v>
      </c>
      <c r="BA897">
        <v>1</v>
      </c>
      <c r="BB897" t="s">
        <v>79</v>
      </c>
      <c r="BC897" t="s">
        <v>79</v>
      </c>
      <c r="BD897">
        <v>52</v>
      </c>
      <c r="BE897" t="s">
        <v>185</v>
      </c>
      <c r="BF897" t="s">
        <v>782</v>
      </c>
      <c r="BH897" t="s">
        <v>782</v>
      </c>
      <c r="BJ897" t="s">
        <v>1870</v>
      </c>
      <c r="BK897" t="s">
        <v>99</v>
      </c>
    </row>
    <row r="898" spans="1:63" x14ac:dyDescent="0.2">
      <c r="A898">
        <v>1</v>
      </c>
      <c r="Q898">
        <v>1</v>
      </c>
      <c r="R898" t="s">
        <v>106</v>
      </c>
      <c r="S898" t="s">
        <v>192</v>
      </c>
      <c r="T898" t="s">
        <v>65</v>
      </c>
      <c r="U898" t="s">
        <v>107</v>
      </c>
      <c r="V898" t="s">
        <v>65</v>
      </c>
      <c r="W898" t="s">
        <v>69</v>
      </c>
      <c r="X898" t="s">
        <v>251</v>
      </c>
      <c r="Y898">
        <v>0</v>
      </c>
      <c r="AK898" t="s">
        <v>68</v>
      </c>
      <c r="AL898" t="s">
        <v>1871</v>
      </c>
      <c r="AM898" t="s">
        <v>68</v>
      </c>
      <c r="AN898" t="s">
        <v>1872</v>
      </c>
      <c r="AO898" t="s">
        <v>92</v>
      </c>
      <c r="AP898" t="s">
        <v>68</v>
      </c>
      <c r="AQ898" t="s">
        <v>153</v>
      </c>
      <c r="AR898" t="s">
        <v>137</v>
      </c>
      <c r="AS898" t="s">
        <v>65</v>
      </c>
      <c r="AT898" t="s">
        <v>69</v>
      </c>
      <c r="AU898" t="s">
        <v>69</v>
      </c>
      <c r="AV898" t="s">
        <v>69</v>
      </c>
      <c r="AW898" t="s">
        <v>146</v>
      </c>
      <c r="AY898" t="s">
        <v>69</v>
      </c>
      <c r="AZ898" t="s">
        <v>146</v>
      </c>
      <c r="BA898">
        <v>1</v>
      </c>
      <c r="BB898" t="s">
        <v>127</v>
      </c>
      <c r="BC898" t="s">
        <v>127</v>
      </c>
      <c r="BD898">
        <v>31</v>
      </c>
      <c r="BE898" t="s">
        <v>95</v>
      </c>
      <c r="BF898" t="s">
        <v>782</v>
      </c>
      <c r="BH898" t="s">
        <v>782</v>
      </c>
      <c r="BJ898" t="s">
        <v>1873</v>
      </c>
      <c r="BK898" t="s">
        <v>83</v>
      </c>
    </row>
    <row r="899" spans="1:63" x14ac:dyDescent="0.2">
      <c r="A899">
        <v>1</v>
      </c>
      <c r="Q899">
        <v>1</v>
      </c>
      <c r="R899" t="s">
        <v>106</v>
      </c>
      <c r="S899" t="s">
        <v>79</v>
      </c>
      <c r="T899" t="s">
        <v>64</v>
      </c>
      <c r="U899" t="s">
        <v>79</v>
      </c>
      <c r="V899" t="s">
        <v>79</v>
      </c>
      <c r="W899" t="s">
        <v>334</v>
      </c>
      <c r="Y899">
        <v>1</v>
      </c>
      <c r="Z899" t="s">
        <v>66</v>
      </c>
      <c r="AA899" t="s">
        <v>71</v>
      </c>
      <c r="AB899" t="s">
        <v>87</v>
      </c>
      <c r="AC899" t="s">
        <v>87</v>
      </c>
      <c r="AD899" t="s">
        <v>66</v>
      </c>
      <c r="AE899" t="s">
        <v>73</v>
      </c>
      <c r="AF899" t="s">
        <v>74</v>
      </c>
      <c r="AG899" t="s">
        <v>75</v>
      </c>
      <c r="AH899" t="s">
        <v>75</v>
      </c>
      <c r="AI899" t="s">
        <v>66</v>
      </c>
      <c r="AJ899" t="s">
        <v>74</v>
      </c>
      <c r="AK899" t="s">
        <v>65</v>
      </c>
      <c r="AL899" t="s">
        <v>1874</v>
      </c>
      <c r="AM899" t="s">
        <v>65</v>
      </c>
      <c r="AN899" t="s">
        <v>1875</v>
      </c>
      <c r="AO899" t="s">
        <v>92</v>
      </c>
      <c r="AP899" t="s">
        <v>76</v>
      </c>
      <c r="AQ899" t="s">
        <v>153</v>
      </c>
      <c r="AR899" t="s">
        <v>137</v>
      </c>
      <c r="AS899" t="s">
        <v>64</v>
      </c>
      <c r="AT899" t="s">
        <v>65</v>
      </c>
      <c r="AU899" t="s">
        <v>65</v>
      </c>
      <c r="AV899" t="s">
        <v>65</v>
      </c>
      <c r="AY899" t="s">
        <v>65</v>
      </c>
      <c r="BA899">
        <v>0</v>
      </c>
      <c r="BB899" t="s">
        <v>79</v>
      </c>
      <c r="BC899" t="s">
        <v>79</v>
      </c>
      <c r="BD899">
        <v>38</v>
      </c>
      <c r="BE899" t="s">
        <v>279</v>
      </c>
      <c r="BF899" t="s">
        <v>81</v>
      </c>
      <c r="BH899" t="s">
        <v>81</v>
      </c>
      <c r="BJ899" t="s">
        <v>199</v>
      </c>
      <c r="BK899" t="s">
        <v>105</v>
      </c>
    </row>
    <row r="900" spans="1:63" x14ac:dyDescent="0.2">
      <c r="A900">
        <v>0</v>
      </c>
      <c r="B900" t="s">
        <v>120</v>
      </c>
      <c r="C900">
        <v>0</v>
      </c>
      <c r="D900">
        <v>1</v>
      </c>
      <c r="E900" t="s">
        <v>69</v>
      </c>
      <c r="F900" t="s">
        <v>69</v>
      </c>
      <c r="G900" t="s">
        <v>65</v>
      </c>
      <c r="H900" t="s">
        <v>66</v>
      </c>
      <c r="I900" t="s">
        <v>66</v>
      </c>
      <c r="J900" t="s">
        <v>161</v>
      </c>
      <c r="K900" t="s">
        <v>69</v>
      </c>
      <c r="L900" t="s">
        <v>68</v>
      </c>
      <c r="M900" t="s">
        <v>68</v>
      </c>
      <c r="N900" t="s">
        <v>68</v>
      </c>
      <c r="O900" t="s">
        <v>65</v>
      </c>
      <c r="P900" t="s">
        <v>65</v>
      </c>
      <c r="Y900">
        <v>1</v>
      </c>
      <c r="Z900" t="s">
        <v>87</v>
      </c>
      <c r="AA900" t="s">
        <v>178</v>
      </c>
      <c r="AB900" t="s">
        <v>72</v>
      </c>
      <c r="AC900" t="s">
        <v>72</v>
      </c>
      <c r="AD900" t="s">
        <v>66</v>
      </c>
      <c r="AE900" t="s">
        <v>123</v>
      </c>
      <c r="AF900" t="s">
        <v>123</v>
      </c>
      <c r="AG900" t="s">
        <v>75</v>
      </c>
      <c r="AH900" t="s">
        <v>75</v>
      </c>
      <c r="AI900" t="s">
        <v>72</v>
      </c>
      <c r="AJ900" t="s">
        <v>73</v>
      </c>
      <c r="AK900" t="s">
        <v>68</v>
      </c>
      <c r="AM900" t="s">
        <v>68</v>
      </c>
      <c r="AO900" t="s">
        <v>112</v>
      </c>
      <c r="AP900" t="s">
        <v>163</v>
      </c>
      <c r="AQ900" t="s">
        <v>113</v>
      </c>
      <c r="AR900" t="s">
        <v>103</v>
      </c>
      <c r="AS900" t="s">
        <v>68</v>
      </c>
      <c r="AT900" t="s">
        <v>66</v>
      </c>
      <c r="AU900" t="s">
        <v>69</v>
      </c>
      <c r="AV900" t="s">
        <v>68</v>
      </c>
      <c r="AX900" t="s">
        <v>146</v>
      </c>
      <c r="AY900" t="s">
        <v>69</v>
      </c>
      <c r="AZ900" t="s">
        <v>146</v>
      </c>
      <c r="BA900">
        <v>1</v>
      </c>
      <c r="BB900" t="s">
        <v>83</v>
      </c>
      <c r="BC900" t="s">
        <v>127</v>
      </c>
      <c r="BD900">
        <v>35</v>
      </c>
      <c r="BE900" t="s">
        <v>80</v>
      </c>
      <c r="BF900" t="s">
        <v>96</v>
      </c>
      <c r="BG900" t="s">
        <v>97</v>
      </c>
      <c r="BH900" t="s">
        <v>96</v>
      </c>
      <c r="BI900" t="s">
        <v>97</v>
      </c>
      <c r="BJ900" t="s">
        <v>1868</v>
      </c>
      <c r="BK900" t="s">
        <v>99</v>
      </c>
    </row>
    <row r="901" spans="1:63" x14ac:dyDescent="0.2">
      <c r="A901">
        <v>1</v>
      </c>
      <c r="Q901">
        <v>1</v>
      </c>
      <c r="R901" t="s">
        <v>149</v>
      </c>
      <c r="S901" t="s">
        <v>79</v>
      </c>
      <c r="T901" t="s">
        <v>64</v>
      </c>
      <c r="U901" t="s">
        <v>79</v>
      </c>
      <c r="V901" t="s">
        <v>79</v>
      </c>
      <c r="W901" t="s">
        <v>79</v>
      </c>
      <c r="Y901">
        <v>1</v>
      </c>
      <c r="Z901" t="s">
        <v>85</v>
      </c>
      <c r="AA901" t="s">
        <v>86</v>
      </c>
      <c r="AB901" t="s">
        <v>87</v>
      </c>
      <c r="AC901" t="s">
        <v>87</v>
      </c>
      <c r="AD901" t="s">
        <v>66</v>
      </c>
      <c r="AE901" t="s">
        <v>73</v>
      </c>
      <c r="AF901" t="s">
        <v>73</v>
      </c>
      <c r="AG901" t="s">
        <v>89</v>
      </c>
      <c r="AH901" t="s">
        <v>89</v>
      </c>
      <c r="AI901" t="s">
        <v>87</v>
      </c>
      <c r="AJ901" t="s">
        <v>73</v>
      </c>
      <c r="AK901" t="s">
        <v>65</v>
      </c>
      <c r="AL901" t="s">
        <v>1876</v>
      </c>
      <c r="AM901" t="s">
        <v>65</v>
      </c>
      <c r="AN901" t="s">
        <v>1877</v>
      </c>
      <c r="AO901" t="s">
        <v>112</v>
      </c>
      <c r="AP901" t="s">
        <v>163</v>
      </c>
      <c r="AQ901" t="s">
        <v>132</v>
      </c>
      <c r="AR901" t="s">
        <v>103</v>
      </c>
      <c r="AS901" t="s">
        <v>64</v>
      </c>
      <c r="AT901" t="s">
        <v>66</v>
      </c>
      <c r="AU901" t="s">
        <v>65</v>
      </c>
      <c r="AV901" t="s">
        <v>65</v>
      </c>
      <c r="AY901" t="s">
        <v>65</v>
      </c>
      <c r="BA901">
        <v>0</v>
      </c>
      <c r="BB901" t="s">
        <v>79</v>
      </c>
      <c r="BC901" t="s">
        <v>79</v>
      </c>
      <c r="BD901">
        <v>29</v>
      </c>
      <c r="BE901" t="s">
        <v>80</v>
      </c>
      <c r="BF901" t="s">
        <v>96</v>
      </c>
      <c r="BG901" t="s">
        <v>670</v>
      </c>
      <c r="BH901" t="s">
        <v>96</v>
      </c>
      <c r="BI901" t="s">
        <v>670</v>
      </c>
      <c r="BJ901" t="s">
        <v>254</v>
      </c>
      <c r="BK901" t="s">
        <v>105</v>
      </c>
    </row>
    <row r="902" spans="1:63" x14ac:dyDescent="0.2">
      <c r="A902">
        <v>1</v>
      </c>
      <c r="Q902">
        <v>1</v>
      </c>
      <c r="R902" t="s">
        <v>149</v>
      </c>
      <c r="S902" t="s">
        <v>79</v>
      </c>
      <c r="T902" t="s">
        <v>64</v>
      </c>
      <c r="U902" t="s">
        <v>79</v>
      </c>
      <c r="V902" t="s">
        <v>79</v>
      </c>
      <c r="W902" t="s">
        <v>69</v>
      </c>
      <c r="X902" t="s">
        <v>109</v>
      </c>
      <c r="Y902">
        <v>1</v>
      </c>
      <c r="Z902" t="s">
        <v>87</v>
      </c>
      <c r="AA902" t="s">
        <v>86</v>
      </c>
      <c r="AB902" t="s">
        <v>72</v>
      </c>
      <c r="AC902" t="s">
        <v>87</v>
      </c>
      <c r="AD902" t="s">
        <v>66</v>
      </c>
      <c r="AE902" t="s">
        <v>73</v>
      </c>
      <c r="AF902" t="s">
        <v>73</v>
      </c>
      <c r="AG902" t="s">
        <v>89</v>
      </c>
      <c r="AH902" t="s">
        <v>75</v>
      </c>
      <c r="AI902" t="s">
        <v>72</v>
      </c>
      <c r="AJ902" t="s">
        <v>74</v>
      </c>
      <c r="AK902" t="s">
        <v>65</v>
      </c>
      <c r="AL902" t="s">
        <v>1878</v>
      </c>
      <c r="AM902" t="s">
        <v>65</v>
      </c>
      <c r="AN902" t="s">
        <v>1879</v>
      </c>
      <c r="AO902" t="s">
        <v>68</v>
      </c>
      <c r="AP902" t="s">
        <v>68</v>
      </c>
      <c r="AQ902" t="s">
        <v>195</v>
      </c>
      <c r="AR902" t="s">
        <v>116</v>
      </c>
      <c r="AS902" t="s">
        <v>69</v>
      </c>
      <c r="AT902" t="s">
        <v>65</v>
      </c>
      <c r="AU902" t="s">
        <v>65</v>
      </c>
      <c r="AV902" t="s">
        <v>65</v>
      </c>
      <c r="AY902" t="s">
        <v>65</v>
      </c>
      <c r="BA902">
        <v>1</v>
      </c>
      <c r="BB902" t="s">
        <v>79</v>
      </c>
      <c r="BC902" t="s">
        <v>79</v>
      </c>
      <c r="BD902">
        <v>63</v>
      </c>
      <c r="BE902" t="s">
        <v>80</v>
      </c>
      <c r="BF902" t="s">
        <v>96</v>
      </c>
      <c r="BG902" t="s">
        <v>233</v>
      </c>
      <c r="BH902" t="s">
        <v>96</v>
      </c>
      <c r="BI902" t="s">
        <v>233</v>
      </c>
      <c r="BJ902" t="s">
        <v>199</v>
      </c>
      <c r="BK902" t="s">
        <v>105</v>
      </c>
    </row>
    <row r="903" spans="1:63" x14ac:dyDescent="0.2">
      <c r="A903">
        <v>1</v>
      </c>
      <c r="Q903">
        <v>1</v>
      </c>
      <c r="R903" t="s">
        <v>149</v>
      </c>
      <c r="S903" t="s">
        <v>107</v>
      </c>
      <c r="T903" t="s">
        <v>65</v>
      </c>
      <c r="U903" t="s">
        <v>192</v>
      </c>
      <c r="V903" t="s">
        <v>69</v>
      </c>
      <c r="W903" t="s">
        <v>69</v>
      </c>
      <c r="X903" t="s">
        <v>109</v>
      </c>
      <c r="Y903">
        <v>1</v>
      </c>
      <c r="Z903" t="s">
        <v>87</v>
      </c>
      <c r="AA903" t="s">
        <v>122</v>
      </c>
      <c r="AB903" t="s">
        <v>72</v>
      </c>
      <c r="AC903" t="s">
        <v>87</v>
      </c>
      <c r="AD903" t="s">
        <v>83</v>
      </c>
      <c r="AE903" t="s">
        <v>73</v>
      </c>
      <c r="AF903" t="s">
        <v>73</v>
      </c>
      <c r="AG903" t="s">
        <v>75</v>
      </c>
      <c r="AH903" t="s">
        <v>75</v>
      </c>
      <c r="AI903" t="s">
        <v>87</v>
      </c>
      <c r="AJ903" t="s">
        <v>73</v>
      </c>
      <c r="AK903" t="s">
        <v>65</v>
      </c>
      <c r="AL903" t="s">
        <v>1880</v>
      </c>
      <c r="AM903" t="s">
        <v>65</v>
      </c>
      <c r="AN903" t="s">
        <v>1881</v>
      </c>
      <c r="AO903" t="s">
        <v>68</v>
      </c>
      <c r="AP903" t="s">
        <v>145</v>
      </c>
      <c r="AQ903" t="s">
        <v>77</v>
      </c>
      <c r="AR903" t="s">
        <v>137</v>
      </c>
      <c r="AS903" t="s">
        <v>68</v>
      </c>
      <c r="AT903" t="s">
        <v>65</v>
      </c>
      <c r="AU903" t="s">
        <v>69</v>
      </c>
      <c r="AV903" t="s">
        <v>69</v>
      </c>
      <c r="AW903" t="s">
        <v>1080</v>
      </c>
      <c r="AY903" t="s">
        <v>69</v>
      </c>
      <c r="AZ903" t="s">
        <v>1080</v>
      </c>
      <c r="BA903">
        <v>1</v>
      </c>
      <c r="BB903" t="s">
        <v>94</v>
      </c>
      <c r="BC903" t="s">
        <v>127</v>
      </c>
      <c r="BD903">
        <v>47</v>
      </c>
      <c r="BE903" t="s">
        <v>139</v>
      </c>
      <c r="BF903" t="s">
        <v>96</v>
      </c>
      <c r="BG903" t="s">
        <v>202</v>
      </c>
      <c r="BH903" t="s">
        <v>96</v>
      </c>
      <c r="BI903" t="s">
        <v>202</v>
      </c>
      <c r="BJ903" t="s">
        <v>1727</v>
      </c>
      <c r="BK903" t="s">
        <v>105</v>
      </c>
    </row>
    <row r="904" spans="1:63" x14ac:dyDescent="0.2">
      <c r="A904">
        <v>1</v>
      </c>
      <c r="Q904">
        <v>0</v>
      </c>
      <c r="R904" t="s">
        <v>149</v>
      </c>
      <c r="S904" t="s">
        <v>107</v>
      </c>
      <c r="T904" t="s">
        <v>65</v>
      </c>
      <c r="U904" t="s">
        <v>88</v>
      </c>
      <c r="V904" t="s">
        <v>65</v>
      </c>
      <c r="W904" t="s">
        <v>69</v>
      </c>
      <c r="X904" t="s">
        <v>251</v>
      </c>
      <c r="Y904">
        <v>1</v>
      </c>
      <c r="Z904" t="s">
        <v>87</v>
      </c>
      <c r="AA904" t="s">
        <v>178</v>
      </c>
      <c r="AB904" t="s">
        <v>87</v>
      </c>
      <c r="AC904" t="s">
        <v>87</v>
      </c>
      <c r="AD904" t="s">
        <v>88</v>
      </c>
      <c r="AE904" t="s">
        <v>73</v>
      </c>
      <c r="AF904" t="s">
        <v>74</v>
      </c>
      <c r="AG904" t="s">
        <v>75</v>
      </c>
      <c r="AH904" t="s">
        <v>75</v>
      </c>
      <c r="AI904" t="s">
        <v>87</v>
      </c>
      <c r="AJ904" t="s">
        <v>73</v>
      </c>
      <c r="AK904" t="s">
        <v>69</v>
      </c>
      <c r="AL904" t="s">
        <v>1882</v>
      </c>
      <c r="AM904" t="s">
        <v>65</v>
      </c>
      <c r="AN904" t="s">
        <v>1883</v>
      </c>
      <c r="AO904" t="s">
        <v>68</v>
      </c>
      <c r="AP904" t="s">
        <v>76</v>
      </c>
      <c r="AQ904" t="s">
        <v>153</v>
      </c>
      <c r="AR904" t="s">
        <v>116</v>
      </c>
      <c r="AS904" t="s">
        <v>68</v>
      </c>
      <c r="AT904" t="s">
        <v>69</v>
      </c>
      <c r="AU904" t="s">
        <v>69</v>
      </c>
      <c r="AV904" t="s">
        <v>69</v>
      </c>
      <c r="AW904" t="s">
        <v>331</v>
      </c>
      <c r="AY904" t="s">
        <v>69</v>
      </c>
      <c r="AZ904" t="s">
        <v>331</v>
      </c>
      <c r="BA904">
        <v>1</v>
      </c>
      <c r="BB904" t="s">
        <v>94</v>
      </c>
      <c r="BC904" t="s">
        <v>127</v>
      </c>
      <c r="BD904">
        <v>43</v>
      </c>
      <c r="BE904" t="s">
        <v>133</v>
      </c>
      <c r="BF904" t="s">
        <v>1303</v>
      </c>
      <c r="BH904" t="s">
        <v>1303</v>
      </c>
      <c r="BJ904" t="s">
        <v>307</v>
      </c>
      <c r="BK904" t="s">
        <v>105</v>
      </c>
    </row>
    <row r="905" spans="1:63" x14ac:dyDescent="0.2">
      <c r="A905">
        <v>0</v>
      </c>
      <c r="B905" t="s">
        <v>62</v>
      </c>
      <c r="C905">
        <v>1</v>
      </c>
      <c r="E905" t="s">
        <v>65</v>
      </c>
      <c r="F905" t="s">
        <v>64</v>
      </c>
      <c r="G905" t="s">
        <v>65</v>
      </c>
      <c r="H905" t="s">
        <v>65</v>
      </c>
      <c r="I905" t="s">
        <v>66</v>
      </c>
      <c r="J905" t="s">
        <v>100</v>
      </c>
      <c r="K905" t="s">
        <v>68</v>
      </c>
      <c r="L905" t="s">
        <v>65</v>
      </c>
      <c r="M905" t="s">
        <v>69</v>
      </c>
      <c r="N905" t="s">
        <v>69</v>
      </c>
      <c r="O905" t="s">
        <v>66</v>
      </c>
      <c r="P905" t="s">
        <v>65</v>
      </c>
      <c r="Y905">
        <v>1</v>
      </c>
      <c r="Z905" t="s">
        <v>70</v>
      </c>
      <c r="AA905" t="s">
        <v>71</v>
      </c>
      <c r="AB905" t="s">
        <v>72</v>
      </c>
      <c r="AC905" t="s">
        <v>72</v>
      </c>
      <c r="AD905" t="s">
        <v>66</v>
      </c>
      <c r="AE905" t="s">
        <v>66</v>
      </c>
      <c r="AF905" t="s">
        <v>73</v>
      </c>
      <c r="AG905" t="s">
        <v>75</v>
      </c>
      <c r="AH905" t="s">
        <v>75</v>
      </c>
      <c r="AI905" t="s">
        <v>66</v>
      </c>
      <c r="AJ905" t="s">
        <v>74</v>
      </c>
      <c r="AK905" t="s">
        <v>65</v>
      </c>
      <c r="AL905" t="s">
        <v>1884</v>
      </c>
      <c r="AM905" t="s">
        <v>65</v>
      </c>
      <c r="AN905" t="s">
        <v>1885</v>
      </c>
      <c r="AO905" t="s">
        <v>112</v>
      </c>
      <c r="AP905" t="s">
        <v>68</v>
      </c>
      <c r="AQ905" t="s">
        <v>195</v>
      </c>
      <c r="AR905" t="s">
        <v>103</v>
      </c>
      <c r="AS905" t="s">
        <v>68</v>
      </c>
      <c r="AT905" t="s">
        <v>65</v>
      </c>
      <c r="AU905" t="s">
        <v>65</v>
      </c>
      <c r="AV905" t="s">
        <v>65</v>
      </c>
      <c r="AY905" t="s">
        <v>65</v>
      </c>
      <c r="BA905">
        <v>0</v>
      </c>
      <c r="BB905" t="s">
        <v>79</v>
      </c>
      <c r="BC905" t="s">
        <v>79</v>
      </c>
      <c r="BD905">
        <v>38</v>
      </c>
      <c r="BE905" t="s">
        <v>95</v>
      </c>
      <c r="BF905" t="s">
        <v>867</v>
      </c>
      <c r="BH905" t="s">
        <v>867</v>
      </c>
      <c r="BJ905" t="s">
        <v>1886</v>
      </c>
      <c r="BK905" t="s">
        <v>83</v>
      </c>
    </row>
    <row r="906" spans="1:63" x14ac:dyDescent="0.2">
      <c r="A906">
        <v>0</v>
      </c>
      <c r="B906" s="2">
        <v>45809</v>
      </c>
      <c r="C906">
        <v>0</v>
      </c>
      <c r="D906">
        <v>1</v>
      </c>
      <c r="E906" t="s">
        <v>66</v>
      </c>
      <c r="F906" t="s">
        <v>65</v>
      </c>
      <c r="G906" t="s">
        <v>65</v>
      </c>
      <c r="H906" t="s">
        <v>66</v>
      </c>
      <c r="I906" t="s">
        <v>66</v>
      </c>
      <c r="J906" t="s">
        <v>161</v>
      </c>
      <c r="K906" t="s">
        <v>68</v>
      </c>
      <c r="L906" t="s">
        <v>65</v>
      </c>
      <c r="M906" t="s">
        <v>65</v>
      </c>
      <c r="N906" t="s">
        <v>69</v>
      </c>
      <c r="O906" t="s">
        <v>66</v>
      </c>
      <c r="P906" t="s">
        <v>65</v>
      </c>
      <c r="Y906">
        <v>1</v>
      </c>
      <c r="Z906" t="s">
        <v>70</v>
      </c>
      <c r="AA906" t="s">
        <v>122</v>
      </c>
      <c r="AB906" t="s">
        <v>72</v>
      </c>
      <c r="AC906" t="s">
        <v>72</v>
      </c>
      <c r="AD906" t="s">
        <v>66</v>
      </c>
      <c r="AE906" t="s">
        <v>66</v>
      </c>
      <c r="AF906" t="s">
        <v>74</v>
      </c>
      <c r="AG906" t="s">
        <v>89</v>
      </c>
      <c r="AH906" t="s">
        <v>89</v>
      </c>
      <c r="AI906" t="s">
        <v>72</v>
      </c>
      <c r="AJ906" t="s">
        <v>74</v>
      </c>
      <c r="AK906" t="s">
        <v>68</v>
      </c>
      <c r="AL906" t="s">
        <v>1887</v>
      </c>
      <c r="AM906" t="s">
        <v>65</v>
      </c>
      <c r="AN906" t="s">
        <v>1888</v>
      </c>
      <c r="AO906" t="s">
        <v>92</v>
      </c>
      <c r="AP906" t="s">
        <v>68</v>
      </c>
      <c r="AQ906" t="s">
        <v>164</v>
      </c>
      <c r="AR906" t="s">
        <v>103</v>
      </c>
      <c r="AS906" t="s">
        <v>65</v>
      </c>
      <c r="AT906" t="s">
        <v>65</v>
      </c>
      <c r="AU906" t="s">
        <v>68</v>
      </c>
      <c r="AV906" t="s">
        <v>68</v>
      </c>
      <c r="AX906" t="s">
        <v>241</v>
      </c>
      <c r="AY906" t="s">
        <v>65</v>
      </c>
      <c r="BA906">
        <v>0</v>
      </c>
      <c r="BB906" t="s">
        <v>79</v>
      </c>
      <c r="BC906" t="s">
        <v>83</v>
      </c>
      <c r="BD906">
        <v>27</v>
      </c>
      <c r="BE906" t="s">
        <v>80</v>
      </c>
      <c r="BF906" t="s">
        <v>96</v>
      </c>
      <c r="BG906" t="s">
        <v>198</v>
      </c>
      <c r="BH906" t="s">
        <v>96</v>
      </c>
      <c r="BI906" t="s">
        <v>198</v>
      </c>
      <c r="BJ906" t="s">
        <v>567</v>
      </c>
      <c r="BK906" t="s">
        <v>99</v>
      </c>
    </row>
    <row r="907" spans="1:63" x14ac:dyDescent="0.2">
      <c r="A907">
        <v>0</v>
      </c>
      <c r="B907" s="2">
        <v>45809</v>
      </c>
      <c r="C907">
        <v>1</v>
      </c>
      <c r="E907" t="s">
        <v>66</v>
      </c>
      <c r="F907" t="s">
        <v>65</v>
      </c>
      <c r="G907" t="s">
        <v>65</v>
      </c>
      <c r="H907" t="s">
        <v>69</v>
      </c>
      <c r="I907" t="s">
        <v>69</v>
      </c>
      <c r="J907" t="s">
        <v>66</v>
      </c>
      <c r="K907" t="s">
        <v>65</v>
      </c>
      <c r="L907" t="s">
        <v>65</v>
      </c>
      <c r="M907" t="s">
        <v>65</v>
      </c>
      <c r="N907" t="s">
        <v>69</v>
      </c>
      <c r="O907" t="s">
        <v>69</v>
      </c>
      <c r="P907" t="s">
        <v>69</v>
      </c>
      <c r="Y907">
        <v>1</v>
      </c>
      <c r="Z907" t="s">
        <v>87</v>
      </c>
      <c r="AA907" t="s">
        <v>86</v>
      </c>
      <c r="AB907" t="s">
        <v>87</v>
      </c>
      <c r="AC907" t="s">
        <v>87</v>
      </c>
      <c r="AD907" t="s">
        <v>66</v>
      </c>
      <c r="AE907" t="s">
        <v>73</v>
      </c>
      <c r="AF907" t="s">
        <v>73</v>
      </c>
      <c r="AG907" t="s">
        <v>89</v>
      </c>
      <c r="AH907" t="s">
        <v>89</v>
      </c>
      <c r="AI907" t="s">
        <v>66</v>
      </c>
      <c r="AJ907" t="s">
        <v>73</v>
      </c>
      <c r="AK907" t="s">
        <v>65</v>
      </c>
      <c r="AL907" t="s">
        <v>1889</v>
      </c>
      <c r="AM907" t="s">
        <v>65</v>
      </c>
      <c r="AN907" t="s">
        <v>1890</v>
      </c>
      <c r="AO907" t="s">
        <v>188</v>
      </c>
      <c r="AP907" t="s">
        <v>76</v>
      </c>
      <c r="AQ907" t="s">
        <v>195</v>
      </c>
      <c r="AR907" t="s">
        <v>65</v>
      </c>
      <c r="AT907" t="s">
        <v>69</v>
      </c>
      <c r="AU907" t="s">
        <v>69</v>
      </c>
      <c r="AV907" t="s">
        <v>69</v>
      </c>
      <c r="AY907" t="s">
        <v>65</v>
      </c>
      <c r="BA907">
        <v>0</v>
      </c>
      <c r="BB907" t="s">
        <v>79</v>
      </c>
      <c r="BC907" t="s">
        <v>127</v>
      </c>
      <c r="BD907">
        <v>40</v>
      </c>
      <c r="BE907" t="s">
        <v>118</v>
      </c>
      <c r="BF907" t="s">
        <v>96</v>
      </c>
      <c r="BG907" t="s">
        <v>158</v>
      </c>
      <c r="BH907" t="s">
        <v>96</v>
      </c>
      <c r="BI907" t="s">
        <v>158</v>
      </c>
      <c r="BJ907" t="s">
        <v>207</v>
      </c>
      <c r="BK907" t="s">
        <v>105</v>
      </c>
    </row>
    <row r="908" spans="1:63" x14ac:dyDescent="0.2">
      <c r="A908">
        <v>0</v>
      </c>
      <c r="B908" t="s">
        <v>191</v>
      </c>
      <c r="C908">
        <v>0</v>
      </c>
      <c r="D908">
        <v>1</v>
      </c>
      <c r="E908" t="s">
        <v>63</v>
      </c>
      <c r="F908" t="s">
        <v>64</v>
      </c>
      <c r="G908" t="s">
        <v>66</v>
      </c>
      <c r="H908" t="s">
        <v>66</v>
      </c>
      <c r="I908" t="s">
        <v>66</v>
      </c>
      <c r="J908" t="s">
        <v>142</v>
      </c>
      <c r="K908" t="s">
        <v>69</v>
      </c>
      <c r="L908" t="s">
        <v>68</v>
      </c>
      <c r="M908" t="s">
        <v>65</v>
      </c>
      <c r="N908" t="s">
        <v>65</v>
      </c>
      <c r="O908" t="s">
        <v>65</v>
      </c>
      <c r="P908" t="s">
        <v>65</v>
      </c>
      <c r="Y908">
        <v>1</v>
      </c>
      <c r="Z908" t="s">
        <v>70</v>
      </c>
      <c r="AA908" t="s">
        <v>71</v>
      </c>
      <c r="AB908" t="s">
        <v>72</v>
      </c>
      <c r="AC908" t="s">
        <v>72</v>
      </c>
      <c r="AD908" t="s">
        <v>66</v>
      </c>
      <c r="AE908" t="s">
        <v>123</v>
      </c>
      <c r="AF908" t="s">
        <v>73</v>
      </c>
      <c r="AG908" t="s">
        <v>89</v>
      </c>
      <c r="AH908" t="s">
        <v>89</v>
      </c>
      <c r="AI908" t="s">
        <v>66</v>
      </c>
      <c r="AJ908" t="s">
        <v>74</v>
      </c>
      <c r="AK908" t="s">
        <v>65</v>
      </c>
      <c r="AL908" t="s">
        <v>1891</v>
      </c>
      <c r="AM908" t="s">
        <v>65</v>
      </c>
      <c r="AN908" t="s">
        <v>1892</v>
      </c>
      <c r="AO908" t="s">
        <v>112</v>
      </c>
      <c r="AP908" t="s">
        <v>163</v>
      </c>
      <c r="AQ908" t="s">
        <v>113</v>
      </c>
      <c r="AR908" t="s">
        <v>103</v>
      </c>
      <c r="AS908" t="s">
        <v>64</v>
      </c>
      <c r="AT908" t="s">
        <v>65</v>
      </c>
      <c r="AU908" t="s">
        <v>68</v>
      </c>
      <c r="AV908" t="s">
        <v>65</v>
      </c>
      <c r="AY908" t="s">
        <v>65</v>
      </c>
      <c r="BA908">
        <v>0</v>
      </c>
      <c r="BB908" t="s">
        <v>79</v>
      </c>
      <c r="BC908" t="s">
        <v>79</v>
      </c>
      <c r="BD908">
        <v>32</v>
      </c>
      <c r="BE908" t="s">
        <v>80</v>
      </c>
      <c r="BF908" t="s">
        <v>1255</v>
      </c>
      <c r="BH908" t="s">
        <v>1255</v>
      </c>
      <c r="BJ908" t="s">
        <v>159</v>
      </c>
      <c r="BK908" t="s">
        <v>99</v>
      </c>
    </row>
    <row r="909" spans="1:63" x14ac:dyDescent="0.2">
      <c r="A909">
        <v>1</v>
      </c>
      <c r="Q909">
        <v>1</v>
      </c>
      <c r="R909" t="s">
        <v>149</v>
      </c>
      <c r="S909" t="s">
        <v>79</v>
      </c>
      <c r="T909" t="s">
        <v>64</v>
      </c>
      <c r="U909" t="s">
        <v>79</v>
      </c>
      <c r="V909" t="s">
        <v>79</v>
      </c>
      <c r="W909" t="s">
        <v>69</v>
      </c>
      <c r="X909" t="s">
        <v>251</v>
      </c>
      <c r="Y909">
        <v>1</v>
      </c>
      <c r="Z909" t="s">
        <v>66</v>
      </c>
      <c r="AA909" t="s">
        <v>71</v>
      </c>
      <c r="AB909" t="s">
        <v>72</v>
      </c>
      <c r="AC909" t="s">
        <v>87</v>
      </c>
      <c r="AD909" t="s">
        <v>83</v>
      </c>
      <c r="AE909" t="s">
        <v>66</v>
      </c>
      <c r="AF909" t="s">
        <v>73</v>
      </c>
      <c r="AG909" t="s">
        <v>75</v>
      </c>
      <c r="AH909" t="s">
        <v>75</v>
      </c>
      <c r="AI909" t="s">
        <v>87</v>
      </c>
      <c r="AJ909" t="s">
        <v>74</v>
      </c>
      <c r="AK909" t="s">
        <v>68</v>
      </c>
      <c r="AL909" t="s">
        <v>1893</v>
      </c>
      <c r="AM909" t="s">
        <v>68</v>
      </c>
      <c r="AN909" t="s">
        <v>1894</v>
      </c>
      <c r="AO909" t="s">
        <v>68</v>
      </c>
      <c r="AP909" t="s">
        <v>76</v>
      </c>
      <c r="AQ909" t="s">
        <v>77</v>
      </c>
      <c r="AR909" t="s">
        <v>65</v>
      </c>
      <c r="AT909" t="s">
        <v>65</v>
      </c>
      <c r="AU909" t="s">
        <v>68</v>
      </c>
      <c r="AV909" t="s">
        <v>68</v>
      </c>
      <c r="AX909" t="s">
        <v>146</v>
      </c>
      <c r="AY909" t="s">
        <v>65</v>
      </c>
      <c r="BA909">
        <v>0</v>
      </c>
      <c r="BB909" t="s">
        <v>79</v>
      </c>
      <c r="BC909" t="s">
        <v>83</v>
      </c>
      <c r="BD909">
        <v>43</v>
      </c>
      <c r="BE909" t="s">
        <v>139</v>
      </c>
      <c r="BF909" t="s">
        <v>96</v>
      </c>
      <c r="BG909" t="s">
        <v>345</v>
      </c>
      <c r="BH909" t="s">
        <v>96</v>
      </c>
      <c r="BI909" t="s">
        <v>345</v>
      </c>
      <c r="BJ909" t="s">
        <v>1895</v>
      </c>
      <c r="BK909" t="s">
        <v>105</v>
      </c>
    </row>
    <row r="910" spans="1:63" x14ac:dyDescent="0.2">
      <c r="A910">
        <v>0</v>
      </c>
      <c r="B910" t="s">
        <v>160</v>
      </c>
      <c r="C910">
        <v>0</v>
      </c>
      <c r="D910">
        <v>1</v>
      </c>
      <c r="E910" t="s">
        <v>69</v>
      </c>
      <c r="F910" t="s">
        <v>69</v>
      </c>
      <c r="G910" t="s">
        <v>65</v>
      </c>
      <c r="H910" t="s">
        <v>65</v>
      </c>
      <c r="I910" t="s">
        <v>69</v>
      </c>
      <c r="J910" t="s">
        <v>161</v>
      </c>
      <c r="K910" t="s">
        <v>68</v>
      </c>
      <c r="L910" t="s">
        <v>65</v>
      </c>
      <c r="M910" t="s">
        <v>68</v>
      </c>
      <c r="N910" t="s">
        <v>68</v>
      </c>
      <c r="O910" t="s">
        <v>65</v>
      </c>
      <c r="P910" t="s">
        <v>65</v>
      </c>
      <c r="Y910">
        <v>1</v>
      </c>
      <c r="Z910" t="s">
        <v>85</v>
      </c>
      <c r="AA910" t="s">
        <v>122</v>
      </c>
      <c r="AB910" t="s">
        <v>72</v>
      </c>
      <c r="AC910" t="s">
        <v>72</v>
      </c>
      <c r="AD910" t="s">
        <v>88</v>
      </c>
      <c r="AE910" t="s">
        <v>123</v>
      </c>
      <c r="AF910" t="s">
        <v>74</v>
      </c>
      <c r="AG910" t="s">
        <v>75</v>
      </c>
      <c r="AH910" t="s">
        <v>75</v>
      </c>
      <c r="AI910" t="s">
        <v>72</v>
      </c>
      <c r="AJ910" t="s">
        <v>123</v>
      </c>
      <c r="AK910" t="s">
        <v>65</v>
      </c>
      <c r="AM910" t="s">
        <v>65</v>
      </c>
      <c r="AO910" t="s">
        <v>112</v>
      </c>
      <c r="AP910" t="s">
        <v>163</v>
      </c>
      <c r="AQ910" t="s">
        <v>77</v>
      </c>
      <c r="AR910" t="s">
        <v>116</v>
      </c>
      <c r="AS910" t="s">
        <v>65</v>
      </c>
      <c r="AT910" t="s">
        <v>66</v>
      </c>
      <c r="AU910" t="s">
        <v>69</v>
      </c>
      <c r="AV910" t="s">
        <v>69</v>
      </c>
      <c r="AW910" t="s">
        <v>1080</v>
      </c>
      <c r="AY910" t="s">
        <v>69</v>
      </c>
      <c r="AZ910" t="s">
        <v>1080</v>
      </c>
      <c r="BA910">
        <v>0</v>
      </c>
      <c r="BB910" t="s">
        <v>99</v>
      </c>
      <c r="BC910" t="s">
        <v>127</v>
      </c>
      <c r="BD910">
        <v>28</v>
      </c>
      <c r="BE910" t="s">
        <v>139</v>
      </c>
      <c r="BF910" t="s">
        <v>209</v>
      </c>
      <c r="BH910" t="s">
        <v>209</v>
      </c>
      <c r="BJ910" t="s">
        <v>207</v>
      </c>
      <c r="BK910" t="s">
        <v>99</v>
      </c>
    </row>
    <row r="911" spans="1:63" x14ac:dyDescent="0.2">
      <c r="A911">
        <v>1</v>
      </c>
      <c r="Q911">
        <v>0</v>
      </c>
      <c r="R911" t="s">
        <v>149</v>
      </c>
      <c r="S911" t="s">
        <v>79</v>
      </c>
      <c r="T911" t="s">
        <v>64</v>
      </c>
      <c r="U911" t="s">
        <v>79</v>
      </c>
      <c r="V911" t="s">
        <v>79</v>
      </c>
      <c r="W911" t="s">
        <v>79</v>
      </c>
      <c r="Y911">
        <v>1</v>
      </c>
      <c r="Z911" t="s">
        <v>87</v>
      </c>
      <c r="AA911" t="s">
        <v>86</v>
      </c>
      <c r="AB911" t="s">
        <v>87</v>
      </c>
      <c r="AC911" t="s">
        <v>87</v>
      </c>
      <c r="AD911" t="s">
        <v>66</v>
      </c>
      <c r="AE911" t="s">
        <v>73</v>
      </c>
      <c r="AF911" t="s">
        <v>73</v>
      </c>
      <c r="AG911" t="s">
        <v>75</v>
      </c>
      <c r="AH911" t="s">
        <v>75</v>
      </c>
      <c r="AI911" t="s">
        <v>87</v>
      </c>
      <c r="AJ911" t="s">
        <v>73</v>
      </c>
      <c r="AK911" t="s">
        <v>68</v>
      </c>
      <c r="AL911" t="s">
        <v>1896</v>
      </c>
      <c r="AM911" t="s">
        <v>65</v>
      </c>
      <c r="AN911" t="s">
        <v>1897</v>
      </c>
      <c r="AO911" t="s">
        <v>112</v>
      </c>
      <c r="AP911" t="s">
        <v>163</v>
      </c>
      <c r="AQ911" t="s">
        <v>132</v>
      </c>
      <c r="AR911" t="s">
        <v>137</v>
      </c>
      <c r="AS911" t="s">
        <v>64</v>
      </c>
      <c r="AT911" t="s">
        <v>65</v>
      </c>
      <c r="AU911" t="s">
        <v>65</v>
      </c>
      <c r="AV911" t="s">
        <v>65</v>
      </c>
      <c r="AY911" t="s">
        <v>65</v>
      </c>
      <c r="BA911">
        <v>0</v>
      </c>
      <c r="BB911" t="s">
        <v>79</v>
      </c>
      <c r="BC911" t="s">
        <v>79</v>
      </c>
      <c r="BD911">
        <v>46</v>
      </c>
      <c r="BE911" t="s">
        <v>80</v>
      </c>
      <c r="BF911" t="s">
        <v>81</v>
      </c>
      <c r="BH911" t="s">
        <v>81</v>
      </c>
      <c r="BJ911" t="s">
        <v>450</v>
      </c>
      <c r="BK911" t="s">
        <v>105</v>
      </c>
    </row>
    <row r="912" spans="1:63" x14ac:dyDescent="0.2">
      <c r="A912">
        <v>0</v>
      </c>
      <c r="B912" t="s">
        <v>120</v>
      </c>
      <c r="C912">
        <v>0</v>
      </c>
      <c r="D912">
        <v>1</v>
      </c>
      <c r="E912" t="s">
        <v>65</v>
      </c>
      <c r="F912" t="s">
        <v>69</v>
      </c>
      <c r="G912" t="s">
        <v>65</v>
      </c>
      <c r="H912" t="s">
        <v>65</v>
      </c>
      <c r="I912" t="s">
        <v>66</v>
      </c>
      <c r="J912" t="s">
        <v>84</v>
      </c>
      <c r="K912" t="s">
        <v>68</v>
      </c>
      <c r="L912" t="s">
        <v>65</v>
      </c>
      <c r="M912" t="s">
        <v>65</v>
      </c>
      <c r="N912" t="s">
        <v>65</v>
      </c>
      <c r="O912" t="s">
        <v>65</v>
      </c>
      <c r="P912" t="s">
        <v>65</v>
      </c>
      <c r="Y912">
        <v>0</v>
      </c>
      <c r="AK912" t="s">
        <v>65</v>
      </c>
      <c r="AL912" t="s">
        <v>1898</v>
      </c>
      <c r="AM912" t="s">
        <v>65</v>
      </c>
      <c r="AN912" t="s">
        <v>1898</v>
      </c>
      <c r="AO912" t="s">
        <v>112</v>
      </c>
      <c r="AP912" t="s">
        <v>163</v>
      </c>
      <c r="AQ912" t="s">
        <v>77</v>
      </c>
      <c r="AR912" t="s">
        <v>65</v>
      </c>
      <c r="AT912" t="s">
        <v>69</v>
      </c>
      <c r="AU912" t="s">
        <v>65</v>
      </c>
      <c r="AV912" t="s">
        <v>65</v>
      </c>
      <c r="AY912" t="s">
        <v>65</v>
      </c>
      <c r="BA912">
        <v>0</v>
      </c>
      <c r="BB912" t="s">
        <v>79</v>
      </c>
      <c r="BC912" t="s">
        <v>79</v>
      </c>
      <c r="BD912">
        <v>42</v>
      </c>
      <c r="BE912" t="s">
        <v>95</v>
      </c>
      <c r="BF912" t="s">
        <v>96</v>
      </c>
      <c r="BG912" t="s">
        <v>147</v>
      </c>
      <c r="BH912" t="s">
        <v>96</v>
      </c>
      <c r="BI912" t="s">
        <v>147</v>
      </c>
      <c r="BJ912" t="s">
        <v>159</v>
      </c>
      <c r="BK912" t="s">
        <v>83</v>
      </c>
    </row>
    <row r="913" spans="1:63" x14ac:dyDescent="0.2">
      <c r="A913">
        <v>0</v>
      </c>
      <c r="B913" s="3">
        <v>45047</v>
      </c>
      <c r="C913">
        <v>1</v>
      </c>
      <c r="E913" t="s">
        <v>65</v>
      </c>
      <c r="F913" t="s">
        <v>69</v>
      </c>
      <c r="G913" t="s">
        <v>65</v>
      </c>
      <c r="H913" t="s">
        <v>65</v>
      </c>
      <c r="I913" t="s">
        <v>66</v>
      </c>
      <c r="J913" t="s">
        <v>84</v>
      </c>
      <c r="K913" t="s">
        <v>68</v>
      </c>
      <c r="L913" t="s">
        <v>65</v>
      </c>
      <c r="M913" t="s">
        <v>68</v>
      </c>
      <c r="N913" t="s">
        <v>68</v>
      </c>
      <c r="O913" t="s">
        <v>69</v>
      </c>
      <c r="P913" t="s">
        <v>65</v>
      </c>
      <c r="Y913">
        <v>1</v>
      </c>
      <c r="Z913" t="s">
        <v>85</v>
      </c>
      <c r="AA913" t="s">
        <v>86</v>
      </c>
      <c r="AB913" t="s">
        <v>72</v>
      </c>
      <c r="AC913" t="s">
        <v>87</v>
      </c>
      <c r="AD913" t="s">
        <v>66</v>
      </c>
      <c r="AE913" t="s">
        <v>74</v>
      </c>
      <c r="AF913" t="s">
        <v>74</v>
      </c>
      <c r="AG913" t="s">
        <v>129</v>
      </c>
      <c r="AH913" t="s">
        <v>129</v>
      </c>
      <c r="AI913" t="s">
        <v>85</v>
      </c>
      <c r="AJ913" t="s">
        <v>74</v>
      </c>
      <c r="AK913" t="s">
        <v>65</v>
      </c>
      <c r="AL913" t="s">
        <v>1899</v>
      </c>
      <c r="AM913" t="s">
        <v>65</v>
      </c>
      <c r="AN913" t="s">
        <v>1900</v>
      </c>
      <c r="AO913" t="s">
        <v>68</v>
      </c>
      <c r="AP913" t="s">
        <v>68</v>
      </c>
      <c r="AQ913" t="s">
        <v>77</v>
      </c>
      <c r="AR913" t="s">
        <v>65</v>
      </c>
      <c r="AT913" t="s">
        <v>69</v>
      </c>
      <c r="AU913" t="s">
        <v>69</v>
      </c>
      <c r="AV913" t="s">
        <v>68</v>
      </c>
      <c r="AX913" t="s">
        <v>525</v>
      </c>
      <c r="AY913" t="s">
        <v>69</v>
      </c>
      <c r="AZ913" t="s">
        <v>93</v>
      </c>
      <c r="BA913">
        <v>1</v>
      </c>
      <c r="BB913" t="s">
        <v>94</v>
      </c>
      <c r="BC913" t="s">
        <v>83</v>
      </c>
      <c r="BD913">
        <v>31</v>
      </c>
      <c r="BE913" t="s">
        <v>80</v>
      </c>
      <c r="BF913" t="s">
        <v>96</v>
      </c>
      <c r="BG913" t="s">
        <v>202</v>
      </c>
      <c r="BH913" t="s">
        <v>96</v>
      </c>
      <c r="BI913" t="s">
        <v>202</v>
      </c>
      <c r="BJ913" t="s">
        <v>1901</v>
      </c>
      <c r="BK913" t="s">
        <v>83</v>
      </c>
    </row>
    <row r="914" spans="1:63" x14ac:dyDescent="0.2">
      <c r="A914">
        <v>1</v>
      </c>
      <c r="Q914">
        <v>1</v>
      </c>
      <c r="R914" t="s">
        <v>106</v>
      </c>
      <c r="S914" t="s">
        <v>107</v>
      </c>
      <c r="T914" t="s">
        <v>65</v>
      </c>
      <c r="U914" t="s">
        <v>88</v>
      </c>
      <c r="V914" t="s">
        <v>65</v>
      </c>
      <c r="W914" t="s">
        <v>69</v>
      </c>
      <c r="X914" t="s">
        <v>251</v>
      </c>
      <c r="Y914">
        <v>1</v>
      </c>
      <c r="Z914" t="s">
        <v>70</v>
      </c>
      <c r="AA914" t="s">
        <v>71</v>
      </c>
      <c r="AB914" t="s">
        <v>72</v>
      </c>
      <c r="AC914" t="s">
        <v>72</v>
      </c>
      <c r="AD914" t="s">
        <v>65</v>
      </c>
      <c r="AE914" t="s">
        <v>123</v>
      </c>
      <c r="AF914" t="s">
        <v>73</v>
      </c>
      <c r="AG914" t="s">
        <v>89</v>
      </c>
      <c r="AH914" t="s">
        <v>89</v>
      </c>
      <c r="AI914" t="s">
        <v>72</v>
      </c>
      <c r="AJ914" t="s">
        <v>74</v>
      </c>
      <c r="AK914" t="s">
        <v>65</v>
      </c>
      <c r="AM914" t="s">
        <v>65</v>
      </c>
      <c r="AO914" t="s">
        <v>92</v>
      </c>
      <c r="AP914" t="s">
        <v>76</v>
      </c>
      <c r="AQ914" t="s">
        <v>195</v>
      </c>
      <c r="AR914" t="s">
        <v>65</v>
      </c>
      <c r="AT914" t="s">
        <v>65</v>
      </c>
      <c r="AU914" t="s">
        <v>69</v>
      </c>
      <c r="AV914" t="s">
        <v>69</v>
      </c>
      <c r="AW914" t="s">
        <v>146</v>
      </c>
      <c r="AY914" t="s">
        <v>69</v>
      </c>
      <c r="AZ914" t="s">
        <v>146</v>
      </c>
      <c r="BA914">
        <v>1</v>
      </c>
      <c r="BB914" t="s">
        <v>94</v>
      </c>
      <c r="BC914" t="s">
        <v>83</v>
      </c>
      <c r="BD914">
        <v>37</v>
      </c>
      <c r="BE914" t="s">
        <v>279</v>
      </c>
      <c r="BF914" t="s">
        <v>96</v>
      </c>
      <c r="BG914" t="s">
        <v>165</v>
      </c>
      <c r="BH914" t="s">
        <v>96</v>
      </c>
      <c r="BI914" t="s">
        <v>165</v>
      </c>
      <c r="BJ914" t="s">
        <v>166</v>
      </c>
      <c r="BK914" t="s">
        <v>99</v>
      </c>
    </row>
    <row r="915" spans="1:63" x14ac:dyDescent="0.2">
      <c r="A915">
        <v>0</v>
      </c>
      <c r="B915" s="2">
        <v>45809</v>
      </c>
      <c r="C915">
        <v>1</v>
      </c>
      <c r="E915" t="s">
        <v>65</v>
      </c>
      <c r="F915" t="s">
        <v>64</v>
      </c>
      <c r="G915" t="s">
        <v>65</v>
      </c>
      <c r="H915" t="s">
        <v>65</v>
      </c>
      <c r="I915" t="s">
        <v>66</v>
      </c>
      <c r="J915" t="s">
        <v>84</v>
      </c>
      <c r="K915" t="s">
        <v>65</v>
      </c>
      <c r="L915" t="s">
        <v>65</v>
      </c>
      <c r="M915" t="s">
        <v>65</v>
      </c>
      <c r="N915" t="s">
        <v>65</v>
      </c>
      <c r="O915" t="s">
        <v>66</v>
      </c>
      <c r="P915" t="s">
        <v>65</v>
      </c>
      <c r="Y915">
        <v>1</v>
      </c>
      <c r="Z915" t="s">
        <v>70</v>
      </c>
      <c r="AA915" t="s">
        <v>71</v>
      </c>
      <c r="AB915" t="s">
        <v>72</v>
      </c>
      <c r="AC915" t="s">
        <v>72</v>
      </c>
      <c r="AD915" t="s">
        <v>66</v>
      </c>
      <c r="AE915" t="s">
        <v>73</v>
      </c>
      <c r="AF915" t="s">
        <v>73</v>
      </c>
      <c r="AG915" t="s">
        <v>89</v>
      </c>
      <c r="AH915" t="s">
        <v>89</v>
      </c>
      <c r="AI915" t="s">
        <v>72</v>
      </c>
      <c r="AJ915" t="s">
        <v>74</v>
      </c>
      <c r="AK915" t="s">
        <v>68</v>
      </c>
      <c r="AL915" t="s">
        <v>1902</v>
      </c>
      <c r="AM915" t="s">
        <v>65</v>
      </c>
      <c r="AN915" t="s">
        <v>1903</v>
      </c>
      <c r="AO915" t="s">
        <v>68</v>
      </c>
      <c r="AP915" t="s">
        <v>68</v>
      </c>
      <c r="AQ915" t="s">
        <v>77</v>
      </c>
      <c r="AR915" t="s">
        <v>65</v>
      </c>
      <c r="AT915" t="s">
        <v>69</v>
      </c>
      <c r="AU915" t="s">
        <v>69</v>
      </c>
      <c r="AV915" t="s">
        <v>69</v>
      </c>
      <c r="AW915" t="s">
        <v>93</v>
      </c>
      <c r="AY915" t="s">
        <v>69</v>
      </c>
      <c r="AZ915" t="s">
        <v>78</v>
      </c>
      <c r="BA915">
        <v>1</v>
      </c>
      <c r="BB915" t="s">
        <v>83</v>
      </c>
      <c r="BC915" t="s">
        <v>127</v>
      </c>
      <c r="BD915">
        <v>35</v>
      </c>
      <c r="BE915" t="s">
        <v>133</v>
      </c>
      <c r="BF915" t="s">
        <v>176</v>
      </c>
      <c r="BH915" t="s">
        <v>176</v>
      </c>
      <c r="BJ915" t="s">
        <v>183</v>
      </c>
      <c r="BK915" t="s">
        <v>99</v>
      </c>
    </row>
    <row r="916" spans="1:63" x14ac:dyDescent="0.2">
      <c r="A916">
        <v>1</v>
      </c>
      <c r="Q916">
        <v>1</v>
      </c>
      <c r="R916" t="s">
        <v>149</v>
      </c>
      <c r="S916" t="s">
        <v>150</v>
      </c>
      <c r="T916" t="s">
        <v>64</v>
      </c>
      <c r="U916" t="s">
        <v>107</v>
      </c>
      <c r="V916" t="s">
        <v>108</v>
      </c>
      <c r="W916" t="s">
        <v>69</v>
      </c>
      <c r="X916" t="s">
        <v>109</v>
      </c>
      <c r="Y916">
        <v>1</v>
      </c>
      <c r="Z916" t="s">
        <v>66</v>
      </c>
      <c r="AA916" t="s">
        <v>71</v>
      </c>
      <c r="AB916" t="s">
        <v>72</v>
      </c>
      <c r="AC916" t="s">
        <v>72</v>
      </c>
      <c r="AD916" t="s">
        <v>66</v>
      </c>
      <c r="AE916" t="s">
        <v>66</v>
      </c>
      <c r="AF916" t="s">
        <v>73</v>
      </c>
      <c r="AG916" t="s">
        <v>89</v>
      </c>
      <c r="AH916" t="s">
        <v>66</v>
      </c>
      <c r="AI916" t="s">
        <v>66</v>
      </c>
      <c r="AJ916" t="s">
        <v>74</v>
      </c>
      <c r="AK916" t="s">
        <v>68</v>
      </c>
      <c r="AL916" t="s">
        <v>1904</v>
      </c>
      <c r="AM916" t="s">
        <v>68</v>
      </c>
      <c r="AN916" t="s">
        <v>1905</v>
      </c>
      <c r="AO916" t="s">
        <v>68</v>
      </c>
      <c r="AP916" t="s">
        <v>68</v>
      </c>
      <c r="AQ916" t="s">
        <v>77</v>
      </c>
      <c r="AR916" t="s">
        <v>103</v>
      </c>
      <c r="AS916" t="s">
        <v>65</v>
      </c>
      <c r="AT916" t="s">
        <v>65</v>
      </c>
      <c r="AU916" t="s">
        <v>65</v>
      </c>
      <c r="AV916" t="s">
        <v>68</v>
      </c>
      <c r="AX916" t="s">
        <v>146</v>
      </c>
      <c r="AY916" t="s">
        <v>65</v>
      </c>
      <c r="BA916">
        <v>1</v>
      </c>
      <c r="BB916" t="s">
        <v>83</v>
      </c>
      <c r="BC916" t="s">
        <v>83</v>
      </c>
      <c r="BD916">
        <v>30</v>
      </c>
      <c r="BE916" t="s">
        <v>118</v>
      </c>
      <c r="BF916" t="s">
        <v>96</v>
      </c>
      <c r="BG916" t="s">
        <v>233</v>
      </c>
      <c r="BH916" t="s">
        <v>96</v>
      </c>
      <c r="BI916" t="s">
        <v>233</v>
      </c>
      <c r="BJ916" t="s">
        <v>1906</v>
      </c>
      <c r="BK916" t="s">
        <v>105</v>
      </c>
    </row>
    <row r="917" spans="1:63" x14ac:dyDescent="0.2">
      <c r="A917">
        <v>0</v>
      </c>
      <c r="B917" t="s">
        <v>62</v>
      </c>
      <c r="C917">
        <v>1</v>
      </c>
      <c r="E917" t="s">
        <v>63</v>
      </c>
      <c r="F917" t="s">
        <v>121</v>
      </c>
      <c r="G917" t="s">
        <v>69</v>
      </c>
      <c r="H917" t="s">
        <v>65</v>
      </c>
      <c r="I917" t="s">
        <v>69</v>
      </c>
      <c r="J917" t="s">
        <v>67</v>
      </c>
      <c r="K917" t="s">
        <v>65</v>
      </c>
      <c r="L917" t="s">
        <v>65</v>
      </c>
      <c r="M917" t="s">
        <v>69</v>
      </c>
      <c r="N917" t="s">
        <v>69</v>
      </c>
      <c r="O917" t="s">
        <v>69</v>
      </c>
      <c r="P917" t="s">
        <v>65</v>
      </c>
      <c r="Y917">
        <v>1</v>
      </c>
      <c r="Z917" t="s">
        <v>70</v>
      </c>
      <c r="AA917" t="s">
        <v>122</v>
      </c>
      <c r="AB917" t="s">
        <v>72</v>
      </c>
      <c r="AC917" t="s">
        <v>72</v>
      </c>
      <c r="AD917" t="s">
        <v>83</v>
      </c>
      <c r="AE917" t="s">
        <v>73</v>
      </c>
      <c r="AF917" t="s">
        <v>73</v>
      </c>
      <c r="AG917" t="s">
        <v>75</v>
      </c>
      <c r="AH917" t="s">
        <v>75</v>
      </c>
      <c r="AI917" t="s">
        <v>87</v>
      </c>
      <c r="AJ917" t="s">
        <v>73</v>
      </c>
      <c r="AK917" t="s">
        <v>65</v>
      </c>
      <c r="AL917" t="s">
        <v>1907</v>
      </c>
      <c r="AM917" t="s">
        <v>65</v>
      </c>
      <c r="AN917" t="s">
        <v>1908</v>
      </c>
      <c r="AO917" t="s">
        <v>92</v>
      </c>
      <c r="AP917" t="s">
        <v>76</v>
      </c>
      <c r="AQ917" t="s">
        <v>153</v>
      </c>
      <c r="AR917" t="s">
        <v>65</v>
      </c>
      <c r="AT917" t="s">
        <v>69</v>
      </c>
      <c r="AU917" t="s">
        <v>69</v>
      </c>
      <c r="AV917" t="s">
        <v>69</v>
      </c>
      <c r="AW917" t="s">
        <v>138</v>
      </c>
      <c r="AY917" t="s">
        <v>69</v>
      </c>
      <c r="AZ917" t="s">
        <v>78</v>
      </c>
      <c r="BA917">
        <v>1</v>
      </c>
      <c r="BB917" t="s">
        <v>94</v>
      </c>
      <c r="BC917" t="s">
        <v>127</v>
      </c>
      <c r="BD917">
        <v>35</v>
      </c>
      <c r="BE917" t="s">
        <v>80</v>
      </c>
      <c r="BF917" t="s">
        <v>280</v>
      </c>
      <c r="BH917" t="s">
        <v>280</v>
      </c>
      <c r="BJ917" t="s">
        <v>177</v>
      </c>
      <c r="BK917" t="s">
        <v>83</v>
      </c>
    </row>
    <row r="918" spans="1:63" x14ac:dyDescent="0.2">
      <c r="A918">
        <v>0</v>
      </c>
      <c r="B918" t="s">
        <v>62</v>
      </c>
      <c r="C918">
        <v>1</v>
      </c>
      <c r="E918" t="s">
        <v>69</v>
      </c>
      <c r="F918" t="s">
        <v>69</v>
      </c>
      <c r="G918" t="s">
        <v>65</v>
      </c>
      <c r="H918" t="s">
        <v>66</v>
      </c>
      <c r="I918" t="s">
        <v>69</v>
      </c>
      <c r="J918" t="s">
        <v>84</v>
      </c>
      <c r="K918" t="s">
        <v>68</v>
      </c>
      <c r="L918" t="s">
        <v>65</v>
      </c>
      <c r="M918" t="s">
        <v>68</v>
      </c>
      <c r="N918" t="s">
        <v>69</v>
      </c>
      <c r="O918" t="s">
        <v>69</v>
      </c>
      <c r="P918" t="s">
        <v>65</v>
      </c>
      <c r="Y918">
        <v>0</v>
      </c>
      <c r="AK918" t="s">
        <v>68</v>
      </c>
      <c r="AL918" t="s">
        <v>1909</v>
      </c>
      <c r="AM918" t="s">
        <v>68</v>
      </c>
      <c r="AN918" t="s">
        <v>1910</v>
      </c>
      <c r="AO918" t="s">
        <v>112</v>
      </c>
      <c r="AP918" t="s">
        <v>68</v>
      </c>
      <c r="AQ918" t="s">
        <v>77</v>
      </c>
      <c r="AR918" t="s">
        <v>65</v>
      </c>
      <c r="AT918" t="s">
        <v>69</v>
      </c>
      <c r="AU918" t="s">
        <v>69</v>
      </c>
      <c r="AV918" t="s">
        <v>69</v>
      </c>
      <c r="AW918" t="s">
        <v>331</v>
      </c>
      <c r="AY918" t="s">
        <v>69</v>
      </c>
      <c r="AZ918" t="s">
        <v>275</v>
      </c>
      <c r="BA918">
        <v>1</v>
      </c>
      <c r="BB918" t="s">
        <v>94</v>
      </c>
      <c r="BC918" t="s">
        <v>127</v>
      </c>
      <c r="BD918">
        <v>24</v>
      </c>
      <c r="BE918" t="s">
        <v>80</v>
      </c>
      <c r="BF918" t="s">
        <v>96</v>
      </c>
      <c r="BG918" t="s">
        <v>147</v>
      </c>
      <c r="BH918" t="s">
        <v>96</v>
      </c>
      <c r="BI918" t="s">
        <v>147</v>
      </c>
      <c r="BJ918" t="s">
        <v>82</v>
      </c>
      <c r="BK918" t="s">
        <v>99</v>
      </c>
    </row>
    <row r="919" spans="1:63" x14ac:dyDescent="0.2">
      <c r="A919">
        <v>0</v>
      </c>
      <c r="B919" s="2">
        <v>45809</v>
      </c>
      <c r="C919">
        <v>1</v>
      </c>
      <c r="E919" t="s">
        <v>65</v>
      </c>
      <c r="F919" t="s">
        <v>65</v>
      </c>
      <c r="G919" t="s">
        <v>65</v>
      </c>
      <c r="H919" t="s">
        <v>65</v>
      </c>
      <c r="I919" t="s">
        <v>65</v>
      </c>
      <c r="J919" t="s">
        <v>66</v>
      </c>
      <c r="K919" t="s">
        <v>68</v>
      </c>
      <c r="L919" t="s">
        <v>65</v>
      </c>
      <c r="M919" t="s">
        <v>65</v>
      </c>
      <c r="N919" t="s">
        <v>65</v>
      </c>
      <c r="O919" t="s">
        <v>65</v>
      </c>
      <c r="P919" t="s">
        <v>65</v>
      </c>
      <c r="Y919">
        <v>0</v>
      </c>
      <c r="AK919" t="s">
        <v>69</v>
      </c>
      <c r="AM919" t="s">
        <v>65</v>
      </c>
      <c r="AO919" t="s">
        <v>68</v>
      </c>
      <c r="AP919" t="s">
        <v>68</v>
      </c>
      <c r="AQ919" t="s">
        <v>113</v>
      </c>
      <c r="AR919" t="s">
        <v>103</v>
      </c>
      <c r="AS919" t="s">
        <v>68</v>
      </c>
      <c r="AT919" t="s">
        <v>65</v>
      </c>
      <c r="AU919" t="s">
        <v>65</v>
      </c>
      <c r="AV919" t="s">
        <v>65</v>
      </c>
      <c r="AY919" t="s">
        <v>65</v>
      </c>
      <c r="BA919">
        <v>0</v>
      </c>
      <c r="BB919" t="s">
        <v>83</v>
      </c>
      <c r="BC919" t="s">
        <v>83</v>
      </c>
      <c r="BD919">
        <v>23</v>
      </c>
      <c r="BE919" t="s">
        <v>95</v>
      </c>
      <c r="BF919" t="s">
        <v>643</v>
      </c>
      <c r="BH919" t="s">
        <v>643</v>
      </c>
      <c r="BJ919" t="s">
        <v>82</v>
      </c>
      <c r="BK919" t="s">
        <v>83</v>
      </c>
    </row>
    <row r="920" spans="1:63" x14ac:dyDescent="0.2">
      <c r="A920">
        <v>1</v>
      </c>
      <c r="Q920">
        <v>0</v>
      </c>
      <c r="R920" t="s">
        <v>106</v>
      </c>
      <c r="S920" t="s">
        <v>107</v>
      </c>
      <c r="T920" t="s">
        <v>108</v>
      </c>
      <c r="U920" t="s">
        <v>107</v>
      </c>
      <c r="V920" t="s">
        <v>108</v>
      </c>
      <c r="W920" t="s">
        <v>69</v>
      </c>
      <c r="X920" t="s">
        <v>251</v>
      </c>
      <c r="Y920">
        <v>1</v>
      </c>
      <c r="Z920" t="s">
        <v>87</v>
      </c>
      <c r="AA920" t="s">
        <v>86</v>
      </c>
      <c r="AB920" t="s">
        <v>87</v>
      </c>
      <c r="AC920" t="s">
        <v>87</v>
      </c>
      <c r="AD920" t="s">
        <v>83</v>
      </c>
      <c r="AE920" t="s">
        <v>73</v>
      </c>
      <c r="AF920" t="s">
        <v>73</v>
      </c>
      <c r="AG920" t="s">
        <v>75</v>
      </c>
      <c r="AH920" t="s">
        <v>89</v>
      </c>
      <c r="AI920" t="s">
        <v>87</v>
      </c>
      <c r="AJ920" t="s">
        <v>73</v>
      </c>
      <c r="AK920" t="s">
        <v>68</v>
      </c>
      <c r="AL920" t="s">
        <v>1911</v>
      </c>
      <c r="AM920" t="s">
        <v>68</v>
      </c>
      <c r="AN920" t="s">
        <v>1912</v>
      </c>
      <c r="AO920" t="s">
        <v>68</v>
      </c>
      <c r="AP920" t="s">
        <v>68</v>
      </c>
      <c r="AQ920" t="s">
        <v>77</v>
      </c>
      <c r="AR920" t="s">
        <v>137</v>
      </c>
      <c r="AS920" t="s">
        <v>69</v>
      </c>
      <c r="AT920" t="s">
        <v>69</v>
      </c>
      <c r="AU920" t="s">
        <v>69</v>
      </c>
      <c r="AV920" t="s">
        <v>68</v>
      </c>
      <c r="AX920" t="s">
        <v>1913</v>
      </c>
      <c r="AY920" t="s">
        <v>69</v>
      </c>
      <c r="AZ920" t="s">
        <v>525</v>
      </c>
      <c r="BA920">
        <v>1</v>
      </c>
      <c r="BB920" t="s">
        <v>83</v>
      </c>
      <c r="BC920" t="s">
        <v>127</v>
      </c>
      <c r="BD920">
        <v>39</v>
      </c>
      <c r="BE920" t="s">
        <v>118</v>
      </c>
      <c r="BF920" t="s">
        <v>304</v>
      </c>
      <c r="BH920" t="s">
        <v>81</v>
      </c>
      <c r="BJ920" t="s">
        <v>159</v>
      </c>
      <c r="BK920" t="s">
        <v>105</v>
      </c>
    </row>
    <row r="921" spans="1:63" x14ac:dyDescent="0.2">
      <c r="A921">
        <v>0</v>
      </c>
      <c r="B921" s="2">
        <v>45809</v>
      </c>
      <c r="C921">
        <v>1</v>
      </c>
      <c r="E921" t="s">
        <v>65</v>
      </c>
      <c r="F921" t="s">
        <v>64</v>
      </c>
      <c r="G921" t="s">
        <v>69</v>
      </c>
      <c r="H921" t="s">
        <v>65</v>
      </c>
      <c r="I921" t="s">
        <v>69</v>
      </c>
      <c r="J921" t="s">
        <v>67</v>
      </c>
      <c r="K921" t="s">
        <v>65</v>
      </c>
      <c r="L921" t="s">
        <v>65</v>
      </c>
      <c r="M921" t="s">
        <v>68</v>
      </c>
      <c r="N921" t="s">
        <v>68</v>
      </c>
      <c r="O921" t="s">
        <v>66</v>
      </c>
      <c r="P921" t="s">
        <v>65</v>
      </c>
      <c r="Y921">
        <v>1</v>
      </c>
      <c r="Z921" t="s">
        <v>87</v>
      </c>
      <c r="AA921" t="s">
        <v>178</v>
      </c>
      <c r="AB921" t="s">
        <v>72</v>
      </c>
      <c r="AC921" t="s">
        <v>72</v>
      </c>
      <c r="AD921" t="s">
        <v>66</v>
      </c>
      <c r="AE921" t="s">
        <v>66</v>
      </c>
      <c r="AF921" t="s">
        <v>73</v>
      </c>
      <c r="AG921" t="s">
        <v>75</v>
      </c>
      <c r="AH921" t="s">
        <v>75</v>
      </c>
      <c r="AI921" t="s">
        <v>87</v>
      </c>
      <c r="AJ921" t="s">
        <v>74</v>
      </c>
      <c r="AK921" t="s">
        <v>65</v>
      </c>
      <c r="AL921" t="s">
        <v>1914</v>
      </c>
      <c r="AM921" t="s">
        <v>65</v>
      </c>
      <c r="AN921" t="s">
        <v>1915</v>
      </c>
      <c r="AO921" t="s">
        <v>68</v>
      </c>
      <c r="AP921" t="s">
        <v>76</v>
      </c>
      <c r="AQ921" t="s">
        <v>77</v>
      </c>
      <c r="AR921" t="s">
        <v>103</v>
      </c>
      <c r="AS921" t="s">
        <v>68</v>
      </c>
      <c r="AT921" t="s">
        <v>65</v>
      </c>
      <c r="AU921" t="s">
        <v>65</v>
      </c>
      <c r="AV921" t="s">
        <v>65</v>
      </c>
      <c r="AY921" t="s">
        <v>65</v>
      </c>
      <c r="BA921">
        <v>0</v>
      </c>
      <c r="BB921" t="s">
        <v>79</v>
      </c>
      <c r="BC921" t="s">
        <v>79</v>
      </c>
      <c r="BD921">
        <v>38</v>
      </c>
      <c r="BE921" t="s">
        <v>80</v>
      </c>
      <c r="BF921" t="s">
        <v>304</v>
      </c>
      <c r="BH921" t="s">
        <v>304</v>
      </c>
      <c r="BJ921" t="s">
        <v>166</v>
      </c>
      <c r="BK921" t="s">
        <v>105</v>
      </c>
    </row>
    <row r="922" spans="1:63" x14ac:dyDescent="0.2">
      <c r="A922">
        <v>1</v>
      </c>
      <c r="Q922">
        <v>1</v>
      </c>
      <c r="R922" t="s">
        <v>149</v>
      </c>
      <c r="S922" t="s">
        <v>107</v>
      </c>
      <c r="T922" t="s">
        <v>108</v>
      </c>
      <c r="U922" t="s">
        <v>107</v>
      </c>
      <c r="V922" t="s">
        <v>108</v>
      </c>
      <c r="W922" t="s">
        <v>69</v>
      </c>
      <c r="X922" t="s">
        <v>260</v>
      </c>
      <c r="Y922">
        <v>0</v>
      </c>
      <c r="AK922" t="s">
        <v>68</v>
      </c>
      <c r="AM922" t="s">
        <v>68</v>
      </c>
      <c r="AO922" t="s">
        <v>68</v>
      </c>
      <c r="AP922" t="s">
        <v>68</v>
      </c>
      <c r="AQ922" t="s">
        <v>153</v>
      </c>
      <c r="AR922" t="s">
        <v>64</v>
      </c>
      <c r="AT922" t="s">
        <v>69</v>
      </c>
      <c r="AU922" t="s">
        <v>69</v>
      </c>
      <c r="AV922" t="s">
        <v>69</v>
      </c>
      <c r="AW922" t="s">
        <v>1061</v>
      </c>
      <c r="AY922" t="s">
        <v>69</v>
      </c>
      <c r="AZ922" t="s">
        <v>1061</v>
      </c>
      <c r="BA922">
        <v>1</v>
      </c>
      <c r="BB922" t="s">
        <v>127</v>
      </c>
      <c r="BC922" t="s">
        <v>127</v>
      </c>
      <c r="BD922">
        <v>28</v>
      </c>
      <c r="BE922" t="s">
        <v>80</v>
      </c>
      <c r="BF922" t="s">
        <v>81</v>
      </c>
      <c r="BH922" t="s">
        <v>81</v>
      </c>
      <c r="BJ922" t="s">
        <v>159</v>
      </c>
      <c r="BK922" t="s">
        <v>105</v>
      </c>
    </row>
    <row r="923" spans="1:63" x14ac:dyDescent="0.2">
      <c r="A923">
        <v>1</v>
      </c>
      <c r="Q923">
        <v>0</v>
      </c>
      <c r="R923" t="s">
        <v>149</v>
      </c>
      <c r="S923" t="s">
        <v>79</v>
      </c>
      <c r="T923" t="s">
        <v>64</v>
      </c>
      <c r="U923" t="s">
        <v>79</v>
      </c>
      <c r="V923" t="s">
        <v>69</v>
      </c>
      <c r="W923" t="s">
        <v>334</v>
      </c>
      <c r="Y923">
        <v>1</v>
      </c>
      <c r="Z923" t="s">
        <v>70</v>
      </c>
      <c r="AA923" t="s">
        <v>71</v>
      </c>
      <c r="AB923" t="s">
        <v>72</v>
      </c>
      <c r="AC923" t="s">
        <v>72</v>
      </c>
      <c r="AD923" t="s">
        <v>66</v>
      </c>
      <c r="AE923" t="s">
        <v>73</v>
      </c>
      <c r="AF923" t="s">
        <v>74</v>
      </c>
      <c r="AG923" t="s">
        <v>75</v>
      </c>
      <c r="AH923" t="s">
        <v>75</v>
      </c>
      <c r="AI923" t="s">
        <v>66</v>
      </c>
      <c r="AJ923" t="s">
        <v>74</v>
      </c>
      <c r="AK923" t="s">
        <v>68</v>
      </c>
      <c r="AL923" t="s">
        <v>1916</v>
      </c>
      <c r="AM923" t="s">
        <v>65</v>
      </c>
      <c r="AN923" t="s">
        <v>1917</v>
      </c>
      <c r="AO923" t="s">
        <v>68</v>
      </c>
      <c r="AP923" t="s">
        <v>68</v>
      </c>
      <c r="AQ923" t="s">
        <v>77</v>
      </c>
      <c r="AR923" t="s">
        <v>137</v>
      </c>
      <c r="AS923" t="s">
        <v>68</v>
      </c>
      <c r="AT923" t="s">
        <v>65</v>
      </c>
      <c r="AU923" t="s">
        <v>68</v>
      </c>
      <c r="AV923" t="s">
        <v>65</v>
      </c>
      <c r="AY923" t="s">
        <v>65</v>
      </c>
      <c r="BA923">
        <v>0</v>
      </c>
      <c r="BB923" t="s">
        <v>79</v>
      </c>
      <c r="BC923" t="s">
        <v>79</v>
      </c>
      <c r="BD923">
        <v>30</v>
      </c>
      <c r="BE923" t="s">
        <v>185</v>
      </c>
      <c r="BF923" t="s">
        <v>81</v>
      </c>
      <c r="BH923" t="s">
        <v>81</v>
      </c>
      <c r="BJ923" t="s">
        <v>230</v>
      </c>
      <c r="BK923" t="s">
        <v>83</v>
      </c>
    </row>
    <row r="924" spans="1:63" x14ac:dyDescent="0.2">
      <c r="A924">
        <v>1</v>
      </c>
      <c r="Q924">
        <v>0</v>
      </c>
      <c r="R924" t="s">
        <v>149</v>
      </c>
      <c r="S924" t="s">
        <v>79</v>
      </c>
      <c r="T924" t="s">
        <v>64</v>
      </c>
      <c r="U924" t="s">
        <v>79</v>
      </c>
      <c r="V924" t="s">
        <v>79</v>
      </c>
      <c r="W924" t="s">
        <v>69</v>
      </c>
      <c r="X924" t="s">
        <v>109</v>
      </c>
      <c r="Y924">
        <v>1</v>
      </c>
      <c r="Z924" t="s">
        <v>70</v>
      </c>
      <c r="AA924" t="s">
        <v>122</v>
      </c>
      <c r="AB924" t="s">
        <v>72</v>
      </c>
      <c r="AC924" t="s">
        <v>72</v>
      </c>
      <c r="AD924" t="s">
        <v>66</v>
      </c>
      <c r="AE924" t="s">
        <v>73</v>
      </c>
      <c r="AF924" t="s">
        <v>74</v>
      </c>
      <c r="AG924" t="s">
        <v>75</v>
      </c>
      <c r="AH924" t="s">
        <v>89</v>
      </c>
      <c r="AI924" t="s">
        <v>72</v>
      </c>
      <c r="AJ924" t="s">
        <v>74</v>
      </c>
      <c r="AK924" t="s">
        <v>65</v>
      </c>
      <c r="AL924" t="s">
        <v>1918</v>
      </c>
      <c r="AM924" t="s">
        <v>65</v>
      </c>
      <c r="AN924" t="s">
        <v>716</v>
      </c>
      <c r="AO924" t="s">
        <v>112</v>
      </c>
      <c r="AP924" t="s">
        <v>163</v>
      </c>
      <c r="AQ924" t="s">
        <v>113</v>
      </c>
      <c r="AR924" t="s">
        <v>103</v>
      </c>
      <c r="AS924" t="s">
        <v>65</v>
      </c>
      <c r="AT924" t="s">
        <v>65</v>
      </c>
      <c r="AU924" t="s">
        <v>68</v>
      </c>
      <c r="AV924" t="s">
        <v>68</v>
      </c>
      <c r="AX924" t="s">
        <v>146</v>
      </c>
      <c r="AY924" t="s">
        <v>65</v>
      </c>
      <c r="BA924">
        <v>0</v>
      </c>
      <c r="BB924" t="s">
        <v>79</v>
      </c>
      <c r="BC924" t="s">
        <v>94</v>
      </c>
      <c r="BD924">
        <v>38</v>
      </c>
      <c r="BE924" t="s">
        <v>80</v>
      </c>
      <c r="BF924" t="s">
        <v>81</v>
      </c>
      <c r="BH924" t="s">
        <v>81</v>
      </c>
      <c r="BJ924" t="s">
        <v>199</v>
      </c>
      <c r="BK924" t="s">
        <v>105</v>
      </c>
    </row>
    <row r="925" spans="1:63" x14ac:dyDescent="0.2">
      <c r="A925">
        <v>0</v>
      </c>
      <c r="B925" t="s">
        <v>62</v>
      </c>
      <c r="C925">
        <v>1</v>
      </c>
      <c r="E925" t="s">
        <v>66</v>
      </c>
      <c r="F925" t="s">
        <v>65</v>
      </c>
      <c r="G925" t="s">
        <v>65</v>
      </c>
      <c r="H925" t="s">
        <v>66</v>
      </c>
      <c r="I925" t="s">
        <v>66</v>
      </c>
      <c r="J925" t="s">
        <v>67</v>
      </c>
      <c r="K925" t="s">
        <v>65</v>
      </c>
      <c r="L925" t="s">
        <v>65</v>
      </c>
      <c r="M925" t="s">
        <v>65</v>
      </c>
      <c r="N925" t="s">
        <v>68</v>
      </c>
      <c r="O925" t="s">
        <v>69</v>
      </c>
      <c r="P925" t="s">
        <v>65</v>
      </c>
      <c r="Y925">
        <v>1</v>
      </c>
      <c r="Z925" t="s">
        <v>66</v>
      </c>
      <c r="AA925" t="s">
        <v>71</v>
      </c>
      <c r="AB925" t="s">
        <v>72</v>
      </c>
      <c r="AC925" t="s">
        <v>72</v>
      </c>
      <c r="AD925" t="s">
        <v>66</v>
      </c>
      <c r="AE925" t="s">
        <v>66</v>
      </c>
      <c r="AF925" t="s">
        <v>73</v>
      </c>
      <c r="AG925" t="s">
        <v>89</v>
      </c>
      <c r="AH925" t="s">
        <v>75</v>
      </c>
      <c r="AI925" t="s">
        <v>66</v>
      </c>
      <c r="AJ925" t="s">
        <v>74</v>
      </c>
      <c r="AK925" t="s">
        <v>69</v>
      </c>
      <c r="AL925" t="s">
        <v>1919</v>
      </c>
      <c r="AM925" t="s">
        <v>69</v>
      </c>
      <c r="AN925" t="s">
        <v>1919</v>
      </c>
      <c r="AO925" t="s">
        <v>68</v>
      </c>
      <c r="AP925" t="s">
        <v>68</v>
      </c>
      <c r="AQ925" t="s">
        <v>195</v>
      </c>
      <c r="AR925" t="s">
        <v>65</v>
      </c>
      <c r="AT925" t="s">
        <v>65</v>
      </c>
      <c r="AU925" t="s">
        <v>65</v>
      </c>
      <c r="AV925" t="s">
        <v>65</v>
      </c>
      <c r="AY925" t="s">
        <v>65</v>
      </c>
      <c r="BA925">
        <v>0</v>
      </c>
      <c r="BB925" t="s">
        <v>79</v>
      </c>
      <c r="BC925" t="s">
        <v>79</v>
      </c>
      <c r="BD925">
        <v>33</v>
      </c>
      <c r="BE925" t="s">
        <v>133</v>
      </c>
      <c r="BF925" t="s">
        <v>304</v>
      </c>
      <c r="BH925" t="s">
        <v>304</v>
      </c>
      <c r="BJ925" t="s">
        <v>82</v>
      </c>
      <c r="BK925" t="s">
        <v>83</v>
      </c>
    </row>
    <row r="926" spans="1:63" x14ac:dyDescent="0.2">
      <c r="A926">
        <v>0</v>
      </c>
      <c r="B926" t="s">
        <v>62</v>
      </c>
      <c r="C926">
        <v>1</v>
      </c>
      <c r="E926" t="s">
        <v>66</v>
      </c>
      <c r="F926" t="s">
        <v>121</v>
      </c>
      <c r="G926" t="s">
        <v>66</v>
      </c>
      <c r="H926" t="s">
        <v>66</v>
      </c>
      <c r="I926" t="s">
        <v>66</v>
      </c>
      <c r="J926" t="s">
        <v>67</v>
      </c>
      <c r="K926" t="s">
        <v>65</v>
      </c>
      <c r="L926" t="s">
        <v>65</v>
      </c>
      <c r="M926" t="s">
        <v>69</v>
      </c>
      <c r="N926" t="s">
        <v>69</v>
      </c>
      <c r="O926" t="s">
        <v>69</v>
      </c>
      <c r="P926" t="s">
        <v>65</v>
      </c>
      <c r="Y926">
        <v>1</v>
      </c>
      <c r="Z926" t="s">
        <v>66</v>
      </c>
      <c r="AA926" t="s">
        <v>71</v>
      </c>
      <c r="AB926" t="s">
        <v>66</v>
      </c>
      <c r="AC926" t="s">
        <v>72</v>
      </c>
      <c r="AD926" t="s">
        <v>66</v>
      </c>
      <c r="AE926" t="s">
        <v>66</v>
      </c>
      <c r="AF926" t="s">
        <v>74</v>
      </c>
      <c r="AG926" t="s">
        <v>129</v>
      </c>
      <c r="AH926" t="s">
        <v>129</v>
      </c>
      <c r="AI926" t="s">
        <v>66</v>
      </c>
      <c r="AJ926" t="s">
        <v>74</v>
      </c>
      <c r="AK926" t="s">
        <v>69</v>
      </c>
      <c r="AL926" t="s">
        <v>1920</v>
      </c>
      <c r="AM926" t="s">
        <v>69</v>
      </c>
      <c r="AN926" t="s">
        <v>1921</v>
      </c>
      <c r="AO926" t="s">
        <v>68</v>
      </c>
      <c r="AP926" t="s">
        <v>68</v>
      </c>
      <c r="AQ926" t="s">
        <v>77</v>
      </c>
      <c r="AR926" t="s">
        <v>65</v>
      </c>
      <c r="AT926" t="s">
        <v>65</v>
      </c>
      <c r="AU926" t="s">
        <v>65</v>
      </c>
      <c r="AV926" t="s">
        <v>65</v>
      </c>
      <c r="AY926" t="s">
        <v>65</v>
      </c>
      <c r="BA926">
        <v>0</v>
      </c>
      <c r="BB926" t="s">
        <v>79</v>
      </c>
      <c r="BC926" t="s">
        <v>79</v>
      </c>
      <c r="BD926">
        <v>35</v>
      </c>
      <c r="BE926" t="s">
        <v>80</v>
      </c>
      <c r="BF926" t="s">
        <v>81</v>
      </c>
      <c r="BH926" t="s">
        <v>81</v>
      </c>
      <c r="BJ926" t="s">
        <v>82</v>
      </c>
      <c r="BK926" t="s">
        <v>83</v>
      </c>
    </row>
    <row r="927" spans="1:63" x14ac:dyDescent="0.2">
      <c r="A927">
        <v>1</v>
      </c>
      <c r="Q927">
        <v>1</v>
      </c>
      <c r="R927" t="s">
        <v>235</v>
      </c>
      <c r="S927" t="s">
        <v>79</v>
      </c>
      <c r="T927" t="s">
        <v>64</v>
      </c>
      <c r="U927" t="s">
        <v>79</v>
      </c>
      <c r="V927" t="s">
        <v>79</v>
      </c>
      <c r="W927" t="s">
        <v>79</v>
      </c>
      <c r="Y927">
        <v>1</v>
      </c>
      <c r="Z927" t="s">
        <v>70</v>
      </c>
      <c r="AA927" t="s">
        <v>71</v>
      </c>
      <c r="AB927" t="s">
        <v>72</v>
      </c>
      <c r="AC927" t="s">
        <v>72</v>
      </c>
      <c r="AD927" t="s">
        <v>66</v>
      </c>
      <c r="AE927" t="s">
        <v>74</v>
      </c>
      <c r="AF927" t="s">
        <v>74</v>
      </c>
      <c r="AG927" t="s">
        <v>129</v>
      </c>
      <c r="AH927" t="s">
        <v>129</v>
      </c>
      <c r="AI927" t="s">
        <v>72</v>
      </c>
      <c r="AJ927" t="s">
        <v>123</v>
      </c>
      <c r="AK927" t="s">
        <v>69</v>
      </c>
      <c r="AL927" t="s">
        <v>1922</v>
      </c>
      <c r="AM927" t="s">
        <v>65</v>
      </c>
      <c r="AN927" t="s">
        <v>1923</v>
      </c>
      <c r="AO927" t="s">
        <v>112</v>
      </c>
      <c r="AP927" t="s">
        <v>163</v>
      </c>
      <c r="AQ927" t="s">
        <v>153</v>
      </c>
      <c r="AR927" t="s">
        <v>137</v>
      </c>
      <c r="AS927" t="s">
        <v>69</v>
      </c>
      <c r="AT927" t="s">
        <v>65</v>
      </c>
      <c r="AU927" t="s">
        <v>65</v>
      </c>
      <c r="AV927" t="s">
        <v>65</v>
      </c>
      <c r="AY927" t="s">
        <v>65</v>
      </c>
      <c r="BA927">
        <v>0</v>
      </c>
      <c r="BB927" t="s">
        <v>79</v>
      </c>
      <c r="BC927" t="s">
        <v>79</v>
      </c>
      <c r="BD927">
        <v>54</v>
      </c>
      <c r="BE927" t="s">
        <v>1924</v>
      </c>
      <c r="BF927" t="s">
        <v>81</v>
      </c>
      <c r="BH927" t="s">
        <v>81</v>
      </c>
      <c r="BJ927" t="s">
        <v>207</v>
      </c>
      <c r="BK927" t="s">
        <v>99</v>
      </c>
    </row>
    <row r="928" spans="1:63" x14ac:dyDescent="0.2">
      <c r="A928">
        <v>0</v>
      </c>
      <c r="B928" t="s">
        <v>160</v>
      </c>
      <c r="C928">
        <v>1</v>
      </c>
      <c r="E928" t="s">
        <v>66</v>
      </c>
      <c r="F928" t="s">
        <v>64</v>
      </c>
      <c r="G928" t="s">
        <v>66</v>
      </c>
      <c r="H928" t="s">
        <v>66</v>
      </c>
      <c r="I928" t="s">
        <v>66</v>
      </c>
      <c r="J928" t="s">
        <v>66</v>
      </c>
      <c r="K928" t="s">
        <v>65</v>
      </c>
      <c r="L928" t="s">
        <v>65</v>
      </c>
      <c r="M928" t="s">
        <v>68</v>
      </c>
      <c r="N928" t="s">
        <v>68</v>
      </c>
      <c r="O928" t="s">
        <v>66</v>
      </c>
      <c r="P928" t="s">
        <v>65</v>
      </c>
      <c r="Y928">
        <v>1</v>
      </c>
      <c r="Z928" t="s">
        <v>87</v>
      </c>
      <c r="AA928" t="s">
        <v>178</v>
      </c>
      <c r="AB928" t="s">
        <v>72</v>
      </c>
      <c r="AC928" t="s">
        <v>87</v>
      </c>
      <c r="AD928" t="s">
        <v>66</v>
      </c>
      <c r="AE928" t="s">
        <v>66</v>
      </c>
      <c r="AF928" t="s">
        <v>74</v>
      </c>
      <c r="AG928" t="s">
        <v>75</v>
      </c>
      <c r="AH928" t="s">
        <v>75</v>
      </c>
      <c r="AI928" t="s">
        <v>87</v>
      </c>
      <c r="AJ928" t="s">
        <v>74</v>
      </c>
      <c r="AK928" t="s">
        <v>68</v>
      </c>
      <c r="AL928" t="s">
        <v>1925</v>
      </c>
      <c r="AM928" t="s">
        <v>68</v>
      </c>
      <c r="AN928" t="s">
        <v>1926</v>
      </c>
      <c r="AO928" t="s">
        <v>68</v>
      </c>
      <c r="AP928" t="s">
        <v>68</v>
      </c>
      <c r="AQ928" t="s">
        <v>113</v>
      </c>
      <c r="AR928" t="s">
        <v>65</v>
      </c>
      <c r="AT928" t="s">
        <v>66</v>
      </c>
      <c r="AU928" t="s">
        <v>65</v>
      </c>
      <c r="AV928" t="s">
        <v>65</v>
      </c>
      <c r="AY928" t="s">
        <v>65</v>
      </c>
      <c r="BA928">
        <v>0</v>
      </c>
      <c r="BB928" t="s">
        <v>79</v>
      </c>
      <c r="BC928" t="s">
        <v>79</v>
      </c>
      <c r="BD928">
        <v>30</v>
      </c>
      <c r="BE928" t="s">
        <v>139</v>
      </c>
      <c r="BF928" t="s">
        <v>209</v>
      </c>
      <c r="BH928" t="s">
        <v>209</v>
      </c>
      <c r="BJ928" t="s">
        <v>207</v>
      </c>
      <c r="BK928" t="s">
        <v>99</v>
      </c>
    </row>
    <row r="929" spans="1:63" x14ac:dyDescent="0.2">
      <c r="A929">
        <v>1</v>
      </c>
      <c r="Q929">
        <v>1</v>
      </c>
      <c r="R929" t="s">
        <v>106</v>
      </c>
      <c r="S929" t="s">
        <v>79</v>
      </c>
      <c r="T929" t="s">
        <v>64</v>
      </c>
      <c r="U929" t="s">
        <v>79</v>
      </c>
      <c r="V929" t="s">
        <v>79</v>
      </c>
      <c r="W929" t="s">
        <v>69</v>
      </c>
      <c r="X929" t="s">
        <v>109</v>
      </c>
      <c r="Y929">
        <v>1</v>
      </c>
      <c r="Z929" t="s">
        <v>70</v>
      </c>
      <c r="AA929" t="s">
        <v>71</v>
      </c>
      <c r="AB929" t="s">
        <v>72</v>
      </c>
      <c r="AC929" t="s">
        <v>72</v>
      </c>
      <c r="AD929" t="s">
        <v>66</v>
      </c>
      <c r="AE929" t="s">
        <v>123</v>
      </c>
      <c r="AF929" t="s">
        <v>73</v>
      </c>
      <c r="AG929" t="s">
        <v>75</v>
      </c>
      <c r="AH929" t="s">
        <v>89</v>
      </c>
      <c r="AI929" t="s">
        <v>72</v>
      </c>
      <c r="AJ929" t="s">
        <v>73</v>
      </c>
      <c r="AK929" t="s">
        <v>68</v>
      </c>
      <c r="AL929" t="s">
        <v>1927</v>
      </c>
      <c r="AM929" t="s">
        <v>65</v>
      </c>
      <c r="AN929" t="s">
        <v>1928</v>
      </c>
      <c r="AO929" t="s">
        <v>68</v>
      </c>
      <c r="AP929" t="s">
        <v>76</v>
      </c>
      <c r="AQ929" t="s">
        <v>77</v>
      </c>
      <c r="AR929" t="s">
        <v>65</v>
      </c>
      <c r="AT929" t="s">
        <v>66</v>
      </c>
      <c r="AU929" t="s">
        <v>65</v>
      </c>
      <c r="AV929" t="s">
        <v>65</v>
      </c>
      <c r="AY929" t="s">
        <v>65</v>
      </c>
      <c r="BA929">
        <v>1</v>
      </c>
      <c r="BB929" t="s">
        <v>79</v>
      </c>
      <c r="BC929" t="s">
        <v>79</v>
      </c>
      <c r="BD929">
        <v>32</v>
      </c>
      <c r="BE929" t="s">
        <v>118</v>
      </c>
      <c r="BF929" t="s">
        <v>81</v>
      </c>
      <c r="BH929" t="s">
        <v>81</v>
      </c>
      <c r="BJ929" t="s">
        <v>684</v>
      </c>
      <c r="BK929" t="s">
        <v>105</v>
      </c>
    </row>
    <row r="930" spans="1:63" x14ac:dyDescent="0.2">
      <c r="A930">
        <v>0</v>
      </c>
      <c r="B930" t="s">
        <v>191</v>
      </c>
      <c r="C930">
        <v>1</v>
      </c>
      <c r="E930" t="s">
        <v>66</v>
      </c>
      <c r="F930" t="s">
        <v>65</v>
      </c>
      <c r="G930" t="s">
        <v>65</v>
      </c>
      <c r="H930" t="s">
        <v>66</v>
      </c>
      <c r="I930" t="s">
        <v>66</v>
      </c>
      <c r="J930" t="s">
        <v>67</v>
      </c>
      <c r="K930" t="s">
        <v>65</v>
      </c>
      <c r="L930" t="s">
        <v>65</v>
      </c>
      <c r="M930" t="s">
        <v>65</v>
      </c>
      <c r="N930" t="s">
        <v>68</v>
      </c>
      <c r="O930" t="s">
        <v>66</v>
      </c>
      <c r="P930" t="s">
        <v>65</v>
      </c>
      <c r="Y930">
        <v>1</v>
      </c>
      <c r="Z930" t="s">
        <v>66</v>
      </c>
      <c r="AA930" t="s">
        <v>178</v>
      </c>
      <c r="AB930" t="s">
        <v>72</v>
      </c>
      <c r="AC930" t="s">
        <v>72</v>
      </c>
      <c r="AD930" t="s">
        <v>66</v>
      </c>
      <c r="AE930" t="s">
        <v>66</v>
      </c>
      <c r="AF930" t="s">
        <v>74</v>
      </c>
      <c r="AG930" t="s">
        <v>89</v>
      </c>
      <c r="AH930" t="s">
        <v>66</v>
      </c>
      <c r="AI930" t="s">
        <v>66</v>
      </c>
      <c r="AJ930" t="s">
        <v>74</v>
      </c>
      <c r="AK930" t="s">
        <v>69</v>
      </c>
      <c r="AL930" t="s">
        <v>1929</v>
      </c>
      <c r="AM930" t="s">
        <v>65</v>
      </c>
      <c r="AN930" t="s">
        <v>1930</v>
      </c>
      <c r="AO930" t="s">
        <v>68</v>
      </c>
      <c r="AP930" t="s">
        <v>68</v>
      </c>
      <c r="AQ930" t="s">
        <v>164</v>
      </c>
      <c r="AR930" t="s">
        <v>65</v>
      </c>
      <c r="AT930" t="s">
        <v>69</v>
      </c>
      <c r="AU930" t="s">
        <v>68</v>
      </c>
      <c r="AV930" t="s">
        <v>68</v>
      </c>
      <c r="AX930" t="s">
        <v>665</v>
      </c>
      <c r="AY930" t="s">
        <v>65</v>
      </c>
      <c r="BA930">
        <v>0</v>
      </c>
      <c r="BB930" t="s">
        <v>79</v>
      </c>
      <c r="BC930" t="s">
        <v>79</v>
      </c>
      <c r="BD930">
        <v>28</v>
      </c>
      <c r="BE930" t="s">
        <v>95</v>
      </c>
      <c r="BF930" t="s">
        <v>96</v>
      </c>
      <c r="BG930" t="s">
        <v>393</v>
      </c>
      <c r="BH930" t="s">
        <v>96</v>
      </c>
      <c r="BI930" t="s">
        <v>393</v>
      </c>
      <c r="BJ930" t="s">
        <v>159</v>
      </c>
      <c r="BK930" t="s">
        <v>83</v>
      </c>
    </row>
    <row r="931" spans="1:63" x14ac:dyDescent="0.2">
      <c r="A931">
        <v>0</v>
      </c>
      <c r="B931" s="2">
        <v>45809</v>
      </c>
      <c r="C931">
        <v>1</v>
      </c>
      <c r="E931" t="s">
        <v>65</v>
      </c>
      <c r="F931" t="s">
        <v>121</v>
      </c>
      <c r="G931" t="s">
        <v>69</v>
      </c>
      <c r="H931" t="s">
        <v>65</v>
      </c>
      <c r="I931" t="s">
        <v>66</v>
      </c>
      <c r="J931" t="s">
        <v>84</v>
      </c>
      <c r="K931" t="s">
        <v>65</v>
      </c>
      <c r="L931" t="s">
        <v>65</v>
      </c>
      <c r="M931" t="s">
        <v>68</v>
      </c>
      <c r="N931" t="s">
        <v>69</v>
      </c>
      <c r="O931" t="s">
        <v>66</v>
      </c>
      <c r="P931" t="s">
        <v>65</v>
      </c>
      <c r="Y931">
        <v>0</v>
      </c>
      <c r="AK931" t="s">
        <v>69</v>
      </c>
      <c r="AM931" t="s">
        <v>68</v>
      </c>
      <c r="AO931" t="s">
        <v>112</v>
      </c>
      <c r="AP931" t="s">
        <v>68</v>
      </c>
      <c r="AQ931" t="s">
        <v>77</v>
      </c>
      <c r="AR931" t="s">
        <v>65</v>
      </c>
      <c r="AT931" t="s">
        <v>66</v>
      </c>
      <c r="AU931" t="s">
        <v>69</v>
      </c>
      <c r="AV931" t="s">
        <v>65</v>
      </c>
      <c r="AY931" t="s">
        <v>69</v>
      </c>
      <c r="AZ931" t="s">
        <v>640</v>
      </c>
      <c r="BA931">
        <v>0</v>
      </c>
      <c r="BB931" t="s">
        <v>83</v>
      </c>
      <c r="BC931" t="s">
        <v>83</v>
      </c>
      <c r="BD931">
        <v>39</v>
      </c>
      <c r="BE931" t="s">
        <v>185</v>
      </c>
      <c r="BF931" t="s">
        <v>209</v>
      </c>
      <c r="BH931" t="s">
        <v>209</v>
      </c>
      <c r="BJ931" t="s">
        <v>218</v>
      </c>
      <c r="BK931" t="s">
        <v>83</v>
      </c>
    </row>
    <row r="932" spans="1:63" x14ac:dyDescent="0.2">
      <c r="A932">
        <v>0</v>
      </c>
      <c r="B932" s="3">
        <v>45047</v>
      </c>
      <c r="C932">
        <v>1</v>
      </c>
      <c r="E932" t="s">
        <v>65</v>
      </c>
      <c r="F932" t="s">
        <v>69</v>
      </c>
      <c r="G932" t="s">
        <v>65</v>
      </c>
      <c r="H932" t="s">
        <v>65</v>
      </c>
      <c r="I932" t="s">
        <v>65</v>
      </c>
      <c r="J932" t="s">
        <v>84</v>
      </c>
      <c r="K932" t="s">
        <v>68</v>
      </c>
      <c r="L932" t="s">
        <v>65</v>
      </c>
      <c r="M932" t="s">
        <v>68</v>
      </c>
      <c r="N932" t="s">
        <v>68</v>
      </c>
      <c r="O932" t="s">
        <v>66</v>
      </c>
      <c r="P932" t="s">
        <v>65</v>
      </c>
      <c r="Y932">
        <v>1</v>
      </c>
      <c r="Z932" t="s">
        <v>87</v>
      </c>
      <c r="AA932" t="s">
        <v>122</v>
      </c>
      <c r="AB932" t="s">
        <v>87</v>
      </c>
      <c r="AC932" t="s">
        <v>87</v>
      </c>
      <c r="AD932" t="s">
        <v>88</v>
      </c>
      <c r="AE932" t="s">
        <v>73</v>
      </c>
      <c r="AF932" t="s">
        <v>74</v>
      </c>
      <c r="AG932" t="s">
        <v>75</v>
      </c>
      <c r="AH932" t="s">
        <v>75</v>
      </c>
      <c r="AI932" t="s">
        <v>87</v>
      </c>
      <c r="AJ932" t="s">
        <v>74</v>
      </c>
      <c r="AK932" t="s">
        <v>69</v>
      </c>
      <c r="AL932" t="s">
        <v>1931</v>
      </c>
      <c r="AM932" t="s">
        <v>68</v>
      </c>
      <c r="AN932" t="s">
        <v>1932</v>
      </c>
      <c r="AO932" t="s">
        <v>68</v>
      </c>
      <c r="AP932" t="s">
        <v>68</v>
      </c>
      <c r="AQ932" t="s">
        <v>153</v>
      </c>
      <c r="AR932" t="s">
        <v>137</v>
      </c>
      <c r="AS932" t="s">
        <v>68</v>
      </c>
      <c r="AT932" t="s">
        <v>69</v>
      </c>
      <c r="AU932" t="s">
        <v>69</v>
      </c>
      <c r="AV932" t="s">
        <v>69</v>
      </c>
      <c r="AW932" t="s">
        <v>93</v>
      </c>
      <c r="AY932" t="s">
        <v>69</v>
      </c>
      <c r="AZ932" t="s">
        <v>93</v>
      </c>
      <c r="BA932">
        <v>1</v>
      </c>
      <c r="BB932" t="s">
        <v>94</v>
      </c>
      <c r="BC932" t="s">
        <v>127</v>
      </c>
      <c r="BD932">
        <v>21</v>
      </c>
      <c r="BE932" t="s">
        <v>226</v>
      </c>
      <c r="BF932" t="s">
        <v>96</v>
      </c>
      <c r="BG932" t="s">
        <v>171</v>
      </c>
      <c r="BH932" t="s">
        <v>96</v>
      </c>
      <c r="BI932" t="s">
        <v>171</v>
      </c>
      <c r="BJ932" t="s">
        <v>1123</v>
      </c>
      <c r="BK932" t="s">
        <v>105</v>
      </c>
    </row>
    <row r="933" spans="1:63" x14ac:dyDescent="0.2">
      <c r="A933">
        <v>0</v>
      </c>
      <c r="B933" s="2">
        <v>45809</v>
      </c>
      <c r="C933">
        <v>1</v>
      </c>
      <c r="E933" t="s">
        <v>69</v>
      </c>
      <c r="F933" t="s">
        <v>69</v>
      </c>
      <c r="G933" t="s">
        <v>69</v>
      </c>
      <c r="H933" t="s">
        <v>69</v>
      </c>
      <c r="I933" t="s">
        <v>65</v>
      </c>
      <c r="J933" t="s">
        <v>67</v>
      </c>
      <c r="K933" t="s">
        <v>68</v>
      </c>
      <c r="L933" t="s">
        <v>65</v>
      </c>
      <c r="M933" t="s">
        <v>68</v>
      </c>
      <c r="N933" t="s">
        <v>69</v>
      </c>
      <c r="O933" t="s">
        <v>65</v>
      </c>
      <c r="P933" t="s">
        <v>65</v>
      </c>
      <c r="Y933">
        <v>1</v>
      </c>
      <c r="Z933" t="s">
        <v>87</v>
      </c>
      <c r="AA933" t="s">
        <v>86</v>
      </c>
      <c r="AB933" t="s">
        <v>87</v>
      </c>
      <c r="AC933" t="s">
        <v>87</v>
      </c>
      <c r="AD933" t="s">
        <v>83</v>
      </c>
      <c r="AE933" t="s">
        <v>73</v>
      </c>
      <c r="AF933" t="s">
        <v>73</v>
      </c>
      <c r="AG933" t="s">
        <v>89</v>
      </c>
      <c r="AH933" t="s">
        <v>89</v>
      </c>
      <c r="AI933" t="s">
        <v>87</v>
      </c>
      <c r="AJ933" t="s">
        <v>73</v>
      </c>
      <c r="AK933" t="s">
        <v>69</v>
      </c>
      <c r="AL933" t="s">
        <v>1933</v>
      </c>
      <c r="AM933" t="s">
        <v>68</v>
      </c>
      <c r="AN933" t="s">
        <v>1934</v>
      </c>
      <c r="AO933" t="s">
        <v>68</v>
      </c>
      <c r="AP933" t="s">
        <v>68</v>
      </c>
      <c r="AQ933" t="s">
        <v>77</v>
      </c>
      <c r="AR933" t="s">
        <v>65</v>
      </c>
      <c r="AT933" t="s">
        <v>69</v>
      </c>
      <c r="AU933" t="s">
        <v>65</v>
      </c>
      <c r="AV933" t="s">
        <v>65</v>
      </c>
      <c r="AY933" t="s">
        <v>65</v>
      </c>
      <c r="BA933">
        <v>0</v>
      </c>
      <c r="BB933" t="s">
        <v>79</v>
      </c>
      <c r="BC933" t="s">
        <v>79</v>
      </c>
      <c r="BD933">
        <v>31</v>
      </c>
      <c r="BE933" t="s">
        <v>95</v>
      </c>
      <c r="BF933" t="s">
        <v>209</v>
      </c>
      <c r="BH933" t="s">
        <v>209</v>
      </c>
      <c r="BJ933" t="s">
        <v>776</v>
      </c>
      <c r="BK933" t="s">
        <v>83</v>
      </c>
    </row>
    <row r="934" spans="1:63" x14ac:dyDescent="0.2">
      <c r="A934">
        <v>0</v>
      </c>
      <c r="B934" t="s">
        <v>120</v>
      </c>
      <c r="C934">
        <v>1</v>
      </c>
      <c r="E934" t="s">
        <v>66</v>
      </c>
      <c r="F934" t="s">
        <v>65</v>
      </c>
      <c r="G934" t="s">
        <v>66</v>
      </c>
      <c r="H934" t="s">
        <v>66</v>
      </c>
      <c r="I934" t="s">
        <v>66</v>
      </c>
      <c r="J934" t="s">
        <v>84</v>
      </c>
      <c r="K934" t="s">
        <v>69</v>
      </c>
      <c r="L934" t="s">
        <v>68</v>
      </c>
      <c r="M934" t="s">
        <v>65</v>
      </c>
      <c r="N934" t="s">
        <v>65</v>
      </c>
      <c r="O934" t="s">
        <v>66</v>
      </c>
      <c r="P934" t="s">
        <v>65</v>
      </c>
      <c r="Y934">
        <v>0</v>
      </c>
      <c r="AK934" t="s">
        <v>68</v>
      </c>
      <c r="AL934" t="s">
        <v>1935</v>
      </c>
      <c r="AM934" t="s">
        <v>65</v>
      </c>
      <c r="AN934" t="s">
        <v>1936</v>
      </c>
      <c r="AO934" t="s">
        <v>68</v>
      </c>
      <c r="AP934" t="s">
        <v>68</v>
      </c>
      <c r="AQ934" t="s">
        <v>77</v>
      </c>
      <c r="AR934" t="s">
        <v>65</v>
      </c>
      <c r="AT934" t="s">
        <v>65</v>
      </c>
      <c r="AU934" t="s">
        <v>65</v>
      </c>
      <c r="AV934" t="s">
        <v>68</v>
      </c>
      <c r="AX934" t="s">
        <v>331</v>
      </c>
      <c r="AY934" t="s">
        <v>65</v>
      </c>
      <c r="BA934">
        <v>0</v>
      </c>
      <c r="BB934" t="s">
        <v>79</v>
      </c>
      <c r="BC934" t="s">
        <v>79</v>
      </c>
      <c r="BD934">
        <v>30</v>
      </c>
      <c r="BE934" t="s">
        <v>95</v>
      </c>
      <c r="BF934" t="s">
        <v>96</v>
      </c>
      <c r="BG934" t="s">
        <v>198</v>
      </c>
      <c r="BH934" t="s">
        <v>96</v>
      </c>
      <c r="BI934" t="s">
        <v>198</v>
      </c>
      <c r="BJ934" t="s">
        <v>1602</v>
      </c>
      <c r="BK934" t="s">
        <v>83</v>
      </c>
    </row>
    <row r="935" spans="1:63" x14ac:dyDescent="0.2">
      <c r="A935">
        <v>0</v>
      </c>
      <c r="B935" t="s">
        <v>62</v>
      </c>
      <c r="C935">
        <v>1</v>
      </c>
      <c r="E935" t="s">
        <v>69</v>
      </c>
      <c r="F935" t="s">
        <v>121</v>
      </c>
      <c r="G935" t="s">
        <v>65</v>
      </c>
      <c r="H935" t="s">
        <v>65</v>
      </c>
      <c r="I935" t="s">
        <v>69</v>
      </c>
      <c r="J935" t="s">
        <v>161</v>
      </c>
      <c r="K935" t="s">
        <v>68</v>
      </c>
      <c r="L935" t="s">
        <v>65</v>
      </c>
      <c r="M935" t="s">
        <v>68</v>
      </c>
      <c r="N935" t="s">
        <v>68</v>
      </c>
      <c r="O935" t="s">
        <v>66</v>
      </c>
      <c r="P935" t="s">
        <v>65</v>
      </c>
      <c r="Y935">
        <v>1</v>
      </c>
      <c r="Z935" t="s">
        <v>66</v>
      </c>
      <c r="AA935" t="s">
        <v>71</v>
      </c>
      <c r="AB935" t="s">
        <v>87</v>
      </c>
      <c r="AC935" t="s">
        <v>72</v>
      </c>
      <c r="AD935" t="s">
        <v>66</v>
      </c>
      <c r="AE935" t="s">
        <v>73</v>
      </c>
      <c r="AF935" t="s">
        <v>73</v>
      </c>
      <c r="AG935" t="s">
        <v>75</v>
      </c>
      <c r="AH935" t="s">
        <v>75</v>
      </c>
      <c r="AI935" t="s">
        <v>66</v>
      </c>
      <c r="AJ935" t="s">
        <v>74</v>
      </c>
      <c r="AK935" t="s">
        <v>68</v>
      </c>
      <c r="AL935" t="s">
        <v>1937</v>
      </c>
      <c r="AM935" t="s">
        <v>65</v>
      </c>
      <c r="AN935" t="s">
        <v>1938</v>
      </c>
      <c r="AO935" t="s">
        <v>68</v>
      </c>
      <c r="AP935" t="s">
        <v>163</v>
      </c>
      <c r="AQ935" t="s">
        <v>132</v>
      </c>
      <c r="AR935" t="s">
        <v>64</v>
      </c>
      <c r="AT935" t="s">
        <v>65</v>
      </c>
      <c r="AU935" t="s">
        <v>65</v>
      </c>
      <c r="AV935" t="s">
        <v>65</v>
      </c>
      <c r="AY935" t="s">
        <v>65</v>
      </c>
      <c r="BA935">
        <v>0</v>
      </c>
      <c r="BB935" t="s">
        <v>79</v>
      </c>
      <c r="BC935" t="s">
        <v>79</v>
      </c>
      <c r="BD935">
        <v>25</v>
      </c>
      <c r="BE935" t="s">
        <v>118</v>
      </c>
      <c r="BF935" t="s">
        <v>96</v>
      </c>
      <c r="BG935" t="s">
        <v>165</v>
      </c>
      <c r="BH935" t="s">
        <v>96</v>
      </c>
      <c r="BI935" t="s">
        <v>165</v>
      </c>
      <c r="BJ935" t="s">
        <v>207</v>
      </c>
      <c r="BK935" t="s">
        <v>83</v>
      </c>
    </row>
    <row r="936" spans="1:63" x14ac:dyDescent="0.2">
      <c r="A936">
        <v>0</v>
      </c>
      <c r="B936" s="2">
        <v>45809</v>
      </c>
      <c r="C936">
        <v>1</v>
      </c>
      <c r="E936" t="s">
        <v>63</v>
      </c>
      <c r="F936" t="s">
        <v>121</v>
      </c>
      <c r="G936" t="s">
        <v>65</v>
      </c>
      <c r="H936" t="s">
        <v>66</v>
      </c>
      <c r="I936" t="s">
        <v>66</v>
      </c>
      <c r="J936" t="s">
        <v>161</v>
      </c>
      <c r="K936" t="s">
        <v>68</v>
      </c>
      <c r="L936" t="s">
        <v>68</v>
      </c>
      <c r="M936" t="s">
        <v>69</v>
      </c>
      <c r="N936" t="s">
        <v>68</v>
      </c>
      <c r="O936" t="s">
        <v>65</v>
      </c>
      <c r="P936" t="s">
        <v>65</v>
      </c>
      <c r="Y936">
        <v>0</v>
      </c>
      <c r="AK936" t="s">
        <v>68</v>
      </c>
      <c r="AL936" t="s">
        <v>1939</v>
      </c>
      <c r="AM936" t="s">
        <v>68</v>
      </c>
      <c r="AN936" t="s">
        <v>1939</v>
      </c>
      <c r="AO936" t="s">
        <v>112</v>
      </c>
      <c r="AP936" t="s">
        <v>76</v>
      </c>
      <c r="AQ936" t="s">
        <v>132</v>
      </c>
      <c r="AR936" t="s">
        <v>65</v>
      </c>
      <c r="AT936" t="s">
        <v>65</v>
      </c>
      <c r="AU936" t="s">
        <v>65</v>
      </c>
      <c r="AV936" t="s">
        <v>65</v>
      </c>
      <c r="AY936" t="s">
        <v>65</v>
      </c>
      <c r="BA936">
        <v>0</v>
      </c>
      <c r="BB936" t="s">
        <v>79</v>
      </c>
      <c r="BC936" t="s">
        <v>79</v>
      </c>
      <c r="BD936">
        <v>26</v>
      </c>
      <c r="BE936" t="s">
        <v>80</v>
      </c>
      <c r="BF936" t="s">
        <v>81</v>
      </c>
      <c r="BH936" t="s">
        <v>81</v>
      </c>
      <c r="BJ936" t="s">
        <v>82</v>
      </c>
      <c r="BK936" t="s">
        <v>105</v>
      </c>
    </row>
    <row r="937" spans="1:63" x14ac:dyDescent="0.2">
      <c r="A937">
        <v>0</v>
      </c>
      <c r="B937" t="s">
        <v>62</v>
      </c>
      <c r="C937">
        <v>1</v>
      </c>
      <c r="E937" t="s">
        <v>69</v>
      </c>
      <c r="F937" t="s">
        <v>121</v>
      </c>
      <c r="G937" t="s">
        <v>65</v>
      </c>
      <c r="H937" t="s">
        <v>65</v>
      </c>
      <c r="I937" t="s">
        <v>69</v>
      </c>
      <c r="J937" t="s">
        <v>84</v>
      </c>
      <c r="K937" t="s">
        <v>65</v>
      </c>
      <c r="L937" t="s">
        <v>65</v>
      </c>
      <c r="M937" t="s">
        <v>68</v>
      </c>
      <c r="N937" t="s">
        <v>69</v>
      </c>
      <c r="O937" t="s">
        <v>66</v>
      </c>
      <c r="P937" t="s">
        <v>69</v>
      </c>
      <c r="Y937">
        <v>1</v>
      </c>
      <c r="Z937" t="s">
        <v>87</v>
      </c>
      <c r="AA937" t="s">
        <v>86</v>
      </c>
      <c r="AB937" t="s">
        <v>87</v>
      </c>
      <c r="AC937" t="s">
        <v>87</v>
      </c>
      <c r="AD937" t="s">
        <v>83</v>
      </c>
      <c r="AE937" t="s">
        <v>74</v>
      </c>
      <c r="AF937" t="s">
        <v>74</v>
      </c>
      <c r="AG937" t="s">
        <v>75</v>
      </c>
      <c r="AH937" t="s">
        <v>75</v>
      </c>
      <c r="AI937" t="s">
        <v>87</v>
      </c>
      <c r="AJ937" t="s">
        <v>74</v>
      </c>
      <c r="AK937" t="s">
        <v>65</v>
      </c>
      <c r="AL937" t="s">
        <v>1940</v>
      </c>
      <c r="AM937" t="s">
        <v>65</v>
      </c>
      <c r="AN937" t="s">
        <v>1940</v>
      </c>
      <c r="AO937" t="s">
        <v>68</v>
      </c>
      <c r="AP937" t="s">
        <v>76</v>
      </c>
      <c r="AQ937" t="s">
        <v>153</v>
      </c>
      <c r="AR937" t="s">
        <v>103</v>
      </c>
      <c r="AS937" t="s">
        <v>65</v>
      </c>
      <c r="AT937" t="s">
        <v>65</v>
      </c>
      <c r="AU937" t="s">
        <v>68</v>
      </c>
      <c r="AV937" t="s">
        <v>65</v>
      </c>
      <c r="AY937" t="s">
        <v>65</v>
      </c>
      <c r="BA937">
        <v>0</v>
      </c>
      <c r="BB937" t="s">
        <v>79</v>
      </c>
      <c r="BC937" t="s">
        <v>79</v>
      </c>
      <c r="BD937">
        <v>30</v>
      </c>
      <c r="BE937" t="s">
        <v>95</v>
      </c>
      <c r="BF937" t="s">
        <v>96</v>
      </c>
      <c r="BG937" t="s">
        <v>165</v>
      </c>
      <c r="BH937" t="s">
        <v>96</v>
      </c>
      <c r="BI937" t="s">
        <v>165</v>
      </c>
      <c r="BJ937" t="s">
        <v>1941</v>
      </c>
      <c r="BK937" t="s">
        <v>99</v>
      </c>
    </row>
    <row r="938" spans="1:63" x14ac:dyDescent="0.2">
      <c r="A938">
        <v>0</v>
      </c>
      <c r="B938" t="s">
        <v>191</v>
      </c>
      <c r="C938">
        <v>1</v>
      </c>
      <c r="E938" t="s">
        <v>65</v>
      </c>
      <c r="F938" t="s">
        <v>64</v>
      </c>
      <c r="G938" t="s">
        <v>66</v>
      </c>
      <c r="H938" t="s">
        <v>65</v>
      </c>
      <c r="I938" t="s">
        <v>66</v>
      </c>
      <c r="J938" t="s">
        <v>84</v>
      </c>
      <c r="K938" t="s">
        <v>65</v>
      </c>
      <c r="L938" t="s">
        <v>65</v>
      </c>
      <c r="M938" t="s">
        <v>68</v>
      </c>
      <c r="N938" t="s">
        <v>69</v>
      </c>
      <c r="O938" t="s">
        <v>69</v>
      </c>
      <c r="P938" t="s">
        <v>65</v>
      </c>
      <c r="Y938">
        <v>1</v>
      </c>
      <c r="Z938" t="s">
        <v>70</v>
      </c>
      <c r="AA938" t="s">
        <v>71</v>
      </c>
      <c r="AB938" t="s">
        <v>72</v>
      </c>
      <c r="AC938" t="s">
        <v>72</v>
      </c>
      <c r="AD938" t="s">
        <v>66</v>
      </c>
      <c r="AE938" t="s">
        <v>73</v>
      </c>
      <c r="AF938" t="s">
        <v>74</v>
      </c>
      <c r="AG938" t="s">
        <v>75</v>
      </c>
      <c r="AH938" t="s">
        <v>75</v>
      </c>
      <c r="AI938" t="s">
        <v>87</v>
      </c>
      <c r="AJ938" t="s">
        <v>74</v>
      </c>
      <c r="AK938" t="s">
        <v>68</v>
      </c>
      <c r="AM938" t="s">
        <v>65</v>
      </c>
      <c r="AO938" t="s">
        <v>68</v>
      </c>
      <c r="AP938" t="s">
        <v>76</v>
      </c>
      <c r="AQ938" t="s">
        <v>77</v>
      </c>
      <c r="AR938" t="s">
        <v>65</v>
      </c>
      <c r="AT938" t="s">
        <v>65</v>
      </c>
      <c r="AU938" t="s">
        <v>65</v>
      </c>
      <c r="AV938" t="s">
        <v>65</v>
      </c>
      <c r="AY938" t="s">
        <v>65</v>
      </c>
      <c r="BA938">
        <v>0</v>
      </c>
      <c r="BB938" t="s">
        <v>79</v>
      </c>
      <c r="BC938" t="s">
        <v>79</v>
      </c>
      <c r="BD938">
        <v>30</v>
      </c>
      <c r="BE938" t="s">
        <v>133</v>
      </c>
      <c r="BF938" t="s">
        <v>876</v>
      </c>
      <c r="BH938" t="s">
        <v>876</v>
      </c>
      <c r="BJ938" t="s">
        <v>82</v>
      </c>
      <c r="BK938" t="s">
        <v>99</v>
      </c>
    </row>
    <row r="939" spans="1:63" x14ac:dyDescent="0.2">
      <c r="A939">
        <v>0</v>
      </c>
      <c r="B939" t="s">
        <v>160</v>
      </c>
      <c r="C939">
        <v>1</v>
      </c>
      <c r="E939" t="s">
        <v>66</v>
      </c>
      <c r="F939" t="s">
        <v>121</v>
      </c>
      <c r="G939" t="s">
        <v>69</v>
      </c>
      <c r="H939" t="s">
        <v>66</v>
      </c>
      <c r="I939" t="s">
        <v>69</v>
      </c>
      <c r="J939" t="s">
        <v>67</v>
      </c>
      <c r="K939" t="s">
        <v>65</v>
      </c>
      <c r="L939" t="s">
        <v>65</v>
      </c>
      <c r="M939" t="s">
        <v>69</v>
      </c>
      <c r="N939" t="s">
        <v>69</v>
      </c>
      <c r="O939" t="s">
        <v>69</v>
      </c>
      <c r="P939" t="s">
        <v>65</v>
      </c>
      <c r="Y939">
        <v>1</v>
      </c>
      <c r="Z939" t="s">
        <v>66</v>
      </c>
      <c r="AA939" t="s">
        <v>71</v>
      </c>
      <c r="AB939" t="s">
        <v>72</v>
      </c>
      <c r="AC939" t="s">
        <v>72</v>
      </c>
      <c r="AD939" t="s">
        <v>66</v>
      </c>
      <c r="AE939" t="s">
        <v>73</v>
      </c>
      <c r="AF939" t="s">
        <v>73</v>
      </c>
      <c r="AG939" t="s">
        <v>75</v>
      </c>
      <c r="AH939" t="s">
        <v>75</v>
      </c>
      <c r="AI939" t="s">
        <v>72</v>
      </c>
      <c r="AJ939" t="s">
        <v>73</v>
      </c>
      <c r="AK939" t="s">
        <v>68</v>
      </c>
      <c r="AM939" t="s">
        <v>68</v>
      </c>
      <c r="AO939" t="s">
        <v>68</v>
      </c>
      <c r="AP939" t="s">
        <v>68</v>
      </c>
      <c r="AQ939" t="s">
        <v>132</v>
      </c>
      <c r="AR939" t="s">
        <v>65</v>
      </c>
      <c r="AT939" t="s">
        <v>65</v>
      </c>
      <c r="AU939" t="s">
        <v>65</v>
      </c>
      <c r="AV939" t="s">
        <v>65</v>
      </c>
      <c r="AY939" t="s">
        <v>65</v>
      </c>
      <c r="BA939">
        <v>0</v>
      </c>
      <c r="BB939" t="s">
        <v>79</v>
      </c>
      <c r="BC939" t="s">
        <v>79</v>
      </c>
      <c r="BD939">
        <v>31</v>
      </c>
      <c r="BE939" t="s">
        <v>80</v>
      </c>
      <c r="BF939" t="s">
        <v>1131</v>
      </c>
      <c r="BH939" t="s">
        <v>1131</v>
      </c>
      <c r="BJ939" t="s">
        <v>1942</v>
      </c>
      <c r="BK939" t="s">
        <v>105</v>
      </c>
    </row>
    <row r="940" spans="1:63" x14ac:dyDescent="0.2">
      <c r="A940">
        <v>0</v>
      </c>
      <c r="B940" t="s">
        <v>160</v>
      </c>
      <c r="C940">
        <v>1</v>
      </c>
      <c r="E940" t="s">
        <v>66</v>
      </c>
      <c r="F940" t="s">
        <v>121</v>
      </c>
      <c r="G940" t="s">
        <v>65</v>
      </c>
      <c r="H940" t="s">
        <v>66</v>
      </c>
      <c r="I940" t="s">
        <v>66</v>
      </c>
      <c r="J940" t="s">
        <v>66</v>
      </c>
      <c r="K940" t="s">
        <v>68</v>
      </c>
      <c r="L940" t="s">
        <v>65</v>
      </c>
      <c r="M940" t="s">
        <v>68</v>
      </c>
      <c r="N940" t="s">
        <v>68</v>
      </c>
      <c r="O940" t="s">
        <v>66</v>
      </c>
      <c r="P940" t="s">
        <v>65</v>
      </c>
      <c r="Y940">
        <v>1</v>
      </c>
      <c r="Z940" t="s">
        <v>66</v>
      </c>
      <c r="AA940" t="s">
        <v>71</v>
      </c>
      <c r="AB940" t="s">
        <v>72</v>
      </c>
      <c r="AC940" t="s">
        <v>87</v>
      </c>
      <c r="AD940" t="s">
        <v>88</v>
      </c>
      <c r="AE940" t="s">
        <v>66</v>
      </c>
      <c r="AF940" t="s">
        <v>73</v>
      </c>
      <c r="AG940" t="s">
        <v>75</v>
      </c>
      <c r="AH940" t="s">
        <v>75</v>
      </c>
      <c r="AI940" t="s">
        <v>87</v>
      </c>
      <c r="AJ940" t="s">
        <v>74</v>
      </c>
      <c r="AK940" t="s">
        <v>68</v>
      </c>
      <c r="AL940" t="s">
        <v>1943</v>
      </c>
      <c r="AM940" t="s">
        <v>65</v>
      </c>
      <c r="AN940" t="s">
        <v>1944</v>
      </c>
      <c r="AO940" t="s">
        <v>68</v>
      </c>
      <c r="AP940" t="s">
        <v>76</v>
      </c>
      <c r="AQ940" t="s">
        <v>77</v>
      </c>
      <c r="AR940" t="s">
        <v>65</v>
      </c>
      <c r="AT940" t="s">
        <v>69</v>
      </c>
      <c r="AU940" t="s">
        <v>69</v>
      </c>
      <c r="AV940" t="s">
        <v>69</v>
      </c>
      <c r="AW940" t="s">
        <v>78</v>
      </c>
      <c r="AY940" t="s">
        <v>69</v>
      </c>
      <c r="AZ940" t="s">
        <v>78</v>
      </c>
      <c r="BA940">
        <v>1</v>
      </c>
      <c r="BB940" t="s">
        <v>94</v>
      </c>
      <c r="BC940" t="s">
        <v>83</v>
      </c>
      <c r="BD940">
        <v>32</v>
      </c>
      <c r="BE940" t="s">
        <v>133</v>
      </c>
      <c r="BF940" t="s">
        <v>96</v>
      </c>
      <c r="BG940" t="s">
        <v>393</v>
      </c>
      <c r="BH940" t="s">
        <v>96</v>
      </c>
      <c r="BI940" t="s">
        <v>393</v>
      </c>
      <c r="BJ940" t="s">
        <v>98</v>
      </c>
      <c r="BK940" t="s">
        <v>99</v>
      </c>
    </row>
    <row r="941" spans="1:63" x14ac:dyDescent="0.2">
      <c r="A941">
        <v>0</v>
      </c>
      <c r="B941" t="s">
        <v>62</v>
      </c>
      <c r="C941">
        <v>0</v>
      </c>
      <c r="D941">
        <v>1</v>
      </c>
      <c r="E941" t="s">
        <v>65</v>
      </c>
      <c r="F941" t="s">
        <v>64</v>
      </c>
      <c r="G941" t="s">
        <v>65</v>
      </c>
      <c r="H941" t="s">
        <v>65</v>
      </c>
      <c r="I941" t="s">
        <v>66</v>
      </c>
      <c r="J941" t="s">
        <v>161</v>
      </c>
      <c r="K941" t="s">
        <v>65</v>
      </c>
      <c r="L941" t="s">
        <v>65</v>
      </c>
      <c r="M941" t="s">
        <v>68</v>
      </c>
      <c r="N941" t="s">
        <v>69</v>
      </c>
      <c r="O941" t="s">
        <v>69</v>
      </c>
      <c r="P941" t="s">
        <v>65</v>
      </c>
      <c r="Y941">
        <v>1</v>
      </c>
      <c r="Z941" t="s">
        <v>87</v>
      </c>
      <c r="AA941" t="s">
        <v>86</v>
      </c>
      <c r="AB941" t="s">
        <v>72</v>
      </c>
      <c r="AC941" t="s">
        <v>72</v>
      </c>
      <c r="AD941" t="s">
        <v>66</v>
      </c>
      <c r="AE941" t="s">
        <v>73</v>
      </c>
      <c r="AF941" t="s">
        <v>73</v>
      </c>
      <c r="AG941" t="s">
        <v>75</v>
      </c>
      <c r="AH941" t="s">
        <v>89</v>
      </c>
      <c r="AI941" t="s">
        <v>72</v>
      </c>
      <c r="AJ941" t="s">
        <v>74</v>
      </c>
      <c r="AK941" t="s">
        <v>65</v>
      </c>
      <c r="AL941" t="s">
        <v>1945</v>
      </c>
      <c r="AM941" t="s">
        <v>68</v>
      </c>
      <c r="AN941" t="s">
        <v>1946</v>
      </c>
      <c r="AO941" t="s">
        <v>92</v>
      </c>
      <c r="AP941" t="s">
        <v>76</v>
      </c>
      <c r="AQ941" t="s">
        <v>113</v>
      </c>
      <c r="AR941" t="s">
        <v>65</v>
      </c>
      <c r="AT941" t="s">
        <v>69</v>
      </c>
      <c r="AU941" t="s">
        <v>69</v>
      </c>
      <c r="AV941" t="s">
        <v>69</v>
      </c>
      <c r="AW941" t="s">
        <v>93</v>
      </c>
      <c r="AY941" t="s">
        <v>69</v>
      </c>
      <c r="AZ941" t="s">
        <v>93</v>
      </c>
      <c r="BA941">
        <v>1</v>
      </c>
      <c r="BB941" t="s">
        <v>94</v>
      </c>
      <c r="BC941" t="s">
        <v>83</v>
      </c>
      <c r="BD941">
        <v>45</v>
      </c>
      <c r="BE941" t="s">
        <v>139</v>
      </c>
      <c r="BF941" t="s">
        <v>81</v>
      </c>
      <c r="BH941" t="s">
        <v>81</v>
      </c>
      <c r="BJ941" t="s">
        <v>82</v>
      </c>
      <c r="BK941" t="s">
        <v>105</v>
      </c>
    </row>
    <row r="942" spans="1:63" x14ac:dyDescent="0.2">
      <c r="A942">
        <v>1</v>
      </c>
      <c r="Q942">
        <v>1</v>
      </c>
      <c r="R942" t="s">
        <v>235</v>
      </c>
      <c r="S942" t="s">
        <v>79</v>
      </c>
      <c r="T942" t="s">
        <v>64</v>
      </c>
      <c r="U942" t="s">
        <v>79</v>
      </c>
      <c r="V942" t="s">
        <v>79</v>
      </c>
      <c r="W942" t="s">
        <v>69</v>
      </c>
      <c r="X942" t="s">
        <v>251</v>
      </c>
      <c r="Y942">
        <v>1</v>
      </c>
      <c r="Z942" t="s">
        <v>85</v>
      </c>
      <c r="AA942" t="s">
        <v>122</v>
      </c>
      <c r="AB942" t="s">
        <v>87</v>
      </c>
      <c r="AC942" t="s">
        <v>72</v>
      </c>
      <c r="AD942" t="s">
        <v>83</v>
      </c>
      <c r="AE942" t="s">
        <v>73</v>
      </c>
      <c r="AF942" t="s">
        <v>73</v>
      </c>
      <c r="AG942" t="s">
        <v>75</v>
      </c>
      <c r="AH942" t="s">
        <v>75</v>
      </c>
      <c r="AI942" t="s">
        <v>87</v>
      </c>
      <c r="AJ942" t="s">
        <v>73</v>
      </c>
      <c r="AK942" t="s">
        <v>65</v>
      </c>
      <c r="AL942" t="s">
        <v>1947</v>
      </c>
      <c r="AM942" t="s">
        <v>65</v>
      </c>
      <c r="AN942" t="s">
        <v>1948</v>
      </c>
      <c r="AO942" t="s">
        <v>68</v>
      </c>
      <c r="AP942" t="s">
        <v>76</v>
      </c>
      <c r="AQ942" t="s">
        <v>153</v>
      </c>
      <c r="AR942" t="s">
        <v>64</v>
      </c>
      <c r="AT942" t="s">
        <v>69</v>
      </c>
      <c r="AU942" t="s">
        <v>68</v>
      </c>
      <c r="AV942" t="s">
        <v>68</v>
      </c>
      <c r="AX942" t="s">
        <v>441</v>
      </c>
      <c r="AY942" t="s">
        <v>65</v>
      </c>
      <c r="BA942">
        <v>0</v>
      </c>
      <c r="BB942" t="s">
        <v>83</v>
      </c>
      <c r="BC942" t="s">
        <v>127</v>
      </c>
      <c r="BD942">
        <v>29</v>
      </c>
      <c r="BE942" t="s">
        <v>80</v>
      </c>
      <c r="BF942" t="s">
        <v>782</v>
      </c>
      <c r="BH942" t="s">
        <v>782</v>
      </c>
      <c r="BJ942" t="s">
        <v>776</v>
      </c>
      <c r="BK942" t="s">
        <v>83</v>
      </c>
    </row>
    <row r="943" spans="1:63" x14ac:dyDescent="0.2">
      <c r="A943">
        <v>0</v>
      </c>
      <c r="B943" t="s">
        <v>62</v>
      </c>
      <c r="C943">
        <v>1</v>
      </c>
      <c r="E943" t="s">
        <v>69</v>
      </c>
      <c r="F943" t="s">
        <v>65</v>
      </c>
      <c r="G943" t="s">
        <v>65</v>
      </c>
      <c r="H943" t="s">
        <v>65</v>
      </c>
      <c r="I943" t="s">
        <v>66</v>
      </c>
      <c r="J943" t="s">
        <v>84</v>
      </c>
      <c r="K943" t="s">
        <v>68</v>
      </c>
      <c r="L943" t="s">
        <v>65</v>
      </c>
      <c r="M943" t="s">
        <v>65</v>
      </c>
      <c r="N943" t="s">
        <v>65</v>
      </c>
      <c r="O943" t="s">
        <v>66</v>
      </c>
      <c r="P943" t="s">
        <v>65</v>
      </c>
      <c r="Y943">
        <v>1</v>
      </c>
      <c r="Z943" t="s">
        <v>70</v>
      </c>
      <c r="AA943" t="s">
        <v>122</v>
      </c>
      <c r="AB943" t="s">
        <v>72</v>
      </c>
      <c r="AC943" t="s">
        <v>72</v>
      </c>
      <c r="AD943" t="s">
        <v>66</v>
      </c>
      <c r="AE943" t="s">
        <v>123</v>
      </c>
      <c r="AF943" t="s">
        <v>73</v>
      </c>
      <c r="AG943" t="s">
        <v>89</v>
      </c>
      <c r="AH943" t="s">
        <v>89</v>
      </c>
      <c r="AI943" t="s">
        <v>66</v>
      </c>
      <c r="AJ943" t="s">
        <v>74</v>
      </c>
      <c r="AK943" t="s">
        <v>65</v>
      </c>
      <c r="AM943" t="s">
        <v>65</v>
      </c>
      <c r="AO943" t="s">
        <v>112</v>
      </c>
      <c r="AP943" t="s">
        <v>163</v>
      </c>
      <c r="AQ943" t="s">
        <v>195</v>
      </c>
      <c r="AR943" t="s">
        <v>103</v>
      </c>
      <c r="AS943" t="s">
        <v>69</v>
      </c>
      <c r="AT943" t="s">
        <v>69</v>
      </c>
      <c r="AU943" t="s">
        <v>69</v>
      </c>
      <c r="AV943" t="s">
        <v>68</v>
      </c>
      <c r="AX943" t="s">
        <v>146</v>
      </c>
      <c r="AY943" t="s">
        <v>65</v>
      </c>
      <c r="BA943">
        <v>1</v>
      </c>
      <c r="BB943" t="s">
        <v>83</v>
      </c>
      <c r="BC943" t="s">
        <v>83</v>
      </c>
      <c r="BD943">
        <v>27</v>
      </c>
      <c r="BE943" t="s">
        <v>80</v>
      </c>
      <c r="BF943" t="s">
        <v>96</v>
      </c>
      <c r="BG943" t="s">
        <v>165</v>
      </c>
      <c r="BH943" t="s">
        <v>96</v>
      </c>
      <c r="BI943" t="s">
        <v>165</v>
      </c>
      <c r="BJ943" t="s">
        <v>311</v>
      </c>
      <c r="BK943" t="s">
        <v>105</v>
      </c>
    </row>
    <row r="944" spans="1:63" x14ac:dyDescent="0.2">
      <c r="A944">
        <v>0</v>
      </c>
      <c r="B944" t="s">
        <v>62</v>
      </c>
      <c r="C944">
        <v>1</v>
      </c>
      <c r="E944" t="s">
        <v>63</v>
      </c>
      <c r="F944" t="s">
        <v>64</v>
      </c>
      <c r="G944" t="s">
        <v>66</v>
      </c>
      <c r="H944" t="s">
        <v>66</v>
      </c>
      <c r="I944" t="s">
        <v>66</v>
      </c>
      <c r="J944" t="s">
        <v>67</v>
      </c>
      <c r="K944" t="s">
        <v>65</v>
      </c>
      <c r="L944" t="s">
        <v>65</v>
      </c>
      <c r="M944" t="s">
        <v>65</v>
      </c>
      <c r="N944" t="s">
        <v>68</v>
      </c>
      <c r="O944" t="s">
        <v>69</v>
      </c>
      <c r="P944" t="s">
        <v>65</v>
      </c>
      <c r="Y944">
        <v>1</v>
      </c>
      <c r="Z944" t="s">
        <v>70</v>
      </c>
      <c r="AA944" t="s">
        <v>71</v>
      </c>
      <c r="AB944" t="s">
        <v>72</v>
      </c>
      <c r="AC944" t="s">
        <v>72</v>
      </c>
      <c r="AD944" t="s">
        <v>65</v>
      </c>
      <c r="AE944" t="s">
        <v>123</v>
      </c>
      <c r="AF944" t="s">
        <v>73</v>
      </c>
      <c r="AG944" t="s">
        <v>89</v>
      </c>
      <c r="AH944" t="s">
        <v>89</v>
      </c>
      <c r="AI944" t="s">
        <v>72</v>
      </c>
      <c r="AJ944" t="s">
        <v>74</v>
      </c>
      <c r="AK944" t="s">
        <v>65</v>
      </c>
      <c r="AL944" t="s">
        <v>1949</v>
      </c>
      <c r="AM944" t="s">
        <v>65</v>
      </c>
      <c r="AN944" t="s">
        <v>1950</v>
      </c>
      <c r="AO944" t="s">
        <v>112</v>
      </c>
      <c r="AP944" t="s">
        <v>68</v>
      </c>
      <c r="AQ944" t="s">
        <v>164</v>
      </c>
      <c r="AR944" t="s">
        <v>65</v>
      </c>
      <c r="AT944" t="s">
        <v>66</v>
      </c>
      <c r="AU944" t="s">
        <v>69</v>
      </c>
      <c r="AV944" t="s">
        <v>69</v>
      </c>
      <c r="AW944" t="s">
        <v>357</v>
      </c>
      <c r="AY944" t="s">
        <v>65</v>
      </c>
      <c r="BA944">
        <v>0</v>
      </c>
      <c r="BB944" t="s">
        <v>79</v>
      </c>
      <c r="BC944" t="s">
        <v>83</v>
      </c>
      <c r="BD944">
        <v>28</v>
      </c>
      <c r="BE944" t="s">
        <v>118</v>
      </c>
      <c r="BF944" t="s">
        <v>81</v>
      </c>
      <c r="BH944" t="s">
        <v>81</v>
      </c>
      <c r="BJ944" t="s">
        <v>159</v>
      </c>
      <c r="BK944" t="s">
        <v>105</v>
      </c>
    </row>
    <row r="945" spans="1:63" x14ac:dyDescent="0.2">
      <c r="A945">
        <v>0</v>
      </c>
      <c r="B945" t="s">
        <v>191</v>
      </c>
      <c r="C945">
        <v>1</v>
      </c>
      <c r="E945" t="s">
        <v>69</v>
      </c>
      <c r="F945" t="s">
        <v>65</v>
      </c>
      <c r="G945" t="s">
        <v>65</v>
      </c>
      <c r="H945" t="s">
        <v>69</v>
      </c>
      <c r="I945" t="s">
        <v>66</v>
      </c>
      <c r="J945" t="s">
        <v>161</v>
      </c>
      <c r="K945" t="s">
        <v>68</v>
      </c>
      <c r="L945" t="s">
        <v>65</v>
      </c>
      <c r="M945" t="s">
        <v>68</v>
      </c>
      <c r="N945" t="s">
        <v>68</v>
      </c>
      <c r="O945" t="s">
        <v>66</v>
      </c>
      <c r="P945" t="s">
        <v>65</v>
      </c>
      <c r="Y945">
        <v>1</v>
      </c>
      <c r="Z945" t="s">
        <v>66</v>
      </c>
      <c r="AA945" t="s">
        <v>71</v>
      </c>
      <c r="AB945" t="s">
        <v>72</v>
      </c>
      <c r="AC945" t="s">
        <v>72</v>
      </c>
      <c r="AD945" t="s">
        <v>66</v>
      </c>
      <c r="AE945" t="s">
        <v>66</v>
      </c>
      <c r="AF945" t="s">
        <v>73</v>
      </c>
      <c r="AG945" t="s">
        <v>75</v>
      </c>
      <c r="AH945" t="s">
        <v>75</v>
      </c>
      <c r="AI945" t="s">
        <v>66</v>
      </c>
      <c r="AJ945" t="s">
        <v>74</v>
      </c>
      <c r="AK945" t="s">
        <v>68</v>
      </c>
      <c r="AL945" t="s">
        <v>1951</v>
      </c>
      <c r="AM945" t="s">
        <v>68</v>
      </c>
      <c r="AN945" t="s">
        <v>1952</v>
      </c>
      <c r="AO945" t="s">
        <v>92</v>
      </c>
      <c r="AP945" t="s">
        <v>68</v>
      </c>
      <c r="AQ945" t="s">
        <v>195</v>
      </c>
      <c r="AR945" t="s">
        <v>65</v>
      </c>
      <c r="AT945" t="s">
        <v>69</v>
      </c>
      <c r="AU945" t="s">
        <v>65</v>
      </c>
      <c r="AV945" t="s">
        <v>65</v>
      </c>
      <c r="AY945" t="s">
        <v>65</v>
      </c>
      <c r="BA945">
        <v>0</v>
      </c>
      <c r="BB945" t="s">
        <v>94</v>
      </c>
      <c r="BC945" t="s">
        <v>94</v>
      </c>
      <c r="BD945">
        <v>38</v>
      </c>
      <c r="BE945" t="s">
        <v>185</v>
      </c>
      <c r="BF945" t="s">
        <v>96</v>
      </c>
      <c r="BG945" t="s">
        <v>361</v>
      </c>
      <c r="BH945" t="s">
        <v>96</v>
      </c>
      <c r="BI945" t="s">
        <v>361</v>
      </c>
      <c r="BJ945" t="s">
        <v>349</v>
      </c>
      <c r="BK945" t="s">
        <v>105</v>
      </c>
    </row>
    <row r="946" spans="1:63" ht="204" x14ac:dyDescent="0.2">
      <c r="A946">
        <v>0</v>
      </c>
      <c r="B946" t="s">
        <v>191</v>
      </c>
      <c r="C946">
        <v>0</v>
      </c>
      <c r="D946">
        <v>1</v>
      </c>
      <c r="E946" t="s">
        <v>69</v>
      </c>
      <c r="F946" t="s">
        <v>69</v>
      </c>
      <c r="G946" t="s">
        <v>66</v>
      </c>
      <c r="H946" t="s">
        <v>69</v>
      </c>
      <c r="I946" t="s">
        <v>66</v>
      </c>
      <c r="J946" t="s">
        <v>84</v>
      </c>
      <c r="K946" t="s">
        <v>68</v>
      </c>
      <c r="L946" t="s">
        <v>65</v>
      </c>
      <c r="M946" t="s">
        <v>68</v>
      </c>
      <c r="N946" t="s">
        <v>69</v>
      </c>
      <c r="O946" t="s">
        <v>69</v>
      </c>
      <c r="P946" t="s">
        <v>65</v>
      </c>
      <c r="Y946">
        <v>1</v>
      </c>
      <c r="Z946" t="s">
        <v>85</v>
      </c>
      <c r="AA946" t="s">
        <v>122</v>
      </c>
      <c r="AB946" t="s">
        <v>87</v>
      </c>
      <c r="AC946" t="s">
        <v>85</v>
      </c>
      <c r="AD946" t="s">
        <v>88</v>
      </c>
      <c r="AE946" t="s">
        <v>73</v>
      </c>
      <c r="AF946" t="s">
        <v>73</v>
      </c>
      <c r="AG946" t="s">
        <v>75</v>
      </c>
      <c r="AH946" t="s">
        <v>75</v>
      </c>
      <c r="AI946" t="s">
        <v>87</v>
      </c>
      <c r="AJ946" t="s">
        <v>73</v>
      </c>
      <c r="AK946" t="s">
        <v>68</v>
      </c>
      <c r="AL946" t="s">
        <v>1953</v>
      </c>
      <c r="AM946" t="s">
        <v>65</v>
      </c>
      <c r="AN946" s="1" t="s">
        <v>1954</v>
      </c>
      <c r="AO946" t="s">
        <v>188</v>
      </c>
      <c r="AP946" t="s">
        <v>76</v>
      </c>
      <c r="AQ946" t="s">
        <v>153</v>
      </c>
      <c r="AR946" t="s">
        <v>137</v>
      </c>
      <c r="AS946" t="s">
        <v>65</v>
      </c>
      <c r="AT946" t="s">
        <v>69</v>
      </c>
      <c r="AU946" t="s">
        <v>69</v>
      </c>
      <c r="AV946" t="s">
        <v>69</v>
      </c>
      <c r="AW946" t="s">
        <v>93</v>
      </c>
      <c r="AY946" t="s">
        <v>69</v>
      </c>
      <c r="AZ946" t="s">
        <v>93</v>
      </c>
      <c r="BA946">
        <v>1</v>
      </c>
      <c r="BB946" t="s">
        <v>83</v>
      </c>
      <c r="BC946" t="s">
        <v>127</v>
      </c>
      <c r="BD946">
        <v>38</v>
      </c>
      <c r="BE946" t="s">
        <v>95</v>
      </c>
      <c r="BF946" t="s">
        <v>96</v>
      </c>
      <c r="BG946" t="s">
        <v>233</v>
      </c>
      <c r="BH946" t="s">
        <v>96</v>
      </c>
      <c r="BI946" t="s">
        <v>233</v>
      </c>
      <c r="BJ946" t="s">
        <v>684</v>
      </c>
      <c r="BK946" t="s">
        <v>83</v>
      </c>
    </row>
    <row r="947" spans="1:63" x14ac:dyDescent="0.2">
      <c r="A947">
        <v>0</v>
      </c>
      <c r="B947" t="s">
        <v>120</v>
      </c>
      <c r="C947">
        <v>1</v>
      </c>
      <c r="E947" t="s">
        <v>66</v>
      </c>
      <c r="F947" t="s">
        <v>121</v>
      </c>
      <c r="G947" t="s">
        <v>66</v>
      </c>
      <c r="H947" t="s">
        <v>66</v>
      </c>
      <c r="I947" t="s">
        <v>69</v>
      </c>
      <c r="J947" t="s">
        <v>84</v>
      </c>
      <c r="K947" t="s">
        <v>65</v>
      </c>
      <c r="L947" t="s">
        <v>65</v>
      </c>
      <c r="M947" t="s">
        <v>68</v>
      </c>
      <c r="N947" t="s">
        <v>69</v>
      </c>
      <c r="O947" t="s">
        <v>69</v>
      </c>
      <c r="P947" t="s">
        <v>65</v>
      </c>
      <c r="Y947">
        <v>1</v>
      </c>
      <c r="Z947" t="s">
        <v>87</v>
      </c>
      <c r="AA947" t="s">
        <v>86</v>
      </c>
      <c r="AB947" t="s">
        <v>87</v>
      </c>
      <c r="AC947" t="s">
        <v>87</v>
      </c>
      <c r="AD947" t="s">
        <v>83</v>
      </c>
      <c r="AE947" t="s">
        <v>74</v>
      </c>
      <c r="AF947" t="s">
        <v>74</v>
      </c>
      <c r="AG947" t="s">
        <v>75</v>
      </c>
      <c r="AH947" t="s">
        <v>75</v>
      </c>
      <c r="AI947" t="s">
        <v>87</v>
      </c>
      <c r="AJ947" t="s">
        <v>74</v>
      </c>
      <c r="AK947" t="s">
        <v>69</v>
      </c>
      <c r="AM947" t="s">
        <v>69</v>
      </c>
      <c r="AO947" t="s">
        <v>92</v>
      </c>
      <c r="AP947" t="s">
        <v>76</v>
      </c>
      <c r="AQ947" t="s">
        <v>153</v>
      </c>
      <c r="AR947" t="s">
        <v>65</v>
      </c>
      <c r="AT947" t="s">
        <v>69</v>
      </c>
      <c r="AU947" t="s">
        <v>69</v>
      </c>
      <c r="AV947" t="s">
        <v>65</v>
      </c>
      <c r="AY947" t="s">
        <v>69</v>
      </c>
      <c r="AZ947" t="s">
        <v>146</v>
      </c>
      <c r="BA947">
        <v>1</v>
      </c>
      <c r="BB947" t="s">
        <v>79</v>
      </c>
      <c r="BC947" t="s">
        <v>79</v>
      </c>
      <c r="BD947">
        <v>34</v>
      </c>
      <c r="BE947" t="s">
        <v>80</v>
      </c>
      <c r="BF947" t="s">
        <v>1955</v>
      </c>
      <c r="BH947" t="s">
        <v>1955</v>
      </c>
      <c r="BJ947" t="s">
        <v>207</v>
      </c>
      <c r="BK947" t="s">
        <v>83</v>
      </c>
    </row>
    <row r="948" spans="1:63" x14ac:dyDescent="0.2">
      <c r="A948">
        <v>1</v>
      </c>
      <c r="Q948">
        <v>1</v>
      </c>
      <c r="R948" t="s">
        <v>106</v>
      </c>
      <c r="S948" t="s">
        <v>192</v>
      </c>
      <c r="T948" t="s">
        <v>64</v>
      </c>
      <c r="U948" t="s">
        <v>192</v>
      </c>
      <c r="V948" t="s">
        <v>79</v>
      </c>
      <c r="W948" t="s">
        <v>69</v>
      </c>
      <c r="X948" t="s">
        <v>109</v>
      </c>
      <c r="Y948">
        <v>0</v>
      </c>
      <c r="AK948" t="s">
        <v>65</v>
      </c>
      <c r="AL948" t="s">
        <v>1956</v>
      </c>
      <c r="AM948" t="s">
        <v>65</v>
      </c>
      <c r="AN948" t="s">
        <v>1957</v>
      </c>
      <c r="AO948" t="s">
        <v>112</v>
      </c>
      <c r="AP948" t="s">
        <v>163</v>
      </c>
      <c r="AQ948" t="s">
        <v>77</v>
      </c>
      <c r="AR948" t="s">
        <v>65</v>
      </c>
      <c r="AT948" t="s">
        <v>66</v>
      </c>
      <c r="AU948" t="s">
        <v>69</v>
      </c>
      <c r="AV948" t="s">
        <v>65</v>
      </c>
      <c r="AY948" t="s">
        <v>69</v>
      </c>
      <c r="AZ948" t="s">
        <v>146</v>
      </c>
      <c r="BA948">
        <v>1</v>
      </c>
      <c r="BB948" t="s">
        <v>99</v>
      </c>
      <c r="BC948" t="s">
        <v>83</v>
      </c>
      <c r="BD948">
        <v>36</v>
      </c>
      <c r="BE948" t="s">
        <v>133</v>
      </c>
      <c r="BF948" t="s">
        <v>217</v>
      </c>
      <c r="BH948" t="s">
        <v>217</v>
      </c>
      <c r="BJ948" t="s">
        <v>1958</v>
      </c>
      <c r="BK948" t="s">
        <v>83</v>
      </c>
    </row>
    <row r="949" spans="1:63" x14ac:dyDescent="0.2">
      <c r="A949">
        <v>0</v>
      </c>
      <c r="B949" s="2">
        <v>45809</v>
      </c>
      <c r="C949">
        <v>1</v>
      </c>
      <c r="E949" t="s">
        <v>66</v>
      </c>
      <c r="F949" t="s">
        <v>65</v>
      </c>
      <c r="G949" t="s">
        <v>65</v>
      </c>
      <c r="H949" t="s">
        <v>65</v>
      </c>
      <c r="I949" t="s">
        <v>69</v>
      </c>
      <c r="J949" t="s">
        <v>67</v>
      </c>
      <c r="K949" t="s">
        <v>65</v>
      </c>
      <c r="L949" t="s">
        <v>65</v>
      </c>
      <c r="M949" t="s">
        <v>68</v>
      </c>
      <c r="N949" t="s">
        <v>69</v>
      </c>
      <c r="O949" t="s">
        <v>69</v>
      </c>
      <c r="P949" t="s">
        <v>65</v>
      </c>
      <c r="Y949">
        <v>0</v>
      </c>
      <c r="AK949" t="s">
        <v>65</v>
      </c>
      <c r="AM949" t="s">
        <v>65</v>
      </c>
      <c r="AO949" t="s">
        <v>68</v>
      </c>
      <c r="AP949" t="s">
        <v>68</v>
      </c>
      <c r="AQ949" t="s">
        <v>77</v>
      </c>
      <c r="AR949" t="s">
        <v>65</v>
      </c>
      <c r="AT949" t="s">
        <v>65</v>
      </c>
      <c r="AU949" t="s">
        <v>65</v>
      </c>
      <c r="AV949" t="s">
        <v>65</v>
      </c>
      <c r="AY949" t="s">
        <v>65</v>
      </c>
      <c r="BA949">
        <v>0</v>
      </c>
      <c r="BB949" t="s">
        <v>79</v>
      </c>
      <c r="BC949" t="s">
        <v>79</v>
      </c>
      <c r="BD949">
        <v>23</v>
      </c>
      <c r="BE949" t="s">
        <v>95</v>
      </c>
      <c r="BF949" t="s">
        <v>304</v>
      </c>
      <c r="BH949" t="s">
        <v>304</v>
      </c>
      <c r="BJ949" t="s">
        <v>82</v>
      </c>
      <c r="BK949" t="s">
        <v>83</v>
      </c>
    </row>
    <row r="950" spans="1:63" x14ac:dyDescent="0.2">
      <c r="A950">
        <v>0</v>
      </c>
      <c r="B950" t="s">
        <v>160</v>
      </c>
      <c r="C950">
        <v>0</v>
      </c>
      <c r="D950">
        <v>1</v>
      </c>
      <c r="E950" t="s">
        <v>69</v>
      </c>
      <c r="F950" t="s">
        <v>121</v>
      </c>
      <c r="G950" t="s">
        <v>65</v>
      </c>
      <c r="H950" t="s">
        <v>65</v>
      </c>
      <c r="I950" t="s">
        <v>66</v>
      </c>
      <c r="J950" t="s">
        <v>100</v>
      </c>
      <c r="K950" t="s">
        <v>69</v>
      </c>
      <c r="L950" t="s">
        <v>68</v>
      </c>
      <c r="M950" t="s">
        <v>65</v>
      </c>
      <c r="N950" t="s">
        <v>68</v>
      </c>
      <c r="O950" t="s">
        <v>65</v>
      </c>
      <c r="P950" t="s">
        <v>69</v>
      </c>
      <c r="Y950">
        <v>1</v>
      </c>
      <c r="Z950" t="s">
        <v>87</v>
      </c>
      <c r="AA950" t="s">
        <v>86</v>
      </c>
      <c r="AB950" t="s">
        <v>72</v>
      </c>
      <c r="AC950" t="s">
        <v>87</v>
      </c>
      <c r="AD950" t="s">
        <v>66</v>
      </c>
      <c r="AE950" t="s">
        <v>73</v>
      </c>
      <c r="AF950" t="s">
        <v>73</v>
      </c>
      <c r="AG950" t="s">
        <v>75</v>
      </c>
      <c r="AH950" t="s">
        <v>75</v>
      </c>
      <c r="AI950" t="s">
        <v>66</v>
      </c>
      <c r="AJ950" t="s">
        <v>73</v>
      </c>
      <c r="AK950" t="s">
        <v>65</v>
      </c>
      <c r="AL950" t="s">
        <v>1959</v>
      </c>
      <c r="AM950" t="s">
        <v>65</v>
      </c>
      <c r="AN950" t="s">
        <v>1960</v>
      </c>
      <c r="AO950" t="s">
        <v>188</v>
      </c>
      <c r="AP950" t="s">
        <v>68</v>
      </c>
      <c r="AQ950" t="s">
        <v>77</v>
      </c>
      <c r="AR950" t="s">
        <v>103</v>
      </c>
      <c r="AS950" t="s">
        <v>69</v>
      </c>
      <c r="AT950" t="s">
        <v>69</v>
      </c>
      <c r="AU950" t="s">
        <v>69</v>
      </c>
      <c r="AV950" t="s">
        <v>68</v>
      </c>
      <c r="AX950" t="s">
        <v>648</v>
      </c>
      <c r="AY950" t="s">
        <v>69</v>
      </c>
      <c r="AZ950" t="s">
        <v>648</v>
      </c>
      <c r="BA950">
        <v>1</v>
      </c>
      <c r="BB950" t="s">
        <v>94</v>
      </c>
      <c r="BC950" t="s">
        <v>127</v>
      </c>
      <c r="BD950">
        <v>40</v>
      </c>
      <c r="BE950" t="s">
        <v>118</v>
      </c>
      <c r="BF950" t="s">
        <v>96</v>
      </c>
      <c r="BG950" t="s">
        <v>316</v>
      </c>
      <c r="BH950" t="s">
        <v>96</v>
      </c>
      <c r="BI950" t="s">
        <v>316</v>
      </c>
      <c r="BJ950" t="s">
        <v>207</v>
      </c>
      <c r="BK950" t="s">
        <v>83</v>
      </c>
    </row>
    <row r="951" spans="1:63" x14ac:dyDescent="0.2">
      <c r="A951">
        <v>1</v>
      </c>
      <c r="Q951">
        <v>1</v>
      </c>
      <c r="R951" t="s">
        <v>106</v>
      </c>
      <c r="S951" t="s">
        <v>150</v>
      </c>
      <c r="T951" t="s">
        <v>64</v>
      </c>
      <c r="U951" t="s">
        <v>107</v>
      </c>
      <c r="V951" t="s">
        <v>65</v>
      </c>
      <c r="W951" t="s">
        <v>69</v>
      </c>
      <c r="X951" t="s">
        <v>109</v>
      </c>
      <c r="Y951">
        <v>1</v>
      </c>
      <c r="Z951" t="s">
        <v>70</v>
      </c>
      <c r="AA951" t="s">
        <v>122</v>
      </c>
      <c r="AB951" t="s">
        <v>72</v>
      </c>
      <c r="AC951" t="s">
        <v>72</v>
      </c>
      <c r="AD951" t="s">
        <v>66</v>
      </c>
      <c r="AE951" t="s">
        <v>66</v>
      </c>
      <c r="AF951" t="s">
        <v>74</v>
      </c>
      <c r="AG951" t="s">
        <v>75</v>
      </c>
      <c r="AH951" t="s">
        <v>75</v>
      </c>
      <c r="AI951" t="s">
        <v>66</v>
      </c>
      <c r="AJ951" t="s">
        <v>74</v>
      </c>
      <c r="AK951" t="s">
        <v>68</v>
      </c>
      <c r="AL951" t="s">
        <v>1961</v>
      </c>
      <c r="AM951" t="s">
        <v>68</v>
      </c>
      <c r="AN951" t="s">
        <v>1962</v>
      </c>
      <c r="AO951" t="s">
        <v>68</v>
      </c>
      <c r="AP951" t="s">
        <v>68</v>
      </c>
      <c r="AQ951" t="s">
        <v>153</v>
      </c>
      <c r="AR951" t="s">
        <v>65</v>
      </c>
      <c r="AT951" t="s">
        <v>65</v>
      </c>
      <c r="AU951" t="s">
        <v>69</v>
      </c>
      <c r="AV951" t="s">
        <v>69</v>
      </c>
      <c r="AW951" t="s">
        <v>78</v>
      </c>
      <c r="AY951" t="s">
        <v>69</v>
      </c>
      <c r="AZ951" t="s">
        <v>78</v>
      </c>
      <c r="BA951">
        <v>1</v>
      </c>
      <c r="BB951" t="s">
        <v>99</v>
      </c>
      <c r="BC951" t="s">
        <v>83</v>
      </c>
      <c r="BD951">
        <v>39</v>
      </c>
      <c r="BE951" t="s">
        <v>80</v>
      </c>
      <c r="BF951" t="s">
        <v>96</v>
      </c>
      <c r="BG951" t="s">
        <v>361</v>
      </c>
      <c r="BH951" t="s">
        <v>96</v>
      </c>
      <c r="BI951" t="s">
        <v>361</v>
      </c>
      <c r="BJ951" t="s">
        <v>82</v>
      </c>
      <c r="BK951" t="s">
        <v>105</v>
      </c>
    </row>
    <row r="952" spans="1:63" x14ac:dyDescent="0.2">
      <c r="A952">
        <v>0</v>
      </c>
      <c r="B952" t="s">
        <v>62</v>
      </c>
      <c r="C952">
        <v>1</v>
      </c>
      <c r="E952" t="s">
        <v>66</v>
      </c>
      <c r="F952" t="s">
        <v>121</v>
      </c>
      <c r="G952" t="s">
        <v>65</v>
      </c>
      <c r="H952" t="s">
        <v>65</v>
      </c>
      <c r="I952" t="s">
        <v>66</v>
      </c>
      <c r="J952" t="s">
        <v>161</v>
      </c>
      <c r="K952" t="s">
        <v>68</v>
      </c>
      <c r="L952" t="s">
        <v>65</v>
      </c>
      <c r="M952" t="s">
        <v>65</v>
      </c>
      <c r="N952" t="s">
        <v>68</v>
      </c>
      <c r="O952" t="s">
        <v>66</v>
      </c>
      <c r="P952" t="s">
        <v>65</v>
      </c>
      <c r="Y952">
        <v>1</v>
      </c>
      <c r="Z952" t="s">
        <v>66</v>
      </c>
      <c r="AA952" t="s">
        <v>71</v>
      </c>
      <c r="AB952" t="s">
        <v>72</v>
      </c>
      <c r="AC952" t="s">
        <v>72</v>
      </c>
      <c r="AD952" t="s">
        <v>66</v>
      </c>
      <c r="AE952" t="s">
        <v>66</v>
      </c>
      <c r="AF952" t="s">
        <v>74</v>
      </c>
      <c r="AG952" t="s">
        <v>75</v>
      </c>
      <c r="AH952" t="s">
        <v>75</v>
      </c>
      <c r="AI952" t="s">
        <v>66</v>
      </c>
      <c r="AJ952" t="s">
        <v>74</v>
      </c>
      <c r="AK952" t="s">
        <v>65</v>
      </c>
      <c r="AL952" t="s">
        <v>1963</v>
      </c>
      <c r="AM952" t="s">
        <v>65</v>
      </c>
      <c r="AN952" t="s">
        <v>1964</v>
      </c>
      <c r="AO952" t="s">
        <v>68</v>
      </c>
      <c r="AP952" t="s">
        <v>68</v>
      </c>
      <c r="AQ952" t="s">
        <v>164</v>
      </c>
      <c r="AR952" t="s">
        <v>65</v>
      </c>
      <c r="AT952" t="s">
        <v>69</v>
      </c>
      <c r="AU952" t="s">
        <v>69</v>
      </c>
      <c r="AV952" t="s">
        <v>68</v>
      </c>
      <c r="AX952" t="s">
        <v>146</v>
      </c>
      <c r="AY952" t="s">
        <v>69</v>
      </c>
      <c r="AZ952" t="s">
        <v>146</v>
      </c>
      <c r="BA952">
        <v>1</v>
      </c>
      <c r="BB952" t="s">
        <v>94</v>
      </c>
      <c r="BC952" t="s">
        <v>83</v>
      </c>
      <c r="BD952">
        <v>28</v>
      </c>
      <c r="BE952" t="s">
        <v>80</v>
      </c>
      <c r="BF952" t="s">
        <v>96</v>
      </c>
      <c r="BG952" t="s">
        <v>316</v>
      </c>
      <c r="BH952" t="s">
        <v>96</v>
      </c>
      <c r="BI952" t="s">
        <v>316</v>
      </c>
      <c r="BJ952" t="s">
        <v>159</v>
      </c>
      <c r="BK952" t="s">
        <v>99</v>
      </c>
    </row>
    <row r="953" spans="1:63" x14ac:dyDescent="0.2">
      <c r="A953">
        <v>0</v>
      </c>
      <c r="B953" s="2">
        <v>45809</v>
      </c>
      <c r="C953">
        <v>1</v>
      </c>
      <c r="E953" t="s">
        <v>66</v>
      </c>
      <c r="F953" t="s">
        <v>65</v>
      </c>
      <c r="G953" t="s">
        <v>65</v>
      </c>
      <c r="H953" t="s">
        <v>66</v>
      </c>
      <c r="I953" t="s">
        <v>66</v>
      </c>
      <c r="J953" t="s">
        <v>66</v>
      </c>
      <c r="K953" t="s">
        <v>65</v>
      </c>
      <c r="L953" t="s">
        <v>65</v>
      </c>
      <c r="M953" t="s">
        <v>69</v>
      </c>
      <c r="N953" t="s">
        <v>69</v>
      </c>
      <c r="O953" t="s">
        <v>66</v>
      </c>
      <c r="P953" t="s">
        <v>65</v>
      </c>
      <c r="Y953">
        <v>1</v>
      </c>
      <c r="Z953" t="s">
        <v>66</v>
      </c>
      <c r="AA953" t="s">
        <v>71</v>
      </c>
      <c r="AB953" t="s">
        <v>72</v>
      </c>
      <c r="AC953" t="s">
        <v>72</v>
      </c>
      <c r="AD953" t="s">
        <v>66</v>
      </c>
      <c r="AE953" t="s">
        <v>66</v>
      </c>
      <c r="AF953" t="s">
        <v>74</v>
      </c>
      <c r="AG953" t="s">
        <v>75</v>
      </c>
      <c r="AH953" t="s">
        <v>75</v>
      </c>
      <c r="AI953" t="s">
        <v>66</v>
      </c>
      <c r="AJ953" t="s">
        <v>74</v>
      </c>
      <c r="AK953" t="s">
        <v>68</v>
      </c>
      <c r="AM953" t="s">
        <v>68</v>
      </c>
      <c r="AO953" t="s">
        <v>68</v>
      </c>
      <c r="AP953" t="s">
        <v>76</v>
      </c>
      <c r="AQ953" t="s">
        <v>132</v>
      </c>
      <c r="AR953" t="s">
        <v>65</v>
      </c>
      <c r="AT953" t="s">
        <v>65</v>
      </c>
      <c r="AU953" t="s">
        <v>65</v>
      </c>
      <c r="AV953" t="s">
        <v>65</v>
      </c>
      <c r="AY953" t="s">
        <v>65</v>
      </c>
      <c r="BA953">
        <v>0</v>
      </c>
      <c r="BB953" t="s">
        <v>79</v>
      </c>
      <c r="BC953" t="s">
        <v>79</v>
      </c>
      <c r="BD953">
        <v>33</v>
      </c>
      <c r="BE953" t="s">
        <v>95</v>
      </c>
      <c r="BF953" t="s">
        <v>96</v>
      </c>
      <c r="BG953" t="s">
        <v>134</v>
      </c>
      <c r="BH953" t="s">
        <v>96</v>
      </c>
      <c r="BI953" t="s">
        <v>134</v>
      </c>
      <c r="BJ953" t="s">
        <v>311</v>
      </c>
      <c r="BK953" t="s">
        <v>83</v>
      </c>
    </row>
    <row r="954" spans="1:63" x14ac:dyDescent="0.2">
      <c r="A954">
        <v>1</v>
      </c>
      <c r="Q954">
        <v>0</v>
      </c>
      <c r="R954" t="s">
        <v>149</v>
      </c>
      <c r="S954" t="s">
        <v>150</v>
      </c>
      <c r="T954" t="s">
        <v>108</v>
      </c>
      <c r="U954" t="s">
        <v>107</v>
      </c>
      <c r="V954" t="s">
        <v>108</v>
      </c>
      <c r="W954" t="s">
        <v>69</v>
      </c>
      <c r="X954" t="s">
        <v>251</v>
      </c>
      <c r="Y954">
        <v>1</v>
      </c>
      <c r="Z954" t="s">
        <v>70</v>
      </c>
      <c r="AA954" t="s">
        <v>71</v>
      </c>
      <c r="AB954" t="s">
        <v>72</v>
      </c>
      <c r="AC954" t="s">
        <v>72</v>
      </c>
      <c r="AD954" t="s">
        <v>66</v>
      </c>
      <c r="AE954" t="s">
        <v>73</v>
      </c>
      <c r="AF954" t="s">
        <v>73</v>
      </c>
      <c r="AG954" t="s">
        <v>129</v>
      </c>
      <c r="AH954" t="s">
        <v>75</v>
      </c>
      <c r="AI954" t="s">
        <v>66</v>
      </c>
      <c r="AJ954" t="s">
        <v>74</v>
      </c>
      <c r="AK954" t="s">
        <v>68</v>
      </c>
      <c r="AL954" t="s">
        <v>1965</v>
      </c>
      <c r="AM954" t="s">
        <v>65</v>
      </c>
      <c r="AN954" t="s">
        <v>1966</v>
      </c>
      <c r="AO954" t="s">
        <v>68</v>
      </c>
      <c r="AP954" t="s">
        <v>68</v>
      </c>
      <c r="AQ954" t="s">
        <v>77</v>
      </c>
      <c r="AR954" t="s">
        <v>103</v>
      </c>
      <c r="AS954" t="s">
        <v>64</v>
      </c>
      <c r="AT954" t="s">
        <v>66</v>
      </c>
      <c r="AU954" t="s">
        <v>69</v>
      </c>
      <c r="AV954" t="s">
        <v>68</v>
      </c>
      <c r="AX954" t="s">
        <v>146</v>
      </c>
      <c r="AY954" t="s">
        <v>69</v>
      </c>
      <c r="AZ954" t="s">
        <v>146</v>
      </c>
      <c r="BA954">
        <v>1</v>
      </c>
      <c r="BB954" t="s">
        <v>83</v>
      </c>
      <c r="BC954" t="s">
        <v>83</v>
      </c>
      <c r="BD954">
        <v>32</v>
      </c>
      <c r="BE954" t="s">
        <v>104</v>
      </c>
      <c r="BF954" t="s">
        <v>96</v>
      </c>
      <c r="BG954" t="s">
        <v>182</v>
      </c>
      <c r="BH954" t="s">
        <v>96</v>
      </c>
      <c r="BI954" t="s">
        <v>182</v>
      </c>
      <c r="BJ954" t="s">
        <v>307</v>
      </c>
      <c r="BK954" t="s">
        <v>105</v>
      </c>
    </row>
    <row r="955" spans="1:63" x14ac:dyDescent="0.2">
      <c r="A955">
        <v>0</v>
      </c>
      <c r="B955" t="s">
        <v>120</v>
      </c>
      <c r="C955">
        <v>0</v>
      </c>
      <c r="D955">
        <v>1</v>
      </c>
      <c r="E955" t="s">
        <v>69</v>
      </c>
      <c r="F955" t="s">
        <v>65</v>
      </c>
      <c r="G955" t="s">
        <v>69</v>
      </c>
      <c r="H955" t="s">
        <v>69</v>
      </c>
      <c r="I955" t="s">
        <v>69</v>
      </c>
      <c r="J955" t="s">
        <v>84</v>
      </c>
      <c r="K955" t="s">
        <v>68</v>
      </c>
      <c r="L955" t="s">
        <v>65</v>
      </c>
      <c r="M955" t="s">
        <v>65</v>
      </c>
      <c r="N955" t="s">
        <v>68</v>
      </c>
      <c r="O955" t="s">
        <v>69</v>
      </c>
      <c r="P955" t="s">
        <v>65</v>
      </c>
      <c r="Y955">
        <v>0</v>
      </c>
      <c r="AK955" t="s">
        <v>65</v>
      </c>
      <c r="AL955" t="s">
        <v>1967</v>
      </c>
      <c r="AM955" t="s">
        <v>65</v>
      </c>
      <c r="AN955" t="s">
        <v>1967</v>
      </c>
      <c r="AO955" t="s">
        <v>68</v>
      </c>
      <c r="AP955" t="s">
        <v>76</v>
      </c>
      <c r="AQ955" t="s">
        <v>195</v>
      </c>
      <c r="AR955" t="s">
        <v>137</v>
      </c>
      <c r="AS955" t="s">
        <v>69</v>
      </c>
      <c r="AT955" t="s">
        <v>69</v>
      </c>
      <c r="AU955" t="s">
        <v>69</v>
      </c>
      <c r="AV955" t="s">
        <v>69</v>
      </c>
      <c r="AW955" t="s">
        <v>78</v>
      </c>
      <c r="AY955" t="s">
        <v>69</v>
      </c>
      <c r="AZ955" t="s">
        <v>78</v>
      </c>
      <c r="BA955">
        <v>0</v>
      </c>
      <c r="BB955" t="s">
        <v>94</v>
      </c>
      <c r="BC955" t="s">
        <v>83</v>
      </c>
      <c r="BD955">
        <v>32</v>
      </c>
      <c r="BE955" t="s">
        <v>80</v>
      </c>
      <c r="BF955" t="s">
        <v>96</v>
      </c>
      <c r="BG955" t="s">
        <v>233</v>
      </c>
      <c r="BH955" t="s">
        <v>96</v>
      </c>
      <c r="BI955" t="s">
        <v>233</v>
      </c>
      <c r="BJ955" t="s">
        <v>207</v>
      </c>
      <c r="BK955" t="s">
        <v>99</v>
      </c>
    </row>
    <row r="956" spans="1:63" x14ac:dyDescent="0.2">
      <c r="A956">
        <v>0</v>
      </c>
      <c r="B956" t="s">
        <v>120</v>
      </c>
      <c r="C956">
        <v>1</v>
      </c>
      <c r="E956" t="s">
        <v>69</v>
      </c>
      <c r="F956" t="s">
        <v>69</v>
      </c>
      <c r="G956" t="s">
        <v>69</v>
      </c>
      <c r="H956" t="s">
        <v>69</v>
      </c>
      <c r="I956" t="s">
        <v>69</v>
      </c>
      <c r="J956" t="s">
        <v>67</v>
      </c>
      <c r="K956" t="s">
        <v>65</v>
      </c>
      <c r="L956" t="s">
        <v>65</v>
      </c>
      <c r="M956" t="s">
        <v>68</v>
      </c>
      <c r="N956" t="s">
        <v>69</v>
      </c>
      <c r="O956" t="s">
        <v>66</v>
      </c>
      <c r="P956" t="s">
        <v>65</v>
      </c>
      <c r="Y956">
        <v>1</v>
      </c>
      <c r="Z956" t="s">
        <v>66</v>
      </c>
      <c r="AA956" t="s">
        <v>71</v>
      </c>
      <c r="AB956" t="s">
        <v>72</v>
      </c>
      <c r="AC956" t="s">
        <v>72</v>
      </c>
      <c r="AD956" t="s">
        <v>66</v>
      </c>
      <c r="AE956" t="s">
        <v>66</v>
      </c>
      <c r="AF956" t="s">
        <v>74</v>
      </c>
      <c r="AG956" t="s">
        <v>75</v>
      </c>
      <c r="AH956" t="s">
        <v>89</v>
      </c>
      <c r="AI956" t="s">
        <v>66</v>
      </c>
      <c r="AJ956" t="s">
        <v>74</v>
      </c>
      <c r="AK956" t="s">
        <v>69</v>
      </c>
      <c r="AM956" t="s">
        <v>68</v>
      </c>
      <c r="AO956" t="s">
        <v>68</v>
      </c>
      <c r="AP956" t="s">
        <v>68</v>
      </c>
      <c r="AQ956" t="s">
        <v>77</v>
      </c>
      <c r="AR956" t="s">
        <v>65</v>
      </c>
      <c r="AT956" t="s">
        <v>69</v>
      </c>
      <c r="AU956" t="s">
        <v>69</v>
      </c>
      <c r="AV956" t="s">
        <v>68</v>
      </c>
      <c r="AX956" t="s">
        <v>275</v>
      </c>
      <c r="AY956" t="s">
        <v>69</v>
      </c>
      <c r="AZ956" t="s">
        <v>472</v>
      </c>
      <c r="BA956">
        <v>1</v>
      </c>
      <c r="BB956" t="s">
        <v>83</v>
      </c>
      <c r="BC956" t="s">
        <v>127</v>
      </c>
      <c r="BD956">
        <v>27</v>
      </c>
      <c r="BE956" t="s">
        <v>133</v>
      </c>
      <c r="BF956" t="s">
        <v>96</v>
      </c>
      <c r="BG956" t="s">
        <v>507</v>
      </c>
      <c r="BH956" t="s">
        <v>96</v>
      </c>
      <c r="BI956" t="s">
        <v>507</v>
      </c>
      <c r="BJ956" t="s">
        <v>1968</v>
      </c>
      <c r="BK956" t="s">
        <v>99</v>
      </c>
    </row>
    <row r="957" spans="1:63" x14ac:dyDescent="0.2">
      <c r="A957">
        <v>0</v>
      </c>
      <c r="B957" t="s">
        <v>160</v>
      </c>
      <c r="C957">
        <v>1</v>
      </c>
      <c r="E957" t="s">
        <v>65</v>
      </c>
      <c r="F957" t="s">
        <v>65</v>
      </c>
      <c r="G957" t="s">
        <v>65</v>
      </c>
      <c r="H957" t="s">
        <v>65</v>
      </c>
      <c r="I957" t="s">
        <v>66</v>
      </c>
      <c r="J957" t="s">
        <v>66</v>
      </c>
      <c r="K957" t="s">
        <v>69</v>
      </c>
      <c r="L957" t="s">
        <v>65</v>
      </c>
      <c r="M957" t="s">
        <v>65</v>
      </c>
      <c r="N957" t="s">
        <v>65</v>
      </c>
      <c r="O957" t="s">
        <v>66</v>
      </c>
      <c r="P957" t="s">
        <v>65</v>
      </c>
      <c r="Y957">
        <v>1</v>
      </c>
      <c r="Z957" t="s">
        <v>87</v>
      </c>
      <c r="AA957" t="s">
        <v>122</v>
      </c>
      <c r="AB957" t="s">
        <v>72</v>
      </c>
      <c r="AC957" t="s">
        <v>87</v>
      </c>
      <c r="AD957" t="s">
        <v>88</v>
      </c>
      <c r="AE957" t="s">
        <v>123</v>
      </c>
      <c r="AF957" t="s">
        <v>73</v>
      </c>
      <c r="AG957" t="s">
        <v>75</v>
      </c>
      <c r="AH957" t="s">
        <v>75</v>
      </c>
      <c r="AI957" t="s">
        <v>87</v>
      </c>
      <c r="AJ957" t="s">
        <v>73</v>
      </c>
      <c r="AK957" t="s">
        <v>69</v>
      </c>
      <c r="AL957" t="s">
        <v>1969</v>
      </c>
      <c r="AM957" t="s">
        <v>68</v>
      </c>
      <c r="AN957" t="s">
        <v>1970</v>
      </c>
      <c r="AO957" t="s">
        <v>112</v>
      </c>
      <c r="AP957" t="s">
        <v>163</v>
      </c>
      <c r="AQ957" t="s">
        <v>153</v>
      </c>
      <c r="AR957" t="s">
        <v>103</v>
      </c>
      <c r="AS957" t="s">
        <v>65</v>
      </c>
      <c r="AT957" t="s">
        <v>65</v>
      </c>
      <c r="AU957" t="s">
        <v>69</v>
      </c>
      <c r="AV957" t="s">
        <v>65</v>
      </c>
      <c r="AY957" t="s">
        <v>69</v>
      </c>
      <c r="AZ957" t="s">
        <v>640</v>
      </c>
      <c r="BA957">
        <v>1</v>
      </c>
      <c r="BB957" t="s">
        <v>99</v>
      </c>
      <c r="BC957" t="s">
        <v>94</v>
      </c>
      <c r="BD957">
        <v>33</v>
      </c>
      <c r="BE957" t="s">
        <v>80</v>
      </c>
      <c r="BF957" t="s">
        <v>1971</v>
      </c>
      <c r="BH957" t="s">
        <v>1971</v>
      </c>
      <c r="BJ957" t="s">
        <v>311</v>
      </c>
      <c r="BK957" t="s">
        <v>99</v>
      </c>
    </row>
    <row r="958" spans="1:63" x14ac:dyDescent="0.2">
      <c r="A958">
        <v>0</v>
      </c>
      <c r="B958" t="s">
        <v>160</v>
      </c>
      <c r="C958">
        <v>0</v>
      </c>
      <c r="D958">
        <v>1</v>
      </c>
      <c r="E958" t="s">
        <v>66</v>
      </c>
      <c r="F958" t="s">
        <v>121</v>
      </c>
      <c r="G958" t="s">
        <v>65</v>
      </c>
      <c r="H958" t="s">
        <v>65</v>
      </c>
      <c r="I958" t="s">
        <v>66</v>
      </c>
      <c r="J958" t="s">
        <v>161</v>
      </c>
      <c r="K958" t="s">
        <v>68</v>
      </c>
      <c r="L958" t="s">
        <v>65</v>
      </c>
      <c r="M958" t="s">
        <v>68</v>
      </c>
      <c r="N958" t="s">
        <v>69</v>
      </c>
      <c r="O958" t="s">
        <v>66</v>
      </c>
      <c r="P958" t="s">
        <v>65</v>
      </c>
      <c r="Y958">
        <v>1</v>
      </c>
      <c r="Z958" t="s">
        <v>66</v>
      </c>
      <c r="AA958" t="s">
        <v>71</v>
      </c>
      <c r="AB958" t="s">
        <v>72</v>
      </c>
      <c r="AC958" t="s">
        <v>72</v>
      </c>
      <c r="AD958" t="s">
        <v>66</v>
      </c>
      <c r="AE958" t="s">
        <v>73</v>
      </c>
      <c r="AF958" t="s">
        <v>73</v>
      </c>
      <c r="AG958" t="s">
        <v>75</v>
      </c>
      <c r="AH958" t="s">
        <v>89</v>
      </c>
      <c r="AI958" t="s">
        <v>66</v>
      </c>
      <c r="AJ958" t="s">
        <v>74</v>
      </c>
      <c r="AK958" t="s">
        <v>68</v>
      </c>
      <c r="AL958" t="s">
        <v>1972</v>
      </c>
      <c r="AM958" t="s">
        <v>65</v>
      </c>
      <c r="AN958" t="s">
        <v>1973</v>
      </c>
      <c r="AO958" t="s">
        <v>112</v>
      </c>
      <c r="AP958" t="s">
        <v>68</v>
      </c>
      <c r="AQ958" t="s">
        <v>77</v>
      </c>
      <c r="AR958" t="s">
        <v>103</v>
      </c>
      <c r="AS958" t="s">
        <v>65</v>
      </c>
      <c r="AT958" t="s">
        <v>69</v>
      </c>
      <c r="AU958" t="s">
        <v>65</v>
      </c>
      <c r="AV958" t="s">
        <v>65</v>
      </c>
      <c r="AY958" t="s">
        <v>65</v>
      </c>
      <c r="BA958">
        <v>0</v>
      </c>
      <c r="BB958" t="s">
        <v>79</v>
      </c>
      <c r="BC958" t="s">
        <v>79</v>
      </c>
      <c r="BD958">
        <v>34</v>
      </c>
      <c r="BE958" t="s">
        <v>80</v>
      </c>
      <c r="BF958" t="s">
        <v>1862</v>
      </c>
      <c r="BH958" t="s">
        <v>1862</v>
      </c>
      <c r="BJ958" t="s">
        <v>1640</v>
      </c>
      <c r="BK958" t="s">
        <v>99</v>
      </c>
    </row>
    <row r="959" spans="1:63" x14ac:dyDescent="0.2">
      <c r="A959">
        <v>1</v>
      </c>
      <c r="Q959">
        <v>0</v>
      </c>
      <c r="R959" t="s">
        <v>149</v>
      </c>
      <c r="S959" t="s">
        <v>192</v>
      </c>
      <c r="T959" t="s">
        <v>64</v>
      </c>
      <c r="U959" t="s">
        <v>192</v>
      </c>
      <c r="V959" t="s">
        <v>79</v>
      </c>
      <c r="W959" t="s">
        <v>69</v>
      </c>
      <c r="X959" t="s">
        <v>109</v>
      </c>
      <c r="Y959">
        <v>1</v>
      </c>
      <c r="Z959" t="s">
        <v>70</v>
      </c>
      <c r="AA959" t="s">
        <v>71</v>
      </c>
      <c r="AB959" t="s">
        <v>72</v>
      </c>
      <c r="AC959" t="s">
        <v>72</v>
      </c>
      <c r="AD959" t="s">
        <v>66</v>
      </c>
      <c r="AE959" t="s">
        <v>123</v>
      </c>
      <c r="AF959" t="s">
        <v>73</v>
      </c>
      <c r="AG959" t="s">
        <v>89</v>
      </c>
      <c r="AH959" t="s">
        <v>89</v>
      </c>
      <c r="AI959" t="s">
        <v>66</v>
      </c>
      <c r="AJ959" t="s">
        <v>73</v>
      </c>
      <c r="AK959" t="s">
        <v>65</v>
      </c>
      <c r="AL959" t="s">
        <v>1974</v>
      </c>
      <c r="AM959" t="s">
        <v>65</v>
      </c>
      <c r="AN959" t="s">
        <v>1975</v>
      </c>
      <c r="AO959" t="s">
        <v>112</v>
      </c>
      <c r="AP959" t="s">
        <v>163</v>
      </c>
      <c r="AQ959" t="s">
        <v>77</v>
      </c>
      <c r="AR959" t="s">
        <v>64</v>
      </c>
      <c r="AT959" t="s">
        <v>66</v>
      </c>
      <c r="AU959" t="s">
        <v>69</v>
      </c>
      <c r="AV959" t="s">
        <v>68</v>
      </c>
      <c r="AX959" t="s">
        <v>525</v>
      </c>
      <c r="AY959" t="s">
        <v>69</v>
      </c>
      <c r="AZ959" t="s">
        <v>93</v>
      </c>
      <c r="BA959">
        <v>1</v>
      </c>
      <c r="BB959" t="s">
        <v>94</v>
      </c>
      <c r="BC959" t="s">
        <v>127</v>
      </c>
      <c r="BD959">
        <v>38</v>
      </c>
      <c r="BE959" t="s">
        <v>405</v>
      </c>
      <c r="BF959" t="s">
        <v>643</v>
      </c>
      <c r="BH959" t="s">
        <v>643</v>
      </c>
      <c r="BJ959" t="s">
        <v>114</v>
      </c>
      <c r="BK959" t="s">
        <v>83</v>
      </c>
    </row>
    <row r="960" spans="1:63" x14ac:dyDescent="0.2">
      <c r="A960">
        <v>0</v>
      </c>
      <c r="B960" t="s">
        <v>120</v>
      </c>
      <c r="C960">
        <v>0</v>
      </c>
      <c r="D960">
        <v>1</v>
      </c>
      <c r="E960" t="s">
        <v>69</v>
      </c>
      <c r="F960" t="s">
        <v>65</v>
      </c>
      <c r="G960" t="s">
        <v>66</v>
      </c>
      <c r="H960" t="s">
        <v>66</v>
      </c>
      <c r="I960" t="s">
        <v>66</v>
      </c>
      <c r="J960" t="s">
        <v>66</v>
      </c>
      <c r="K960" t="s">
        <v>68</v>
      </c>
      <c r="L960" t="s">
        <v>68</v>
      </c>
      <c r="M960" t="s">
        <v>65</v>
      </c>
      <c r="N960" t="s">
        <v>65</v>
      </c>
      <c r="O960" t="s">
        <v>66</v>
      </c>
      <c r="P960" t="s">
        <v>65</v>
      </c>
      <c r="Y960">
        <v>1</v>
      </c>
      <c r="Z960" t="s">
        <v>66</v>
      </c>
      <c r="AA960" t="s">
        <v>71</v>
      </c>
      <c r="AB960" t="s">
        <v>87</v>
      </c>
      <c r="AC960" t="s">
        <v>87</v>
      </c>
      <c r="AD960" t="s">
        <v>66</v>
      </c>
      <c r="AE960" t="s">
        <v>73</v>
      </c>
      <c r="AF960" t="s">
        <v>73</v>
      </c>
      <c r="AG960" t="s">
        <v>89</v>
      </c>
      <c r="AH960" t="s">
        <v>89</v>
      </c>
      <c r="AI960" t="s">
        <v>66</v>
      </c>
      <c r="AJ960" t="s">
        <v>74</v>
      </c>
      <c r="AK960" t="s">
        <v>65</v>
      </c>
      <c r="AL960" t="s">
        <v>1976</v>
      </c>
      <c r="AM960" t="s">
        <v>65</v>
      </c>
      <c r="AN960" t="s">
        <v>1977</v>
      </c>
      <c r="AO960" t="s">
        <v>112</v>
      </c>
      <c r="AP960" t="s">
        <v>163</v>
      </c>
      <c r="AQ960" t="s">
        <v>132</v>
      </c>
      <c r="AR960" t="s">
        <v>65</v>
      </c>
      <c r="AT960" t="s">
        <v>66</v>
      </c>
      <c r="AU960" t="s">
        <v>65</v>
      </c>
      <c r="AV960" t="s">
        <v>65</v>
      </c>
      <c r="AY960" t="s">
        <v>65</v>
      </c>
      <c r="BA960">
        <v>0</v>
      </c>
      <c r="BB960" t="s">
        <v>79</v>
      </c>
      <c r="BC960" t="s">
        <v>79</v>
      </c>
      <c r="BD960">
        <v>35</v>
      </c>
      <c r="BE960" t="s">
        <v>133</v>
      </c>
      <c r="BF960" t="s">
        <v>96</v>
      </c>
      <c r="BG960" t="s">
        <v>97</v>
      </c>
      <c r="BH960" t="s">
        <v>96</v>
      </c>
      <c r="BI960" t="s">
        <v>97</v>
      </c>
      <c r="BJ960" t="s">
        <v>230</v>
      </c>
      <c r="BK960" t="s">
        <v>99</v>
      </c>
    </row>
    <row r="961" spans="1:63" x14ac:dyDescent="0.2">
      <c r="A961">
        <v>0</v>
      </c>
      <c r="B961" t="s">
        <v>62</v>
      </c>
      <c r="C961">
        <v>1</v>
      </c>
      <c r="E961" t="s">
        <v>69</v>
      </c>
      <c r="F961" t="s">
        <v>121</v>
      </c>
      <c r="G961" t="s">
        <v>69</v>
      </c>
      <c r="H961" t="s">
        <v>69</v>
      </c>
      <c r="I961" t="s">
        <v>69</v>
      </c>
      <c r="J961" t="s">
        <v>100</v>
      </c>
      <c r="K961" t="s">
        <v>68</v>
      </c>
      <c r="L961" t="s">
        <v>65</v>
      </c>
      <c r="M961" t="s">
        <v>68</v>
      </c>
      <c r="N961" t="s">
        <v>69</v>
      </c>
      <c r="O961" t="s">
        <v>66</v>
      </c>
      <c r="P961" t="s">
        <v>65</v>
      </c>
      <c r="Y961">
        <v>1</v>
      </c>
      <c r="Z961" t="s">
        <v>70</v>
      </c>
      <c r="AA961" t="s">
        <v>71</v>
      </c>
      <c r="AB961" t="s">
        <v>72</v>
      </c>
      <c r="AC961" t="s">
        <v>72</v>
      </c>
      <c r="AD961" t="s">
        <v>66</v>
      </c>
      <c r="AE961" t="s">
        <v>66</v>
      </c>
      <c r="AF961" t="s">
        <v>74</v>
      </c>
      <c r="AG961" t="s">
        <v>75</v>
      </c>
      <c r="AH961" t="s">
        <v>75</v>
      </c>
      <c r="AI961" t="s">
        <v>87</v>
      </c>
      <c r="AJ961" t="s">
        <v>74</v>
      </c>
      <c r="AK961" t="s">
        <v>65</v>
      </c>
      <c r="AL961" t="s">
        <v>1978</v>
      </c>
      <c r="AM961" t="s">
        <v>65</v>
      </c>
      <c r="AN961" t="s">
        <v>1979</v>
      </c>
      <c r="AO961" t="s">
        <v>68</v>
      </c>
      <c r="AP961" t="s">
        <v>68</v>
      </c>
      <c r="AQ961" t="s">
        <v>77</v>
      </c>
      <c r="AR961" t="s">
        <v>65</v>
      </c>
      <c r="AT961" t="s">
        <v>65</v>
      </c>
      <c r="AU961" t="s">
        <v>68</v>
      </c>
      <c r="AV961" t="s">
        <v>65</v>
      </c>
      <c r="AY961" t="s">
        <v>65</v>
      </c>
      <c r="BA961">
        <v>0</v>
      </c>
      <c r="BB961" t="s">
        <v>79</v>
      </c>
      <c r="BC961" t="s">
        <v>79</v>
      </c>
      <c r="BD961">
        <v>39</v>
      </c>
      <c r="BE961" t="s">
        <v>133</v>
      </c>
      <c r="BF961" t="s">
        <v>96</v>
      </c>
      <c r="BG961" t="s">
        <v>341</v>
      </c>
      <c r="BH961" t="s">
        <v>96</v>
      </c>
      <c r="BI961" t="s">
        <v>341</v>
      </c>
      <c r="BJ961" t="s">
        <v>1980</v>
      </c>
      <c r="BK961" t="s">
        <v>83</v>
      </c>
    </row>
    <row r="962" spans="1:63" x14ac:dyDescent="0.2">
      <c r="A962">
        <v>0</v>
      </c>
      <c r="B962" t="s">
        <v>120</v>
      </c>
      <c r="C962">
        <v>0</v>
      </c>
      <c r="D962">
        <v>1</v>
      </c>
      <c r="E962" t="s">
        <v>69</v>
      </c>
      <c r="F962" t="s">
        <v>121</v>
      </c>
      <c r="G962" t="s">
        <v>65</v>
      </c>
      <c r="H962" t="s">
        <v>69</v>
      </c>
      <c r="I962" t="s">
        <v>69</v>
      </c>
      <c r="J962" t="s">
        <v>67</v>
      </c>
      <c r="K962" t="s">
        <v>65</v>
      </c>
      <c r="L962" t="s">
        <v>65</v>
      </c>
      <c r="M962" t="s">
        <v>68</v>
      </c>
      <c r="N962" t="s">
        <v>68</v>
      </c>
      <c r="O962" t="s">
        <v>66</v>
      </c>
      <c r="P962" t="s">
        <v>65</v>
      </c>
      <c r="Y962">
        <v>1</v>
      </c>
      <c r="Z962" t="s">
        <v>85</v>
      </c>
      <c r="AA962" t="s">
        <v>86</v>
      </c>
      <c r="AB962" t="s">
        <v>72</v>
      </c>
      <c r="AC962" t="s">
        <v>72</v>
      </c>
      <c r="AD962" t="s">
        <v>88</v>
      </c>
      <c r="AE962" t="s">
        <v>74</v>
      </c>
      <c r="AF962" t="s">
        <v>74</v>
      </c>
      <c r="AG962" t="s">
        <v>75</v>
      </c>
      <c r="AH962" t="s">
        <v>129</v>
      </c>
      <c r="AI962" t="s">
        <v>87</v>
      </c>
      <c r="AJ962" t="s">
        <v>74</v>
      </c>
      <c r="AK962" t="s">
        <v>65</v>
      </c>
      <c r="AL962" t="s">
        <v>1981</v>
      </c>
      <c r="AM962" t="s">
        <v>65</v>
      </c>
      <c r="AN962" t="s">
        <v>1982</v>
      </c>
      <c r="AO962" t="s">
        <v>68</v>
      </c>
      <c r="AP962" t="s">
        <v>76</v>
      </c>
      <c r="AQ962" t="s">
        <v>77</v>
      </c>
      <c r="AR962" t="s">
        <v>137</v>
      </c>
      <c r="AS962" t="s">
        <v>65</v>
      </c>
      <c r="AT962" t="s">
        <v>65</v>
      </c>
      <c r="AU962" t="s">
        <v>65</v>
      </c>
      <c r="AV962" t="s">
        <v>65</v>
      </c>
      <c r="AY962" t="s">
        <v>65</v>
      </c>
      <c r="BA962">
        <v>0</v>
      </c>
      <c r="BB962" t="s">
        <v>79</v>
      </c>
      <c r="BC962" t="s">
        <v>79</v>
      </c>
      <c r="BD962">
        <v>35</v>
      </c>
      <c r="BE962" t="s">
        <v>95</v>
      </c>
      <c r="BF962" t="s">
        <v>96</v>
      </c>
      <c r="BG962" t="s">
        <v>233</v>
      </c>
      <c r="BH962" t="s">
        <v>96</v>
      </c>
      <c r="BI962" t="s">
        <v>233</v>
      </c>
      <c r="BJ962" t="s">
        <v>114</v>
      </c>
      <c r="BK962" t="s">
        <v>99</v>
      </c>
    </row>
    <row r="963" spans="1:63" x14ac:dyDescent="0.2">
      <c r="A963">
        <v>0</v>
      </c>
      <c r="B963" t="s">
        <v>160</v>
      </c>
      <c r="C963">
        <v>0</v>
      </c>
      <c r="D963">
        <v>1</v>
      </c>
      <c r="E963" t="s">
        <v>66</v>
      </c>
      <c r="F963" t="s">
        <v>65</v>
      </c>
      <c r="G963" t="s">
        <v>65</v>
      </c>
      <c r="H963" t="s">
        <v>66</v>
      </c>
      <c r="I963" t="s">
        <v>69</v>
      </c>
      <c r="J963" t="s">
        <v>84</v>
      </c>
      <c r="K963" t="s">
        <v>65</v>
      </c>
      <c r="L963" t="s">
        <v>65</v>
      </c>
      <c r="M963" t="s">
        <v>69</v>
      </c>
      <c r="N963" t="s">
        <v>68</v>
      </c>
      <c r="O963" t="s">
        <v>65</v>
      </c>
      <c r="P963" t="s">
        <v>65</v>
      </c>
      <c r="Y963">
        <v>1</v>
      </c>
      <c r="Z963" t="s">
        <v>66</v>
      </c>
      <c r="AA963" t="s">
        <v>178</v>
      </c>
      <c r="AB963" t="s">
        <v>72</v>
      </c>
      <c r="AC963" t="s">
        <v>72</v>
      </c>
      <c r="AD963" t="s">
        <v>83</v>
      </c>
      <c r="AE963" t="s">
        <v>73</v>
      </c>
      <c r="AF963" t="s">
        <v>73</v>
      </c>
      <c r="AG963" t="s">
        <v>89</v>
      </c>
      <c r="AH963" t="s">
        <v>66</v>
      </c>
      <c r="AI963" t="s">
        <v>72</v>
      </c>
      <c r="AJ963" t="s">
        <v>74</v>
      </c>
      <c r="AK963" t="s">
        <v>69</v>
      </c>
      <c r="AL963" t="s">
        <v>1983</v>
      </c>
      <c r="AM963" t="s">
        <v>65</v>
      </c>
      <c r="AN963" t="s">
        <v>1984</v>
      </c>
      <c r="AO963" t="s">
        <v>68</v>
      </c>
      <c r="AP963" t="s">
        <v>68</v>
      </c>
      <c r="AQ963" t="s">
        <v>77</v>
      </c>
      <c r="AR963" t="s">
        <v>137</v>
      </c>
      <c r="AS963" t="s">
        <v>68</v>
      </c>
      <c r="AT963" t="s">
        <v>65</v>
      </c>
      <c r="AU963" t="s">
        <v>65</v>
      </c>
      <c r="AV963" t="s">
        <v>69</v>
      </c>
      <c r="AW963" t="s">
        <v>1080</v>
      </c>
      <c r="AY963" t="s">
        <v>65</v>
      </c>
      <c r="BA963">
        <v>0</v>
      </c>
      <c r="BB963" t="s">
        <v>99</v>
      </c>
      <c r="BC963" t="s">
        <v>94</v>
      </c>
      <c r="BD963">
        <v>34</v>
      </c>
      <c r="BE963" t="s">
        <v>80</v>
      </c>
      <c r="BF963" t="s">
        <v>96</v>
      </c>
      <c r="BG963" t="s">
        <v>469</v>
      </c>
      <c r="BH963" t="s">
        <v>96</v>
      </c>
      <c r="BI963" t="s">
        <v>469</v>
      </c>
      <c r="BJ963" t="s">
        <v>82</v>
      </c>
      <c r="BK963" t="s">
        <v>83</v>
      </c>
    </row>
    <row r="964" spans="1:63" x14ac:dyDescent="0.2">
      <c r="A964">
        <v>1</v>
      </c>
      <c r="Q964">
        <v>1</v>
      </c>
      <c r="R964" t="s">
        <v>149</v>
      </c>
      <c r="S964" t="s">
        <v>192</v>
      </c>
      <c r="T964" t="s">
        <v>64</v>
      </c>
      <c r="U964" t="s">
        <v>192</v>
      </c>
      <c r="V964" t="s">
        <v>79</v>
      </c>
      <c r="W964" t="s">
        <v>69</v>
      </c>
      <c r="X964" t="s">
        <v>109</v>
      </c>
      <c r="Y964">
        <v>1</v>
      </c>
      <c r="Z964" t="s">
        <v>85</v>
      </c>
      <c r="AA964" t="s">
        <v>122</v>
      </c>
      <c r="AB964" t="s">
        <v>87</v>
      </c>
      <c r="AC964" t="s">
        <v>87</v>
      </c>
      <c r="AD964" t="s">
        <v>88</v>
      </c>
      <c r="AE964" t="s">
        <v>73</v>
      </c>
      <c r="AF964" t="s">
        <v>73</v>
      </c>
      <c r="AG964" t="s">
        <v>75</v>
      </c>
      <c r="AH964" t="s">
        <v>75</v>
      </c>
      <c r="AI964" t="s">
        <v>87</v>
      </c>
      <c r="AJ964" t="s">
        <v>73</v>
      </c>
      <c r="AK964" t="s">
        <v>68</v>
      </c>
      <c r="AL964" t="s">
        <v>1985</v>
      </c>
      <c r="AM964" t="s">
        <v>65</v>
      </c>
      <c r="AN964" t="s">
        <v>1986</v>
      </c>
      <c r="AO964" t="s">
        <v>112</v>
      </c>
      <c r="AP964" t="s">
        <v>163</v>
      </c>
      <c r="AQ964" t="s">
        <v>77</v>
      </c>
      <c r="AR964" t="s">
        <v>65</v>
      </c>
      <c r="AT964" t="s">
        <v>69</v>
      </c>
      <c r="AU964" t="s">
        <v>69</v>
      </c>
      <c r="AV964" t="s">
        <v>69</v>
      </c>
      <c r="AW964" t="s">
        <v>146</v>
      </c>
      <c r="AY964" t="s">
        <v>69</v>
      </c>
      <c r="AZ964" t="s">
        <v>146</v>
      </c>
      <c r="BA964">
        <v>1</v>
      </c>
      <c r="BB964" t="s">
        <v>94</v>
      </c>
      <c r="BC964" t="s">
        <v>83</v>
      </c>
      <c r="BD964">
        <v>44</v>
      </c>
      <c r="BE964" t="s">
        <v>118</v>
      </c>
      <c r="BF964" t="s">
        <v>96</v>
      </c>
      <c r="BG964" t="s">
        <v>294</v>
      </c>
      <c r="BH964" t="s">
        <v>96</v>
      </c>
      <c r="BI964" t="s">
        <v>294</v>
      </c>
      <c r="BJ964" t="s">
        <v>1987</v>
      </c>
      <c r="BK964" t="s">
        <v>105</v>
      </c>
    </row>
    <row r="965" spans="1:63" x14ac:dyDescent="0.2">
      <c r="A965">
        <v>0</v>
      </c>
      <c r="B965" t="s">
        <v>191</v>
      </c>
      <c r="C965">
        <v>0</v>
      </c>
      <c r="D965">
        <v>1</v>
      </c>
      <c r="E965" t="s">
        <v>69</v>
      </c>
      <c r="F965" t="s">
        <v>121</v>
      </c>
      <c r="G965" t="s">
        <v>65</v>
      </c>
      <c r="H965" t="s">
        <v>65</v>
      </c>
      <c r="I965" t="s">
        <v>66</v>
      </c>
      <c r="J965" t="s">
        <v>67</v>
      </c>
      <c r="K965" t="s">
        <v>65</v>
      </c>
      <c r="L965" t="s">
        <v>65</v>
      </c>
      <c r="M965" t="s">
        <v>69</v>
      </c>
      <c r="N965" t="s">
        <v>68</v>
      </c>
      <c r="O965" t="s">
        <v>65</v>
      </c>
      <c r="P965" t="s">
        <v>65</v>
      </c>
      <c r="Y965">
        <v>1</v>
      </c>
      <c r="Z965" t="s">
        <v>85</v>
      </c>
      <c r="AA965" t="s">
        <v>86</v>
      </c>
      <c r="AB965" t="s">
        <v>72</v>
      </c>
      <c r="AC965" t="s">
        <v>72</v>
      </c>
      <c r="AD965" t="s">
        <v>66</v>
      </c>
      <c r="AE965" t="s">
        <v>73</v>
      </c>
      <c r="AF965" t="s">
        <v>74</v>
      </c>
      <c r="AG965" t="s">
        <v>89</v>
      </c>
      <c r="AH965" t="s">
        <v>89</v>
      </c>
      <c r="AI965" t="s">
        <v>72</v>
      </c>
      <c r="AJ965" t="s">
        <v>74</v>
      </c>
      <c r="AK965" t="s">
        <v>68</v>
      </c>
      <c r="AL965" t="s">
        <v>1988</v>
      </c>
      <c r="AM965" t="s">
        <v>65</v>
      </c>
      <c r="AN965" t="s">
        <v>1989</v>
      </c>
      <c r="AO965" t="s">
        <v>92</v>
      </c>
      <c r="AP965" t="s">
        <v>76</v>
      </c>
      <c r="AQ965" t="s">
        <v>153</v>
      </c>
      <c r="AR965" t="s">
        <v>65</v>
      </c>
      <c r="AT965" t="s">
        <v>65</v>
      </c>
      <c r="AU965" t="s">
        <v>69</v>
      </c>
      <c r="AV965" t="s">
        <v>65</v>
      </c>
      <c r="AY965" t="s">
        <v>65</v>
      </c>
      <c r="BA965">
        <v>1</v>
      </c>
      <c r="BB965" t="s">
        <v>83</v>
      </c>
      <c r="BC965" t="s">
        <v>127</v>
      </c>
      <c r="BD965">
        <v>42</v>
      </c>
      <c r="BE965" t="s">
        <v>133</v>
      </c>
      <c r="BF965" t="s">
        <v>96</v>
      </c>
      <c r="BG965" t="s">
        <v>294</v>
      </c>
      <c r="BH965" t="s">
        <v>96</v>
      </c>
      <c r="BI965" t="s">
        <v>294</v>
      </c>
      <c r="BJ965" t="s">
        <v>114</v>
      </c>
      <c r="BK965" t="s">
        <v>105</v>
      </c>
    </row>
    <row r="966" spans="1:63" x14ac:dyDescent="0.2">
      <c r="A966">
        <v>0</v>
      </c>
      <c r="B966" s="2">
        <v>45809</v>
      </c>
      <c r="C966">
        <v>0</v>
      </c>
      <c r="D966">
        <v>1</v>
      </c>
      <c r="E966" t="s">
        <v>69</v>
      </c>
      <c r="F966" t="s">
        <v>65</v>
      </c>
      <c r="G966" t="s">
        <v>65</v>
      </c>
      <c r="H966" t="s">
        <v>66</v>
      </c>
      <c r="I966" t="s">
        <v>66</v>
      </c>
      <c r="J966" t="s">
        <v>66</v>
      </c>
      <c r="K966" t="s">
        <v>68</v>
      </c>
      <c r="L966" t="s">
        <v>65</v>
      </c>
      <c r="M966" t="s">
        <v>65</v>
      </c>
      <c r="N966" t="s">
        <v>68</v>
      </c>
      <c r="O966" t="s">
        <v>66</v>
      </c>
      <c r="P966" t="s">
        <v>65</v>
      </c>
      <c r="Y966">
        <v>1</v>
      </c>
      <c r="Z966" t="s">
        <v>66</v>
      </c>
      <c r="AA966" t="s">
        <v>71</v>
      </c>
      <c r="AB966" t="s">
        <v>72</v>
      </c>
      <c r="AC966" t="s">
        <v>72</v>
      </c>
      <c r="AD966" t="s">
        <v>66</v>
      </c>
      <c r="AE966" t="s">
        <v>66</v>
      </c>
      <c r="AF966" t="s">
        <v>74</v>
      </c>
      <c r="AG966" t="s">
        <v>75</v>
      </c>
      <c r="AH966" t="s">
        <v>75</v>
      </c>
      <c r="AI966" t="s">
        <v>66</v>
      </c>
      <c r="AJ966" t="s">
        <v>74</v>
      </c>
      <c r="AK966" t="s">
        <v>68</v>
      </c>
      <c r="AL966" t="s">
        <v>1990</v>
      </c>
      <c r="AM966" t="s">
        <v>65</v>
      </c>
      <c r="AN966" t="s">
        <v>1991</v>
      </c>
      <c r="AO966" t="s">
        <v>112</v>
      </c>
      <c r="AP966" t="s">
        <v>68</v>
      </c>
      <c r="AQ966" t="s">
        <v>195</v>
      </c>
      <c r="AR966" t="s">
        <v>65</v>
      </c>
      <c r="AT966" t="s">
        <v>65</v>
      </c>
      <c r="AU966" t="s">
        <v>65</v>
      </c>
      <c r="AV966" t="s">
        <v>65</v>
      </c>
      <c r="AY966" t="s">
        <v>65</v>
      </c>
      <c r="BA966">
        <v>0</v>
      </c>
      <c r="BB966" t="s">
        <v>79</v>
      </c>
      <c r="BC966" t="s">
        <v>79</v>
      </c>
      <c r="BD966">
        <v>30</v>
      </c>
      <c r="BE966" t="s">
        <v>80</v>
      </c>
      <c r="BF966" t="s">
        <v>96</v>
      </c>
      <c r="BG966" t="s">
        <v>290</v>
      </c>
      <c r="BH966" t="s">
        <v>96</v>
      </c>
      <c r="BI966" t="s">
        <v>290</v>
      </c>
      <c r="BJ966" t="s">
        <v>684</v>
      </c>
      <c r="BK966" t="s">
        <v>105</v>
      </c>
    </row>
    <row r="967" spans="1:63" x14ac:dyDescent="0.2">
      <c r="A967">
        <v>0</v>
      </c>
      <c r="B967" t="s">
        <v>62</v>
      </c>
      <c r="C967">
        <v>0</v>
      </c>
      <c r="D967">
        <v>1</v>
      </c>
      <c r="E967" t="s">
        <v>69</v>
      </c>
      <c r="F967" t="s">
        <v>65</v>
      </c>
      <c r="G967" t="s">
        <v>65</v>
      </c>
      <c r="H967" t="s">
        <v>65</v>
      </c>
      <c r="I967" t="s">
        <v>65</v>
      </c>
      <c r="J967" t="s">
        <v>161</v>
      </c>
      <c r="K967" t="s">
        <v>69</v>
      </c>
      <c r="L967" t="s">
        <v>65</v>
      </c>
      <c r="M967" t="s">
        <v>68</v>
      </c>
      <c r="N967" t="s">
        <v>69</v>
      </c>
      <c r="O967" t="s">
        <v>65</v>
      </c>
      <c r="P967" t="s">
        <v>65</v>
      </c>
      <c r="Y967">
        <v>0</v>
      </c>
      <c r="AK967" t="s">
        <v>69</v>
      </c>
      <c r="AL967" t="s">
        <v>1992</v>
      </c>
      <c r="AM967" t="s">
        <v>65</v>
      </c>
      <c r="AN967" t="s">
        <v>1993</v>
      </c>
      <c r="AO967" t="s">
        <v>68</v>
      </c>
      <c r="AP967" t="s">
        <v>68</v>
      </c>
      <c r="AQ967" t="s">
        <v>153</v>
      </c>
      <c r="AR967" t="s">
        <v>65</v>
      </c>
      <c r="AT967" t="s">
        <v>69</v>
      </c>
      <c r="AU967" t="s">
        <v>68</v>
      </c>
      <c r="AV967" t="s">
        <v>68</v>
      </c>
      <c r="AX967" t="s">
        <v>1295</v>
      </c>
      <c r="AY967" t="s">
        <v>65</v>
      </c>
      <c r="BA967">
        <v>0</v>
      </c>
      <c r="BB967" t="s">
        <v>79</v>
      </c>
      <c r="BC967" t="s">
        <v>83</v>
      </c>
      <c r="BD967">
        <v>55</v>
      </c>
      <c r="BE967" t="s">
        <v>80</v>
      </c>
      <c r="BF967" t="s">
        <v>96</v>
      </c>
      <c r="BG967" t="s">
        <v>97</v>
      </c>
      <c r="BH967" t="s">
        <v>96</v>
      </c>
      <c r="BI967" t="s">
        <v>97</v>
      </c>
      <c r="BJ967" t="s">
        <v>410</v>
      </c>
      <c r="BK967" t="s">
        <v>99</v>
      </c>
    </row>
    <row r="968" spans="1:63" x14ac:dyDescent="0.2">
      <c r="A968">
        <v>0</v>
      </c>
      <c r="B968" t="s">
        <v>62</v>
      </c>
      <c r="C968">
        <v>1</v>
      </c>
      <c r="E968" t="s">
        <v>65</v>
      </c>
      <c r="F968" t="s">
        <v>69</v>
      </c>
      <c r="G968" t="s">
        <v>65</v>
      </c>
      <c r="H968" t="s">
        <v>65</v>
      </c>
      <c r="I968" t="s">
        <v>66</v>
      </c>
      <c r="J968" t="s">
        <v>84</v>
      </c>
      <c r="K968" t="s">
        <v>68</v>
      </c>
      <c r="L968" t="s">
        <v>65</v>
      </c>
      <c r="M968" t="s">
        <v>65</v>
      </c>
      <c r="N968" t="s">
        <v>68</v>
      </c>
      <c r="O968" t="s">
        <v>66</v>
      </c>
      <c r="P968" t="s">
        <v>65</v>
      </c>
      <c r="Y968">
        <v>1</v>
      </c>
      <c r="Z968" t="s">
        <v>85</v>
      </c>
      <c r="AA968" t="s">
        <v>122</v>
      </c>
      <c r="AB968" t="s">
        <v>85</v>
      </c>
      <c r="AC968" t="s">
        <v>85</v>
      </c>
      <c r="AD968" t="s">
        <v>88</v>
      </c>
      <c r="AE968" t="s">
        <v>123</v>
      </c>
      <c r="AF968" t="s">
        <v>74</v>
      </c>
      <c r="AG968" t="s">
        <v>89</v>
      </c>
      <c r="AH968" t="s">
        <v>89</v>
      </c>
      <c r="AI968" t="s">
        <v>87</v>
      </c>
      <c r="AJ968" t="s">
        <v>73</v>
      </c>
      <c r="AK968" t="s">
        <v>65</v>
      </c>
      <c r="AL968" t="s">
        <v>1994</v>
      </c>
      <c r="AM968" t="s">
        <v>65</v>
      </c>
      <c r="AN968" t="s">
        <v>1995</v>
      </c>
      <c r="AO968" t="s">
        <v>112</v>
      </c>
      <c r="AP968" t="s">
        <v>163</v>
      </c>
      <c r="AQ968" t="s">
        <v>77</v>
      </c>
      <c r="AR968" t="s">
        <v>137</v>
      </c>
      <c r="AS968" t="s">
        <v>69</v>
      </c>
      <c r="AT968" t="s">
        <v>69</v>
      </c>
      <c r="AU968" t="s">
        <v>68</v>
      </c>
      <c r="AV968" t="s">
        <v>68</v>
      </c>
      <c r="AX968" t="s">
        <v>146</v>
      </c>
      <c r="AY968" t="s">
        <v>69</v>
      </c>
      <c r="AZ968" t="s">
        <v>1996</v>
      </c>
      <c r="BA968">
        <v>1</v>
      </c>
      <c r="BB968" t="s">
        <v>83</v>
      </c>
      <c r="BC968" t="s">
        <v>83</v>
      </c>
      <c r="BD968">
        <v>46</v>
      </c>
      <c r="BE968" t="s">
        <v>185</v>
      </c>
      <c r="BF968" t="s">
        <v>96</v>
      </c>
      <c r="BG968" t="s">
        <v>147</v>
      </c>
      <c r="BH968" t="s">
        <v>96</v>
      </c>
      <c r="BI968" t="s">
        <v>147</v>
      </c>
      <c r="BJ968" t="s">
        <v>82</v>
      </c>
      <c r="BK968" t="s">
        <v>83</v>
      </c>
    </row>
    <row r="969" spans="1:63" x14ac:dyDescent="0.2">
      <c r="A969">
        <v>0</v>
      </c>
      <c r="B969" t="s">
        <v>160</v>
      </c>
      <c r="C969">
        <v>0</v>
      </c>
      <c r="D969">
        <v>1</v>
      </c>
      <c r="E969" t="s">
        <v>69</v>
      </c>
      <c r="F969" t="s">
        <v>69</v>
      </c>
      <c r="G969" t="s">
        <v>65</v>
      </c>
      <c r="H969" t="s">
        <v>65</v>
      </c>
      <c r="I969" t="s">
        <v>69</v>
      </c>
      <c r="J969" t="s">
        <v>161</v>
      </c>
      <c r="K969" t="s">
        <v>65</v>
      </c>
      <c r="L969" t="s">
        <v>65</v>
      </c>
      <c r="M969" t="s">
        <v>69</v>
      </c>
      <c r="N969" t="s">
        <v>69</v>
      </c>
      <c r="O969" t="s">
        <v>69</v>
      </c>
      <c r="P969" t="s">
        <v>65</v>
      </c>
      <c r="Y969">
        <v>1</v>
      </c>
      <c r="Z969" t="s">
        <v>85</v>
      </c>
      <c r="AA969" t="s">
        <v>122</v>
      </c>
      <c r="AB969" t="s">
        <v>72</v>
      </c>
      <c r="AC969" t="s">
        <v>72</v>
      </c>
      <c r="AD969" t="s">
        <v>88</v>
      </c>
      <c r="AE969" t="s">
        <v>74</v>
      </c>
      <c r="AF969" t="s">
        <v>74</v>
      </c>
      <c r="AG969" t="s">
        <v>89</v>
      </c>
      <c r="AH969" t="s">
        <v>75</v>
      </c>
      <c r="AI969" t="s">
        <v>87</v>
      </c>
      <c r="AJ969" t="s">
        <v>73</v>
      </c>
      <c r="AK969" t="s">
        <v>68</v>
      </c>
      <c r="AL969" t="s">
        <v>1997</v>
      </c>
      <c r="AM969" t="s">
        <v>65</v>
      </c>
      <c r="AN969" t="s">
        <v>1998</v>
      </c>
      <c r="AO969" t="s">
        <v>112</v>
      </c>
      <c r="AP969" t="s">
        <v>170</v>
      </c>
      <c r="AQ969" t="s">
        <v>153</v>
      </c>
      <c r="AR969" t="s">
        <v>65</v>
      </c>
      <c r="AT969" t="s">
        <v>69</v>
      </c>
      <c r="AU969" t="s">
        <v>69</v>
      </c>
      <c r="AV969" t="s">
        <v>69</v>
      </c>
      <c r="AW969" t="s">
        <v>93</v>
      </c>
      <c r="AY969" t="s">
        <v>69</v>
      </c>
      <c r="AZ969" t="s">
        <v>93</v>
      </c>
      <c r="BA969">
        <v>1</v>
      </c>
      <c r="BB969" t="s">
        <v>94</v>
      </c>
      <c r="BC969" t="s">
        <v>83</v>
      </c>
      <c r="BD969">
        <v>33</v>
      </c>
      <c r="BE969" t="s">
        <v>95</v>
      </c>
      <c r="BF969" t="s">
        <v>96</v>
      </c>
      <c r="BG969" t="s">
        <v>1397</v>
      </c>
      <c r="BH969" t="s">
        <v>96</v>
      </c>
      <c r="BI969" t="s">
        <v>294</v>
      </c>
      <c r="BJ969" t="s">
        <v>263</v>
      </c>
      <c r="BK969" t="s">
        <v>83</v>
      </c>
    </row>
    <row r="970" spans="1:63" x14ac:dyDescent="0.2">
      <c r="A970">
        <v>0</v>
      </c>
      <c r="B970" t="s">
        <v>62</v>
      </c>
      <c r="C970">
        <v>0</v>
      </c>
      <c r="D970">
        <v>1</v>
      </c>
      <c r="E970" t="s">
        <v>69</v>
      </c>
      <c r="F970" t="s">
        <v>121</v>
      </c>
      <c r="G970" t="s">
        <v>65</v>
      </c>
      <c r="H970" t="s">
        <v>69</v>
      </c>
      <c r="I970" t="s">
        <v>69</v>
      </c>
      <c r="J970" t="s">
        <v>100</v>
      </c>
      <c r="K970" t="s">
        <v>68</v>
      </c>
      <c r="L970" t="s">
        <v>68</v>
      </c>
      <c r="M970" t="s">
        <v>69</v>
      </c>
      <c r="N970" t="s">
        <v>69</v>
      </c>
      <c r="O970" t="s">
        <v>66</v>
      </c>
      <c r="P970" t="s">
        <v>65</v>
      </c>
      <c r="Y970">
        <v>1</v>
      </c>
      <c r="Z970" t="s">
        <v>87</v>
      </c>
      <c r="AA970" t="s">
        <v>86</v>
      </c>
      <c r="AB970" t="s">
        <v>87</v>
      </c>
      <c r="AC970" t="s">
        <v>87</v>
      </c>
      <c r="AD970" t="s">
        <v>66</v>
      </c>
      <c r="AE970" t="s">
        <v>73</v>
      </c>
      <c r="AF970" t="s">
        <v>73</v>
      </c>
      <c r="AG970" t="s">
        <v>75</v>
      </c>
      <c r="AH970" t="s">
        <v>75</v>
      </c>
      <c r="AI970" t="s">
        <v>87</v>
      </c>
      <c r="AJ970" t="s">
        <v>74</v>
      </c>
      <c r="AK970" t="s">
        <v>69</v>
      </c>
      <c r="AL970" t="s">
        <v>1999</v>
      </c>
      <c r="AM970" t="s">
        <v>69</v>
      </c>
      <c r="AN970" t="s">
        <v>2000</v>
      </c>
      <c r="AO970" t="s">
        <v>68</v>
      </c>
      <c r="AP970" t="s">
        <v>76</v>
      </c>
      <c r="AQ970" t="s">
        <v>113</v>
      </c>
      <c r="AR970" t="s">
        <v>116</v>
      </c>
      <c r="AS970" t="s">
        <v>69</v>
      </c>
      <c r="AT970" t="s">
        <v>69</v>
      </c>
      <c r="AU970" t="s">
        <v>69</v>
      </c>
      <c r="AV970" t="s">
        <v>69</v>
      </c>
      <c r="AW970" t="s">
        <v>2001</v>
      </c>
      <c r="AY970" t="s">
        <v>69</v>
      </c>
      <c r="AZ970" t="s">
        <v>2001</v>
      </c>
      <c r="BA970">
        <v>1</v>
      </c>
      <c r="BB970" t="s">
        <v>99</v>
      </c>
      <c r="BC970" t="s">
        <v>83</v>
      </c>
      <c r="BD970">
        <v>30</v>
      </c>
      <c r="BE970" t="s">
        <v>80</v>
      </c>
      <c r="BF970" t="s">
        <v>96</v>
      </c>
      <c r="BG970" t="s">
        <v>294</v>
      </c>
      <c r="BH970" t="s">
        <v>96</v>
      </c>
      <c r="BI970" t="s">
        <v>294</v>
      </c>
      <c r="BJ970" t="s">
        <v>215</v>
      </c>
      <c r="BK970" t="s">
        <v>83</v>
      </c>
    </row>
    <row r="971" spans="1:63" x14ac:dyDescent="0.2">
      <c r="A971">
        <v>0</v>
      </c>
      <c r="B971" t="s">
        <v>62</v>
      </c>
      <c r="C971">
        <v>1</v>
      </c>
      <c r="E971" t="s">
        <v>65</v>
      </c>
      <c r="F971" t="s">
        <v>64</v>
      </c>
      <c r="G971" t="s">
        <v>65</v>
      </c>
      <c r="H971" t="s">
        <v>65</v>
      </c>
      <c r="I971" t="s">
        <v>66</v>
      </c>
      <c r="J971" t="s">
        <v>67</v>
      </c>
      <c r="K971" t="s">
        <v>65</v>
      </c>
      <c r="L971" t="s">
        <v>65</v>
      </c>
      <c r="M971" t="s">
        <v>69</v>
      </c>
      <c r="N971" t="s">
        <v>69</v>
      </c>
      <c r="O971" t="s">
        <v>65</v>
      </c>
      <c r="P971" t="s">
        <v>65</v>
      </c>
      <c r="Y971">
        <v>1</v>
      </c>
      <c r="Z971" t="s">
        <v>70</v>
      </c>
      <c r="AA971" t="s">
        <v>71</v>
      </c>
      <c r="AB971" t="s">
        <v>72</v>
      </c>
      <c r="AC971" t="s">
        <v>72</v>
      </c>
      <c r="AD971" t="s">
        <v>66</v>
      </c>
      <c r="AE971" t="s">
        <v>73</v>
      </c>
      <c r="AF971" t="s">
        <v>73</v>
      </c>
      <c r="AG971" t="s">
        <v>75</v>
      </c>
      <c r="AH971" t="s">
        <v>75</v>
      </c>
      <c r="AI971" t="s">
        <v>87</v>
      </c>
      <c r="AJ971" t="s">
        <v>73</v>
      </c>
      <c r="AK971" t="s">
        <v>69</v>
      </c>
      <c r="AL971" t="s">
        <v>2002</v>
      </c>
      <c r="AM971" t="s">
        <v>69</v>
      </c>
      <c r="AN971" t="s">
        <v>2002</v>
      </c>
      <c r="AO971" t="s">
        <v>68</v>
      </c>
      <c r="AP971" t="s">
        <v>68</v>
      </c>
      <c r="AQ971" t="s">
        <v>77</v>
      </c>
      <c r="AR971" t="s">
        <v>65</v>
      </c>
      <c r="AT971" t="s">
        <v>69</v>
      </c>
      <c r="AU971" t="s">
        <v>69</v>
      </c>
      <c r="AV971" t="s">
        <v>69</v>
      </c>
      <c r="AW971" t="s">
        <v>146</v>
      </c>
      <c r="AY971" t="s">
        <v>69</v>
      </c>
      <c r="AZ971" t="s">
        <v>146</v>
      </c>
      <c r="BA971">
        <v>1</v>
      </c>
      <c r="BB971" t="s">
        <v>94</v>
      </c>
      <c r="BC971" t="s">
        <v>127</v>
      </c>
      <c r="BD971">
        <v>30</v>
      </c>
      <c r="BE971" t="s">
        <v>95</v>
      </c>
      <c r="BF971" t="s">
        <v>81</v>
      </c>
      <c r="BH971" t="s">
        <v>81</v>
      </c>
      <c r="BJ971" t="s">
        <v>114</v>
      </c>
      <c r="BK971" t="s">
        <v>83</v>
      </c>
    </row>
    <row r="972" spans="1:63" x14ac:dyDescent="0.2">
      <c r="A972">
        <v>0</v>
      </c>
      <c r="B972" t="s">
        <v>120</v>
      </c>
      <c r="C972">
        <v>1</v>
      </c>
      <c r="E972" t="s">
        <v>69</v>
      </c>
      <c r="F972" t="s">
        <v>69</v>
      </c>
      <c r="G972" t="s">
        <v>65</v>
      </c>
      <c r="H972" t="s">
        <v>69</v>
      </c>
      <c r="I972" t="s">
        <v>66</v>
      </c>
      <c r="J972" t="s">
        <v>66</v>
      </c>
      <c r="K972" t="s">
        <v>69</v>
      </c>
      <c r="L972" t="s">
        <v>68</v>
      </c>
      <c r="M972" t="s">
        <v>65</v>
      </c>
      <c r="N972" t="s">
        <v>65</v>
      </c>
      <c r="O972" t="s">
        <v>66</v>
      </c>
      <c r="P972" t="s">
        <v>69</v>
      </c>
      <c r="Y972">
        <v>1</v>
      </c>
      <c r="Z972" t="s">
        <v>66</v>
      </c>
      <c r="AA972" t="s">
        <v>86</v>
      </c>
      <c r="AB972" t="s">
        <v>72</v>
      </c>
      <c r="AC972" t="s">
        <v>72</v>
      </c>
      <c r="AD972" t="s">
        <v>66</v>
      </c>
      <c r="AE972" t="s">
        <v>123</v>
      </c>
      <c r="AF972" t="s">
        <v>73</v>
      </c>
      <c r="AG972" t="s">
        <v>75</v>
      </c>
      <c r="AH972" t="s">
        <v>75</v>
      </c>
      <c r="AI972" t="s">
        <v>66</v>
      </c>
      <c r="AJ972" t="s">
        <v>73</v>
      </c>
      <c r="AK972" t="s">
        <v>65</v>
      </c>
      <c r="AL972" t="s">
        <v>2003</v>
      </c>
      <c r="AM972" t="s">
        <v>65</v>
      </c>
      <c r="AN972" t="s">
        <v>2003</v>
      </c>
      <c r="AO972" t="s">
        <v>188</v>
      </c>
      <c r="AP972" t="s">
        <v>68</v>
      </c>
      <c r="AQ972" t="s">
        <v>77</v>
      </c>
      <c r="AR972" t="s">
        <v>103</v>
      </c>
      <c r="AS972" t="s">
        <v>65</v>
      </c>
      <c r="AT972" t="s">
        <v>66</v>
      </c>
      <c r="AU972" t="s">
        <v>68</v>
      </c>
      <c r="AV972" t="s">
        <v>68</v>
      </c>
      <c r="AX972" t="s">
        <v>78</v>
      </c>
      <c r="AY972" t="s">
        <v>65</v>
      </c>
      <c r="BA972">
        <v>1</v>
      </c>
      <c r="BB972" t="s">
        <v>94</v>
      </c>
      <c r="BC972" t="s">
        <v>127</v>
      </c>
      <c r="BD972">
        <v>31</v>
      </c>
      <c r="BE972" t="s">
        <v>118</v>
      </c>
      <c r="BF972" t="s">
        <v>96</v>
      </c>
      <c r="BG972" t="s">
        <v>294</v>
      </c>
      <c r="BH972" t="s">
        <v>96</v>
      </c>
      <c r="BI972" t="s">
        <v>294</v>
      </c>
      <c r="BJ972" t="s">
        <v>98</v>
      </c>
      <c r="BK972" t="s">
        <v>99</v>
      </c>
    </row>
    <row r="973" spans="1:63" x14ac:dyDescent="0.2">
      <c r="A973">
        <v>0</v>
      </c>
      <c r="B973" t="s">
        <v>120</v>
      </c>
      <c r="C973">
        <v>1</v>
      </c>
      <c r="E973" t="s">
        <v>69</v>
      </c>
      <c r="F973" t="s">
        <v>121</v>
      </c>
      <c r="G973" t="s">
        <v>65</v>
      </c>
      <c r="H973" t="s">
        <v>66</v>
      </c>
      <c r="I973" t="s">
        <v>69</v>
      </c>
      <c r="J973" t="s">
        <v>67</v>
      </c>
      <c r="K973" t="s">
        <v>68</v>
      </c>
      <c r="L973" t="s">
        <v>65</v>
      </c>
      <c r="M973" t="s">
        <v>68</v>
      </c>
      <c r="N973" t="s">
        <v>69</v>
      </c>
      <c r="O973" t="s">
        <v>65</v>
      </c>
      <c r="P973" t="s">
        <v>65</v>
      </c>
      <c r="Y973">
        <v>1</v>
      </c>
      <c r="Z973" t="s">
        <v>87</v>
      </c>
      <c r="AA973" t="s">
        <v>178</v>
      </c>
      <c r="AB973" t="s">
        <v>72</v>
      </c>
      <c r="AC973" t="s">
        <v>87</v>
      </c>
      <c r="AD973" t="s">
        <v>88</v>
      </c>
      <c r="AE973" t="s">
        <v>73</v>
      </c>
      <c r="AF973" t="s">
        <v>73</v>
      </c>
      <c r="AG973" t="s">
        <v>75</v>
      </c>
      <c r="AH973" t="s">
        <v>75</v>
      </c>
      <c r="AI973" t="s">
        <v>72</v>
      </c>
      <c r="AJ973" t="s">
        <v>74</v>
      </c>
      <c r="AK973" t="s">
        <v>68</v>
      </c>
      <c r="AL973" t="s">
        <v>2004</v>
      </c>
      <c r="AM973" t="s">
        <v>68</v>
      </c>
      <c r="AN973" t="s">
        <v>2004</v>
      </c>
      <c r="AO973" t="s">
        <v>68</v>
      </c>
      <c r="AP973" t="s">
        <v>68</v>
      </c>
      <c r="AQ973" t="s">
        <v>77</v>
      </c>
      <c r="AR973" t="s">
        <v>65</v>
      </c>
      <c r="AT973" t="s">
        <v>65</v>
      </c>
      <c r="AU973" t="s">
        <v>69</v>
      </c>
      <c r="AV973" t="s">
        <v>69</v>
      </c>
      <c r="AW973" t="s">
        <v>93</v>
      </c>
      <c r="AY973" t="s">
        <v>69</v>
      </c>
      <c r="AZ973" t="s">
        <v>93</v>
      </c>
      <c r="BA973">
        <v>1</v>
      </c>
      <c r="BB973" t="s">
        <v>83</v>
      </c>
      <c r="BC973" t="s">
        <v>127</v>
      </c>
      <c r="BD973">
        <v>38</v>
      </c>
      <c r="BE973" t="s">
        <v>80</v>
      </c>
      <c r="BF973" t="s">
        <v>867</v>
      </c>
      <c r="BH973" t="s">
        <v>867</v>
      </c>
      <c r="BJ973" t="s">
        <v>307</v>
      </c>
      <c r="BK973" t="s">
        <v>83</v>
      </c>
    </row>
    <row r="974" spans="1:63" x14ac:dyDescent="0.2">
      <c r="A974">
        <v>0</v>
      </c>
      <c r="B974" t="s">
        <v>160</v>
      </c>
      <c r="C974">
        <v>1</v>
      </c>
      <c r="E974" t="s">
        <v>69</v>
      </c>
      <c r="F974" t="s">
        <v>69</v>
      </c>
      <c r="G974" t="s">
        <v>69</v>
      </c>
      <c r="H974" t="s">
        <v>69</v>
      </c>
      <c r="I974" t="s">
        <v>69</v>
      </c>
      <c r="J974" t="s">
        <v>161</v>
      </c>
      <c r="K974" t="s">
        <v>69</v>
      </c>
      <c r="L974" t="s">
        <v>65</v>
      </c>
      <c r="M974" t="s">
        <v>69</v>
      </c>
      <c r="N974" t="s">
        <v>69</v>
      </c>
      <c r="O974" t="s">
        <v>65</v>
      </c>
      <c r="P974" t="s">
        <v>65</v>
      </c>
      <c r="Y974">
        <v>0</v>
      </c>
      <c r="AK974" t="s">
        <v>65</v>
      </c>
      <c r="AL974" t="s">
        <v>2005</v>
      </c>
      <c r="AM974" t="s">
        <v>65</v>
      </c>
      <c r="AN974" t="s">
        <v>2006</v>
      </c>
      <c r="AO974" t="s">
        <v>92</v>
      </c>
      <c r="AP974" t="s">
        <v>163</v>
      </c>
      <c r="AQ974" t="s">
        <v>77</v>
      </c>
      <c r="AR974" t="s">
        <v>137</v>
      </c>
      <c r="AS974" t="s">
        <v>69</v>
      </c>
      <c r="AT974" t="s">
        <v>69</v>
      </c>
      <c r="AU974" t="s">
        <v>65</v>
      </c>
      <c r="AV974" t="s">
        <v>65</v>
      </c>
      <c r="AY974" t="s">
        <v>65</v>
      </c>
      <c r="BA974">
        <v>0</v>
      </c>
      <c r="BB974" t="s">
        <v>99</v>
      </c>
      <c r="BC974" t="s">
        <v>83</v>
      </c>
      <c r="BD974">
        <v>30</v>
      </c>
      <c r="BE974" t="s">
        <v>139</v>
      </c>
      <c r="BF974" t="s">
        <v>81</v>
      </c>
      <c r="BH974" t="s">
        <v>81</v>
      </c>
      <c r="BJ974" t="s">
        <v>579</v>
      </c>
      <c r="BK974" t="s">
        <v>83</v>
      </c>
    </row>
    <row r="975" spans="1:63" x14ac:dyDescent="0.2">
      <c r="A975">
        <v>0</v>
      </c>
      <c r="B975" t="s">
        <v>191</v>
      </c>
      <c r="C975">
        <v>1</v>
      </c>
      <c r="E975" t="s">
        <v>69</v>
      </c>
      <c r="F975" t="s">
        <v>69</v>
      </c>
      <c r="G975" t="s">
        <v>69</v>
      </c>
      <c r="H975" t="s">
        <v>69</v>
      </c>
      <c r="I975" t="s">
        <v>66</v>
      </c>
      <c r="J975" t="s">
        <v>84</v>
      </c>
      <c r="K975" t="s">
        <v>65</v>
      </c>
      <c r="L975" t="s">
        <v>65</v>
      </c>
      <c r="M975" t="s">
        <v>69</v>
      </c>
      <c r="N975" t="s">
        <v>69</v>
      </c>
      <c r="O975" t="s">
        <v>69</v>
      </c>
      <c r="P975" t="s">
        <v>69</v>
      </c>
      <c r="Y975">
        <v>1</v>
      </c>
      <c r="Z975" t="s">
        <v>85</v>
      </c>
      <c r="AA975" t="s">
        <v>122</v>
      </c>
      <c r="AB975" t="s">
        <v>72</v>
      </c>
      <c r="AC975" t="s">
        <v>72</v>
      </c>
      <c r="AD975" t="s">
        <v>66</v>
      </c>
      <c r="AE975" t="s">
        <v>123</v>
      </c>
      <c r="AF975" t="s">
        <v>73</v>
      </c>
      <c r="AG975" t="s">
        <v>89</v>
      </c>
      <c r="AH975" t="s">
        <v>89</v>
      </c>
      <c r="AI975" t="s">
        <v>72</v>
      </c>
      <c r="AJ975" t="s">
        <v>74</v>
      </c>
      <c r="AK975" t="s">
        <v>65</v>
      </c>
      <c r="AL975" t="s">
        <v>2007</v>
      </c>
      <c r="AM975" t="s">
        <v>65</v>
      </c>
      <c r="AN975" t="s">
        <v>2007</v>
      </c>
      <c r="AO975" t="s">
        <v>92</v>
      </c>
      <c r="AP975" t="s">
        <v>76</v>
      </c>
      <c r="AQ975" t="s">
        <v>153</v>
      </c>
      <c r="AR975" t="s">
        <v>116</v>
      </c>
      <c r="AS975" t="s">
        <v>64</v>
      </c>
      <c r="AT975" t="s">
        <v>69</v>
      </c>
      <c r="AU975" t="s">
        <v>69</v>
      </c>
      <c r="AV975" t="s">
        <v>69</v>
      </c>
      <c r="AW975" t="s">
        <v>93</v>
      </c>
      <c r="AY975" t="s">
        <v>69</v>
      </c>
      <c r="AZ975" t="s">
        <v>146</v>
      </c>
      <c r="BA975">
        <v>1</v>
      </c>
      <c r="BB975" t="s">
        <v>99</v>
      </c>
      <c r="BC975" t="s">
        <v>127</v>
      </c>
      <c r="BD975">
        <v>32</v>
      </c>
      <c r="BE975" t="s">
        <v>80</v>
      </c>
      <c r="BF975" t="s">
        <v>96</v>
      </c>
      <c r="BG975" t="s">
        <v>469</v>
      </c>
      <c r="BH975" t="s">
        <v>96</v>
      </c>
      <c r="BI975" t="s">
        <v>469</v>
      </c>
      <c r="BJ975" t="s">
        <v>82</v>
      </c>
      <c r="BK975" t="s">
        <v>83</v>
      </c>
    </row>
    <row r="976" spans="1:63" x14ac:dyDescent="0.2">
      <c r="A976">
        <v>0</v>
      </c>
      <c r="B976" t="s">
        <v>120</v>
      </c>
      <c r="C976">
        <v>0</v>
      </c>
      <c r="D976">
        <v>1</v>
      </c>
      <c r="E976" t="s">
        <v>65</v>
      </c>
      <c r="F976" t="s">
        <v>64</v>
      </c>
      <c r="G976" t="s">
        <v>65</v>
      </c>
      <c r="H976" t="s">
        <v>65</v>
      </c>
      <c r="I976" t="s">
        <v>66</v>
      </c>
      <c r="J976" t="s">
        <v>100</v>
      </c>
      <c r="K976" t="s">
        <v>69</v>
      </c>
      <c r="L976" t="s">
        <v>65</v>
      </c>
      <c r="M976" t="s">
        <v>65</v>
      </c>
      <c r="N976" t="s">
        <v>65</v>
      </c>
      <c r="O976" t="s">
        <v>66</v>
      </c>
      <c r="P976" t="s">
        <v>69</v>
      </c>
      <c r="Y976">
        <v>1</v>
      </c>
      <c r="Z976" t="s">
        <v>70</v>
      </c>
      <c r="AA976" t="s">
        <v>71</v>
      </c>
      <c r="AB976" t="s">
        <v>72</v>
      </c>
      <c r="AC976" t="s">
        <v>72</v>
      </c>
      <c r="AD976" t="s">
        <v>66</v>
      </c>
      <c r="AE976" t="s">
        <v>73</v>
      </c>
      <c r="AF976" t="s">
        <v>74</v>
      </c>
      <c r="AG976" t="s">
        <v>75</v>
      </c>
      <c r="AH976" t="s">
        <v>89</v>
      </c>
      <c r="AI976" t="s">
        <v>87</v>
      </c>
      <c r="AJ976" t="s">
        <v>73</v>
      </c>
      <c r="AK976" t="s">
        <v>65</v>
      </c>
      <c r="AL976" t="s">
        <v>2008</v>
      </c>
      <c r="AM976" t="s">
        <v>65</v>
      </c>
      <c r="AN976" t="s">
        <v>2009</v>
      </c>
      <c r="AO976" t="s">
        <v>188</v>
      </c>
      <c r="AP976" t="s">
        <v>163</v>
      </c>
      <c r="AQ976" t="s">
        <v>77</v>
      </c>
      <c r="AR976" t="s">
        <v>137</v>
      </c>
      <c r="AS976" t="s">
        <v>68</v>
      </c>
      <c r="AT976" t="s">
        <v>66</v>
      </c>
      <c r="AU976" t="s">
        <v>69</v>
      </c>
      <c r="AV976" t="s">
        <v>69</v>
      </c>
      <c r="AW976" t="s">
        <v>146</v>
      </c>
      <c r="AY976" t="s">
        <v>69</v>
      </c>
      <c r="AZ976" t="s">
        <v>146</v>
      </c>
      <c r="BA976">
        <v>1</v>
      </c>
      <c r="BB976" t="s">
        <v>127</v>
      </c>
      <c r="BC976" t="s">
        <v>127</v>
      </c>
      <c r="BD976">
        <v>32</v>
      </c>
      <c r="BE976" t="s">
        <v>80</v>
      </c>
      <c r="BF976" t="s">
        <v>81</v>
      </c>
      <c r="BH976" t="s">
        <v>81</v>
      </c>
      <c r="BJ976" t="s">
        <v>114</v>
      </c>
      <c r="BK976" t="s">
        <v>99</v>
      </c>
    </row>
    <row r="977" spans="1:63" x14ac:dyDescent="0.2">
      <c r="A977">
        <v>0</v>
      </c>
      <c r="B977" t="s">
        <v>62</v>
      </c>
      <c r="C977">
        <v>1</v>
      </c>
      <c r="E977" t="s">
        <v>69</v>
      </c>
      <c r="F977" t="s">
        <v>65</v>
      </c>
      <c r="G977" t="s">
        <v>65</v>
      </c>
      <c r="H977" t="s">
        <v>65</v>
      </c>
      <c r="I977" t="s">
        <v>66</v>
      </c>
      <c r="J977" t="s">
        <v>142</v>
      </c>
      <c r="K977" t="s">
        <v>68</v>
      </c>
      <c r="L977" t="s">
        <v>65</v>
      </c>
      <c r="M977" t="s">
        <v>68</v>
      </c>
      <c r="N977" t="s">
        <v>68</v>
      </c>
      <c r="O977" t="s">
        <v>65</v>
      </c>
      <c r="P977" t="s">
        <v>65</v>
      </c>
      <c r="Y977">
        <v>1</v>
      </c>
      <c r="Z977" t="s">
        <v>70</v>
      </c>
      <c r="AA977" t="s">
        <v>122</v>
      </c>
      <c r="AB977" t="s">
        <v>72</v>
      </c>
      <c r="AC977" t="s">
        <v>72</v>
      </c>
      <c r="AD977" t="s">
        <v>66</v>
      </c>
      <c r="AE977" t="s">
        <v>66</v>
      </c>
      <c r="AF977" t="s">
        <v>73</v>
      </c>
      <c r="AG977" t="s">
        <v>75</v>
      </c>
      <c r="AH977" t="s">
        <v>75</v>
      </c>
      <c r="AI977" t="s">
        <v>72</v>
      </c>
      <c r="AJ977" t="s">
        <v>73</v>
      </c>
      <c r="AK977" t="s">
        <v>65</v>
      </c>
      <c r="AL977" t="s">
        <v>2010</v>
      </c>
      <c r="AM977" t="s">
        <v>68</v>
      </c>
      <c r="AN977" t="s">
        <v>2011</v>
      </c>
      <c r="AO977" t="s">
        <v>112</v>
      </c>
      <c r="AP977" t="s">
        <v>68</v>
      </c>
      <c r="AQ977" t="s">
        <v>77</v>
      </c>
      <c r="AR977" t="s">
        <v>103</v>
      </c>
      <c r="AS977" t="s">
        <v>65</v>
      </c>
      <c r="AT977" t="s">
        <v>69</v>
      </c>
      <c r="AU977" t="s">
        <v>69</v>
      </c>
      <c r="AV977" t="s">
        <v>69</v>
      </c>
      <c r="AW977" t="s">
        <v>93</v>
      </c>
      <c r="AY977" t="s">
        <v>69</v>
      </c>
      <c r="AZ977" t="s">
        <v>93</v>
      </c>
      <c r="BA977">
        <v>1</v>
      </c>
      <c r="BB977" t="s">
        <v>99</v>
      </c>
      <c r="BC977" t="s">
        <v>83</v>
      </c>
      <c r="BD977">
        <v>47</v>
      </c>
      <c r="BE977" t="s">
        <v>80</v>
      </c>
      <c r="BF977" t="s">
        <v>96</v>
      </c>
      <c r="BG977" t="s">
        <v>469</v>
      </c>
      <c r="BH977" t="s">
        <v>96</v>
      </c>
      <c r="BI977" t="s">
        <v>469</v>
      </c>
      <c r="BJ977" t="s">
        <v>230</v>
      </c>
      <c r="BK977" t="s">
        <v>83</v>
      </c>
    </row>
    <row r="978" spans="1:63" x14ac:dyDescent="0.2">
      <c r="A978">
        <v>0</v>
      </c>
      <c r="B978" s="2">
        <v>45809</v>
      </c>
      <c r="C978">
        <v>1</v>
      </c>
      <c r="E978" t="s">
        <v>65</v>
      </c>
      <c r="F978" t="s">
        <v>64</v>
      </c>
      <c r="G978" t="s">
        <v>69</v>
      </c>
      <c r="H978" t="s">
        <v>65</v>
      </c>
      <c r="I978" t="s">
        <v>69</v>
      </c>
      <c r="J978" t="s">
        <v>67</v>
      </c>
      <c r="K978" t="s">
        <v>65</v>
      </c>
      <c r="L978" t="s">
        <v>65</v>
      </c>
      <c r="M978" t="s">
        <v>68</v>
      </c>
      <c r="N978" t="s">
        <v>69</v>
      </c>
      <c r="O978" t="s">
        <v>69</v>
      </c>
      <c r="P978" t="s">
        <v>65</v>
      </c>
      <c r="Y978">
        <v>1</v>
      </c>
      <c r="Z978" t="s">
        <v>70</v>
      </c>
      <c r="AA978" t="s">
        <v>71</v>
      </c>
      <c r="AB978" t="s">
        <v>72</v>
      </c>
      <c r="AC978" t="s">
        <v>72</v>
      </c>
      <c r="AD978" t="s">
        <v>83</v>
      </c>
      <c r="AE978" t="s">
        <v>73</v>
      </c>
      <c r="AF978" t="s">
        <v>73</v>
      </c>
      <c r="AG978" t="s">
        <v>75</v>
      </c>
      <c r="AH978" t="s">
        <v>75</v>
      </c>
      <c r="AI978" t="s">
        <v>87</v>
      </c>
      <c r="AJ978" t="s">
        <v>73</v>
      </c>
      <c r="AK978" t="s">
        <v>69</v>
      </c>
      <c r="AL978" t="s">
        <v>2012</v>
      </c>
      <c r="AM978" t="s">
        <v>68</v>
      </c>
      <c r="AN978" t="s">
        <v>2013</v>
      </c>
      <c r="AO978" t="s">
        <v>68</v>
      </c>
      <c r="AP978" t="s">
        <v>68</v>
      </c>
      <c r="AQ978" t="s">
        <v>195</v>
      </c>
      <c r="AR978" t="s">
        <v>137</v>
      </c>
      <c r="AS978" t="s">
        <v>65</v>
      </c>
      <c r="AT978" t="s">
        <v>66</v>
      </c>
      <c r="AU978" t="s">
        <v>68</v>
      </c>
      <c r="AV978" t="s">
        <v>68</v>
      </c>
      <c r="AX978" t="s">
        <v>78</v>
      </c>
      <c r="AY978" t="s">
        <v>65</v>
      </c>
      <c r="BA978">
        <v>0</v>
      </c>
      <c r="BB978" t="s">
        <v>99</v>
      </c>
      <c r="BC978" t="s">
        <v>83</v>
      </c>
      <c r="BD978">
        <v>39</v>
      </c>
      <c r="BE978" t="s">
        <v>80</v>
      </c>
      <c r="BF978" t="s">
        <v>81</v>
      </c>
      <c r="BH978" t="s">
        <v>81</v>
      </c>
      <c r="BJ978" t="s">
        <v>307</v>
      </c>
      <c r="BK978" t="s">
        <v>105</v>
      </c>
    </row>
    <row r="979" spans="1:63" x14ac:dyDescent="0.2">
      <c r="A979">
        <v>0</v>
      </c>
      <c r="B979" t="s">
        <v>160</v>
      </c>
      <c r="C979">
        <v>0</v>
      </c>
      <c r="D979">
        <v>1</v>
      </c>
      <c r="E979" t="s">
        <v>66</v>
      </c>
      <c r="F979" t="s">
        <v>121</v>
      </c>
      <c r="G979" t="s">
        <v>65</v>
      </c>
      <c r="H979" t="s">
        <v>65</v>
      </c>
      <c r="I979" t="s">
        <v>66</v>
      </c>
      <c r="J979" t="s">
        <v>142</v>
      </c>
      <c r="K979" t="s">
        <v>69</v>
      </c>
      <c r="L979" t="s">
        <v>65</v>
      </c>
      <c r="M979" t="s">
        <v>65</v>
      </c>
      <c r="N979" t="s">
        <v>65</v>
      </c>
      <c r="O979" t="s">
        <v>66</v>
      </c>
      <c r="P979" t="s">
        <v>65</v>
      </c>
      <c r="Y979">
        <v>1</v>
      </c>
      <c r="Z979" t="s">
        <v>66</v>
      </c>
      <c r="AA979" t="s">
        <v>71</v>
      </c>
      <c r="AB979" t="s">
        <v>72</v>
      </c>
      <c r="AC979" t="s">
        <v>72</v>
      </c>
      <c r="AD979" t="s">
        <v>66</v>
      </c>
      <c r="AE979" t="s">
        <v>123</v>
      </c>
      <c r="AF979" t="s">
        <v>73</v>
      </c>
      <c r="AG979" t="s">
        <v>89</v>
      </c>
      <c r="AH979" t="s">
        <v>89</v>
      </c>
      <c r="AI979" t="s">
        <v>66</v>
      </c>
      <c r="AJ979" t="s">
        <v>74</v>
      </c>
      <c r="AK979" t="s">
        <v>65</v>
      </c>
      <c r="AM979" t="s">
        <v>65</v>
      </c>
      <c r="AN979" t="s">
        <v>371</v>
      </c>
      <c r="AO979" t="s">
        <v>112</v>
      </c>
      <c r="AP979" t="s">
        <v>163</v>
      </c>
      <c r="AQ979" t="s">
        <v>164</v>
      </c>
      <c r="AR979" t="s">
        <v>64</v>
      </c>
      <c r="AT979" t="s">
        <v>69</v>
      </c>
      <c r="AU979" t="s">
        <v>69</v>
      </c>
      <c r="AV979" t="s">
        <v>69</v>
      </c>
      <c r="AW979" t="s">
        <v>331</v>
      </c>
      <c r="AY979" t="s">
        <v>69</v>
      </c>
      <c r="AZ979" t="s">
        <v>331</v>
      </c>
      <c r="BA979">
        <v>1</v>
      </c>
      <c r="BB979" t="s">
        <v>83</v>
      </c>
      <c r="BC979" t="s">
        <v>127</v>
      </c>
      <c r="BD979">
        <v>35</v>
      </c>
      <c r="BE979" t="s">
        <v>80</v>
      </c>
      <c r="BF979" t="s">
        <v>96</v>
      </c>
      <c r="BG979" t="s">
        <v>316</v>
      </c>
      <c r="BH979" t="s">
        <v>96</v>
      </c>
      <c r="BI979" t="s">
        <v>316</v>
      </c>
      <c r="BJ979" t="s">
        <v>230</v>
      </c>
      <c r="BK979" t="s">
        <v>83</v>
      </c>
    </row>
    <row r="980" spans="1:63" x14ac:dyDescent="0.2">
      <c r="A980">
        <v>0</v>
      </c>
      <c r="B980" t="s">
        <v>160</v>
      </c>
      <c r="C980">
        <v>1</v>
      </c>
      <c r="E980" t="s">
        <v>69</v>
      </c>
      <c r="F980" t="s">
        <v>69</v>
      </c>
      <c r="G980" t="s">
        <v>65</v>
      </c>
      <c r="H980" t="s">
        <v>65</v>
      </c>
      <c r="I980" t="s">
        <v>66</v>
      </c>
      <c r="J980" t="s">
        <v>142</v>
      </c>
      <c r="K980" t="s">
        <v>69</v>
      </c>
      <c r="L980" t="s">
        <v>69</v>
      </c>
      <c r="M980" t="s">
        <v>65</v>
      </c>
      <c r="N980" t="s">
        <v>65</v>
      </c>
      <c r="O980" t="s">
        <v>65</v>
      </c>
      <c r="P980" t="s">
        <v>65</v>
      </c>
      <c r="Y980">
        <v>1</v>
      </c>
      <c r="Z980" t="s">
        <v>85</v>
      </c>
      <c r="AA980" t="s">
        <v>122</v>
      </c>
      <c r="AB980" t="s">
        <v>72</v>
      </c>
      <c r="AC980" t="s">
        <v>85</v>
      </c>
      <c r="AD980" t="s">
        <v>88</v>
      </c>
      <c r="AE980" t="s">
        <v>74</v>
      </c>
      <c r="AF980" t="s">
        <v>74</v>
      </c>
      <c r="AG980" t="s">
        <v>89</v>
      </c>
      <c r="AH980" t="s">
        <v>129</v>
      </c>
      <c r="AI980" t="s">
        <v>85</v>
      </c>
      <c r="AJ980" t="s">
        <v>74</v>
      </c>
      <c r="AK980" t="s">
        <v>65</v>
      </c>
      <c r="AL980" t="s">
        <v>2014</v>
      </c>
      <c r="AM980" t="s">
        <v>65</v>
      </c>
      <c r="AN980" t="s">
        <v>2014</v>
      </c>
      <c r="AO980" t="s">
        <v>112</v>
      </c>
      <c r="AP980" t="s">
        <v>163</v>
      </c>
      <c r="AQ980" t="s">
        <v>77</v>
      </c>
      <c r="AR980" t="s">
        <v>103</v>
      </c>
      <c r="AS980" t="s">
        <v>65</v>
      </c>
      <c r="AT980" t="s">
        <v>65</v>
      </c>
      <c r="AU980" t="s">
        <v>69</v>
      </c>
      <c r="AV980" t="s">
        <v>69</v>
      </c>
      <c r="AW980" t="s">
        <v>146</v>
      </c>
      <c r="AY980" t="s">
        <v>69</v>
      </c>
      <c r="AZ980" t="s">
        <v>146</v>
      </c>
      <c r="BA980">
        <v>1</v>
      </c>
      <c r="BB980" t="s">
        <v>83</v>
      </c>
      <c r="BC980" t="s">
        <v>127</v>
      </c>
      <c r="BD980">
        <v>36</v>
      </c>
      <c r="BE980" t="s">
        <v>80</v>
      </c>
      <c r="BF980" t="s">
        <v>96</v>
      </c>
      <c r="BG980" t="s">
        <v>654</v>
      </c>
      <c r="BH980" t="s">
        <v>96</v>
      </c>
      <c r="BI980" t="s">
        <v>294</v>
      </c>
      <c r="BJ980" t="s">
        <v>114</v>
      </c>
      <c r="BK980" t="s">
        <v>83</v>
      </c>
    </row>
    <row r="981" spans="1:63" x14ac:dyDescent="0.2">
      <c r="A981">
        <v>0</v>
      </c>
      <c r="B981" t="s">
        <v>160</v>
      </c>
      <c r="C981">
        <v>0</v>
      </c>
      <c r="D981">
        <v>1</v>
      </c>
      <c r="E981" t="s">
        <v>69</v>
      </c>
      <c r="F981" t="s">
        <v>69</v>
      </c>
      <c r="G981" t="s">
        <v>69</v>
      </c>
      <c r="H981" t="s">
        <v>69</v>
      </c>
      <c r="I981" t="s">
        <v>69</v>
      </c>
      <c r="J981" t="s">
        <v>66</v>
      </c>
      <c r="K981" t="s">
        <v>68</v>
      </c>
      <c r="L981" t="s">
        <v>65</v>
      </c>
      <c r="M981" t="s">
        <v>65</v>
      </c>
      <c r="N981" t="s">
        <v>68</v>
      </c>
      <c r="O981" t="s">
        <v>69</v>
      </c>
      <c r="P981" t="s">
        <v>65</v>
      </c>
      <c r="Y981">
        <v>0</v>
      </c>
      <c r="AK981" t="s">
        <v>68</v>
      </c>
      <c r="AL981" t="s">
        <v>2015</v>
      </c>
      <c r="AM981" t="s">
        <v>68</v>
      </c>
      <c r="AN981" t="s">
        <v>2016</v>
      </c>
      <c r="AO981" t="s">
        <v>92</v>
      </c>
      <c r="AP981" t="s">
        <v>76</v>
      </c>
      <c r="AQ981" t="s">
        <v>195</v>
      </c>
      <c r="AR981" t="s">
        <v>65</v>
      </c>
      <c r="AT981" t="s">
        <v>65</v>
      </c>
      <c r="AU981" t="s">
        <v>65</v>
      </c>
      <c r="AV981" t="s">
        <v>65</v>
      </c>
      <c r="AY981" t="s">
        <v>65</v>
      </c>
      <c r="BA981">
        <v>0</v>
      </c>
      <c r="BB981" t="s">
        <v>79</v>
      </c>
      <c r="BC981" t="s">
        <v>79</v>
      </c>
      <c r="BD981">
        <v>38</v>
      </c>
      <c r="BE981" t="s">
        <v>139</v>
      </c>
      <c r="BF981" t="s">
        <v>96</v>
      </c>
      <c r="BG981" t="s">
        <v>361</v>
      </c>
      <c r="BH981" t="s">
        <v>96</v>
      </c>
      <c r="BI981" t="s">
        <v>361</v>
      </c>
      <c r="BJ981" t="s">
        <v>159</v>
      </c>
      <c r="BK981" t="s">
        <v>105</v>
      </c>
    </row>
    <row r="982" spans="1:63" x14ac:dyDescent="0.2">
      <c r="A982">
        <v>0</v>
      </c>
      <c r="B982" t="s">
        <v>160</v>
      </c>
      <c r="C982">
        <v>1</v>
      </c>
      <c r="E982" t="s">
        <v>66</v>
      </c>
      <c r="F982" t="s">
        <v>121</v>
      </c>
      <c r="G982" t="s">
        <v>69</v>
      </c>
      <c r="H982" t="s">
        <v>65</v>
      </c>
      <c r="I982" t="s">
        <v>69</v>
      </c>
      <c r="J982" t="s">
        <v>66</v>
      </c>
      <c r="K982" t="s">
        <v>68</v>
      </c>
      <c r="L982" t="s">
        <v>65</v>
      </c>
      <c r="M982" t="s">
        <v>68</v>
      </c>
      <c r="N982" t="s">
        <v>65</v>
      </c>
      <c r="O982" t="s">
        <v>66</v>
      </c>
      <c r="P982" t="s">
        <v>69</v>
      </c>
      <c r="Y982">
        <v>1</v>
      </c>
      <c r="Z982" t="s">
        <v>87</v>
      </c>
      <c r="AA982" t="s">
        <v>86</v>
      </c>
      <c r="AB982" t="s">
        <v>72</v>
      </c>
      <c r="AC982" t="s">
        <v>72</v>
      </c>
      <c r="AD982" t="s">
        <v>66</v>
      </c>
      <c r="AE982" t="s">
        <v>123</v>
      </c>
      <c r="AF982" t="s">
        <v>73</v>
      </c>
      <c r="AG982" t="s">
        <v>75</v>
      </c>
      <c r="AH982" t="s">
        <v>75</v>
      </c>
      <c r="AI982" t="s">
        <v>66</v>
      </c>
      <c r="AJ982" t="s">
        <v>74</v>
      </c>
      <c r="AK982" t="s">
        <v>65</v>
      </c>
      <c r="AL982" t="s">
        <v>2017</v>
      </c>
      <c r="AM982" t="s">
        <v>65</v>
      </c>
      <c r="AN982" t="s">
        <v>2018</v>
      </c>
      <c r="AO982" t="s">
        <v>112</v>
      </c>
      <c r="AP982" t="s">
        <v>68</v>
      </c>
      <c r="AQ982" t="s">
        <v>153</v>
      </c>
      <c r="AR982" t="s">
        <v>137</v>
      </c>
      <c r="AS982" t="s">
        <v>69</v>
      </c>
      <c r="AT982" t="s">
        <v>66</v>
      </c>
      <c r="AU982" t="s">
        <v>69</v>
      </c>
      <c r="AV982" t="s">
        <v>68</v>
      </c>
      <c r="AX982" t="s">
        <v>78</v>
      </c>
      <c r="AY982" t="s">
        <v>65</v>
      </c>
      <c r="BA982">
        <v>1</v>
      </c>
      <c r="BB982" t="s">
        <v>83</v>
      </c>
      <c r="BC982" t="s">
        <v>127</v>
      </c>
      <c r="BD982">
        <v>30</v>
      </c>
      <c r="BE982" t="s">
        <v>80</v>
      </c>
      <c r="BF982" t="s">
        <v>96</v>
      </c>
      <c r="BG982" t="s">
        <v>198</v>
      </c>
      <c r="BH982" t="s">
        <v>96</v>
      </c>
      <c r="BI982" t="s">
        <v>198</v>
      </c>
      <c r="BJ982" t="s">
        <v>98</v>
      </c>
      <c r="BK982" t="s">
        <v>83</v>
      </c>
    </row>
    <row r="983" spans="1:63" x14ac:dyDescent="0.2">
      <c r="A983">
        <v>0</v>
      </c>
      <c r="B983" t="s">
        <v>62</v>
      </c>
      <c r="C983">
        <v>1</v>
      </c>
      <c r="E983" t="s">
        <v>66</v>
      </c>
      <c r="F983" t="s">
        <v>121</v>
      </c>
      <c r="G983" t="s">
        <v>65</v>
      </c>
      <c r="H983" t="s">
        <v>65</v>
      </c>
      <c r="I983" t="s">
        <v>66</v>
      </c>
      <c r="J983" t="s">
        <v>84</v>
      </c>
      <c r="K983" t="s">
        <v>68</v>
      </c>
      <c r="L983" t="s">
        <v>68</v>
      </c>
      <c r="M983" t="s">
        <v>69</v>
      </c>
      <c r="N983" t="s">
        <v>69</v>
      </c>
      <c r="O983" t="s">
        <v>65</v>
      </c>
      <c r="P983" t="s">
        <v>65</v>
      </c>
      <c r="Y983">
        <v>1</v>
      </c>
      <c r="Z983" t="s">
        <v>87</v>
      </c>
      <c r="AA983" t="s">
        <v>86</v>
      </c>
      <c r="AB983" t="s">
        <v>72</v>
      </c>
      <c r="AC983" t="s">
        <v>72</v>
      </c>
      <c r="AD983" t="s">
        <v>66</v>
      </c>
      <c r="AE983" t="s">
        <v>73</v>
      </c>
      <c r="AF983" t="s">
        <v>74</v>
      </c>
      <c r="AG983" t="s">
        <v>75</v>
      </c>
      <c r="AH983" t="s">
        <v>75</v>
      </c>
      <c r="AI983" t="s">
        <v>66</v>
      </c>
      <c r="AJ983" t="s">
        <v>74</v>
      </c>
      <c r="AK983" t="s">
        <v>69</v>
      </c>
      <c r="AM983" t="s">
        <v>68</v>
      </c>
      <c r="AO983" t="s">
        <v>68</v>
      </c>
      <c r="AP983" t="s">
        <v>68</v>
      </c>
      <c r="AQ983" t="s">
        <v>77</v>
      </c>
      <c r="AR983" t="s">
        <v>65</v>
      </c>
      <c r="AT983" t="s">
        <v>69</v>
      </c>
      <c r="AU983" t="s">
        <v>68</v>
      </c>
      <c r="AV983" t="s">
        <v>65</v>
      </c>
      <c r="AY983" t="s">
        <v>65</v>
      </c>
      <c r="BA983">
        <v>1</v>
      </c>
      <c r="BB983" t="s">
        <v>79</v>
      </c>
      <c r="BC983" t="s">
        <v>79</v>
      </c>
      <c r="BD983">
        <v>33</v>
      </c>
      <c r="BE983" t="s">
        <v>80</v>
      </c>
      <c r="BF983" t="s">
        <v>96</v>
      </c>
      <c r="BG983" t="s">
        <v>361</v>
      </c>
      <c r="BH983" t="s">
        <v>96</v>
      </c>
      <c r="BI983" t="s">
        <v>361</v>
      </c>
      <c r="BJ983" t="s">
        <v>82</v>
      </c>
      <c r="BK983" t="s">
        <v>83</v>
      </c>
    </row>
    <row r="984" spans="1:63" x14ac:dyDescent="0.2">
      <c r="A984">
        <v>0</v>
      </c>
      <c r="B984" s="2">
        <v>45809</v>
      </c>
      <c r="C984">
        <v>1</v>
      </c>
      <c r="E984" t="s">
        <v>66</v>
      </c>
      <c r="F984" t="s">
        <v>121</v>
      </c>
      <c r="G984" t="s">
        <v>66</v>
      </c>
      <c r="H984" t="s">
        <v>66</v>
      </c>
      <c r="I984" t="s">
        <v>66</v>
      </c>
      <c r="J984" t="s">
        <v>66</v>
      </c>
      <c r="K984" t="s">
        <v>69</v>
      </c>
      <c r="L984" t="s">
        <v>65</v>
      </c>
      <c r="M984" t="s">
        <v>68</v>
      </c>
      <c r="N984" t="s">
        <v>65</v>
      </c>
      <c r="O984" t="s">
        <v>66</v>
      </c>
      <c r="P984" t="s">
        <v>65</v>
      </c>
      <c r="Y984">
        <v>1</v>
      </c>
      <c r="Z984" t="s">
        <v>70</v>
      </c>
      <c r="AA984" t="s">
        <v>178</v>
      </c>
      <c r="AB984" t="s">
        <v>72</v>
      </c>
      <c r="AC984" t="s">
        <v>72</v>
      </c>
      <c r="AD984" t="s">
        <v>66</v>
      </c>
      <c r="AE984" t="s">
        <v>73</v>
      </c>
      <c r="AF984" t="s">
        <v>73</v>
      </c>
      <c r="AG984" t="s">
        <v>75</v>
      </c>
      <c r="AH984" t="s">
        <v>75</v>
      </c>
      <c r="AI984" t="s">
        <v>66</v>
      </c>
      <c r="AJ984" t="s">
        <v>74</v>
      </c>
      <c r="AK984" t="s">
        <v>68</v>
      </c>
      <c r="AL984" t="s">
        <v>2019</v>
      </c>
      <c r="AM984" t="s">
        <v>68</v>
      </c>
      <c r="AN984" t="s">
        <v>716</v>
      </c>
      <c r="AO984" t="s">
        <v>68</v>
      </c>
      <c r="AP984" t="s">
        <v>68</v>
      </c>
      <c r="AQ984" t="s">
        <v>164</v>
      </c>
      <c r="AR984" t="s">
        <v>64</v>
      </c>
      <c r="AT984" t="s">
        <v>69</v>
      </c>
      <c r="AU984" t="s">
        <v>69</v>
      </c>
      <c r="AV984" t="s">
        <v>69</v>
      </c>
      <c r="AW984" t="s">
        <v>2020</v>
      </c>
      <c r="AY984" t="s">
        <v>65</v>
      </c>
      <c r="BA984">
        <v>0</v>
      </c>
      <c r="BB984" t="s">
        <v>79</v>
      </c>
      <c r="BC984" t="s">
        <v>79</v>
      </c>
      <c r="BD984">
        <v>22</v>
      </c>
      <c r="BE984" t="s">
        <v>95</v>
      </c>
      <c r="BF984" t="s">
        <v>96</v>
      </c>
      <c r="BG984" t="s">
        <v>294</v>
      </c>
      <c r="BH984" t="s">
        <v>96</v>
      </c>
      <c r="BI984" t="s">
        <v>294</v>
      </c>
      <c r="BJ984" t="s">
        <v>159</v>
      </c>
      <c r="BK984" t="s">
        <v>99</v>
      </c>
    </row>
    <row r="985" spans="1:63" x14ac:dyDescent="0.2">
      <c r="A985">
        <v>1</v>
      </c>
      <c r="Q985">
        <v>1</v>
      </c>
      <c r="R985" t="s">
        <v>149</v>
      </c>
      <c r="S985" t="s">
        <v>150</v>
      </c>
      <c r="T985" t="s">
        <v>64</v>
      </c>
      <c r="U985" t="s">
        <v>150</v>
      </c>
      <c r="V985" t="s">
        <v>79</v>
      </c>
      <c r="W985" t="s">
        <v>69</v>
      </c>
      <c r="X985" t="s">
        <v>251</v>
      </c>
      <c r="Y985">
        <v>1</v>
      </c>
      <c r="Z985" t="s">
        <v>70</v>
      </c>
      <c r="AA985" t="s">
        <v>71</v>
      </c>
      <c r="AB985" t="s">
        <v>72</v>
      </c>
      <c r="AC985" t="s">
        <v>72</v>
      </c>
      <c r="AD985" t="s">
        <v>66</v>
      </c>
      <c r="AE985" t="s">
        <v>66</v>
      </c>
      <c r="AF985" t="s">
        <v>73</v>
      </c>
      <c r="AG985" t="s">
        <v>89</v>
      </c>
      <c r="AH985" t="s">
        <v>66</v>
      </c>
      <c r="AI985" t="s">
        <v>87</v>
      </c>
      <c r="AJ985" t="s">
        <v>74</v>
      </c>
      <c r="AK985" t="s">
        <v>68</v>
      </c>
      <c r="AM985" t="s">
        <v>65</v>
      </c>
      <c r="AO985" t="s">
        <v>112</v>
      </c>
      <c r="AP985" t="s">
        <v>163</v>
      </c>
      <c r="AQ985" t="s">
        <v>113</v>
      </c>
      <c r="AR985" t="s">
        <v>103</v>
      </c>
      <c r="AS985" t="s">
        <v>64</v>
      </c>
      <c r="AT985" t="s">
        <v>65</v>
      </c>
      <c r="AU985" t="s">
        <v>69</v>
      </c>
      <c r="AV985" t="s">
        <v>68</v>
      </c>
      <c r="AX985" t="s">
        <v>93</v>
      </c>
      <c r="AY985" t="s">
        <v>69</v>
      </c>
      <c r="AZ985" t="s">
        <v>146</v>
      </c>
      <c r="BA985">
        <v>1</v>
      </c>
      <c r="BB985" t="s">
        <v>79</v>
      </c>
      <c r="BC985" t="s">
        <v>83</v>
      </c>
      <c r="BD985">
        <v>35</v>
      </c>
      <c r="BE985" t="s">
        <v>185</v>
      </c>
      <c r="BF985" t="s">
        <v>96</v>
      </c>
      <c r="BG985" t="s">
        <v>361</v>
      </c>
      <c r="BH985" t="s">
        <v>96</v>
      </c>
      <c r="BI985" t="s">
        <v>361</v>
      </c>
      <c r="BJ985" t="s">
        <v>82</v>
      </c>
      <c r="BK985" t="s">
        <v>105</v>
      </c>
    </row>
    <row r="986" spans="1:63" x14ac:dyDescent="0.2">
      <c r="A986">
        <v>0</v>
      </c>
      <c r="B986" t="s">
        <v>62</v>
      </c>
      <c r="C986">
        <v>0</v>
      </c>
      <c r="D986">
        <v>1</v>
      </c>
      <c r="E986" t="s">
        <v>66</v>
      </c>
      <c r="F986" t="s">
        <v>65</v>
      </c>
      <c r="G986" t="s">
        <v>65</v>
      </c>
      <c r="H986" t="s">
        <v>66</v>
      </c>
      <c r="I986" t="s">
        <v>66</v>
      </c>
      <c r="J986" t="s">
        <v>100</v>
      </c>
      <c r="K986" t="s">
        <v>68</v>
      </c>
      <c r="L986" t="s">
        <v>65</v>
      </c>
      <c r="M986" t="s">
        <v>68</v>
      </c>
      <c r="N986" t="s">
        <v>69</v>
      </c>
      <c r="O986" t="s">
        <v>66</v>
      </c>
      <c r="P986" t="s">
        <v>65</v>
      </c>
      <c r="Y986">
        <v>1</v>
      </c>
      <c r="Z986" t="s">
        <v>66</v>
      </c>
      <c r="AA986" t="s">
        <v>178</v>
      </c>
      <c r="AB986" t="s">
        <v>72</v>
      </c>
      <c r="AC986" t="s">
        <v>72</v>
      </c>
      <c r="AD986" t="s">
        <v>66</v>
      </c>
      <c r="AE986" t="s">
        <v>66</v>
      </c>
      <c r="AF986" t="s">
        <v>74</v>
      </c>
      <c r="AG986" t="s">
        <v>75</v>
      </c>
      <c r="AH986" t="s">
        <v>75</v>
      </c>
      <c r="AI986" t="s">
        <v>87</v>
      </c>
      <c r="AJ986" t="s">
        <v>74</v>
      </c>
      <c r="AK986" t="s">
        <v>69</v>
      </c>
      <c r="AL986" t="s">
        <v>2021</v>
      </c>
      <c r="AM986" t="s">
        <v>68</v>
      </c>
      <c r="AO986" t="s">
        <v>92</v>
      </c>
      <c r="AP986" t="s">
        <v>76</v>
      </c>
      <c r="AQ986" t="s">
        <v>77</v>
      </c>
      <c r="AR986" t="s">
        <v>65</v>
      </c>
      <c r="AT986" t="s">
        <v>66</v>
      </c>
      <c r="AU986" t="s">
        <v>65</v>
      </c>
      <c r="AV986" t="s">
        <v>65</v>
      </c>
      <c r="AY986" t="s">
        <v>65</v>
      </c>
      <c r="BA986">
        <v>1</v>
      </c>
      <c r="BB986" t="s">
        <v>99</v>
      </c>
      <c r="BC986" t="s">
        <v>94</v>
      </c>
      <c r="BD986">
        <v>26</v>
      </c>
      <c r="BE986" t="s">
        <v>185</v>
      </c>
      <c r="BF986" t="s">
        <v>96</v>
      </c>
      <c r="BG986" t="s">
        <v>361</v>
      </c>
      <c r="BH986" t="s">
        <v>96</v>
      </c>
      <c r="BI986" t="s">
        <v>361</v>
      </c>
      <c r="BJ986" t="s">
        <v>1350</v>
      </c>
      <c r="BK986" t="s">
        <v>99</v>
      </c>
    </row>
    <row r="987" spans="1:63" x14ac:dyDescent="0.2">
      <c r="A987">
        <v>0</v>
      </c>
      <c r="B987" t="s">
        <v>160</v>
      </c>
      <c r="C987">
        <v>1</v>
      </c>
      <c r="E987" t="s">
        <v>69</v>
      </c>
      <c r="F987" t="s">
        <v>69</v>
      </c>
      <c r="G987" t="s">
        <v>66</v>
      </c>
      <c r="H987" t="s">
        <v>69</v>
      </c>
      <c r="I987" t="s">
        <v>69</v>
      </c>
      <c r="J987" t="s">
        <v>100</v>
      </c>
      <c r="K987" t="s">
        <v>65</v>
      </c>
      <c r="L987" t="s">
        <v>65</v>
      </c>
      <c r="M987" t="s">
        <v>69</v>
      </c>
      <c r="N987" t="s">
        <v>69</v>
      </c>
      <c r="O987" t="s">
        <v>69</v>
      </c>
      <c r="P987" t="s">
        <v>65</v>
      </c>
      <c r="Y987">
        <v>1</v>
      </c>
      <c r="Z987" t="s">
        <v>85</v>
      </c>
      <c r="AA987" t="s">
        <v>122</v>
      </c>
      <c r="AB987" t="s">
        <v>87</v>
      </c>
      <c r="AC987" t="s">
        <v>85</v>
      </c>
      <c r="AD987" t="s">
        <v>88</v>
      </c>
      <c r="AE987" t="s">
        <v>74</v>
      </c>
      <c r="AF987" t="s">
        <v>74</v>
      </c>
      <c r="AG987" t="s">
        <v>75</v>
      </c>
      <c r="AH987" t="s">
        <v>129</v>
      </c>
      <c r="AI987" t="s">
        <v>87</v>
      </c>
      <c r="AJ987" t="s">
        <v>74</v>
      </c>
      <c r="AK987" t="s">
        <v>68</v>
      </c>
      <c r="AM987" t="s">
        <v>68</v>
      </c>
      <c r="AO987" t="s">
        <v>92</v>
      </c>
      <c r="AP987" t="s">
        <v>76</v>
      </c>
      <c r="AQ987" t="s">
        <v>153</v>
      </c>
      <c r="AR987" t="s">
        <v>65</v>
      </c>
      <c r="AT987" t="s">
        <v>65</v>
      </c>
      <c r="AU987" t="s">
        <v>68</v>
      </c>
      <c r="AV987" t="s">
        <v>68</v>
      </c>
      <c r="AX987" t="s">
        <v>78</v>
      </c>
      <c r="AY987" t="s">
        <v>65</v>
      </c>
      <c r="BA987">
        <v>1</v>
      </c>
      <c r="BB987" t="s">
        <v>94</v>
      </c>
      <c r="BC987" t="s">
        <v>83</v>
      </c>
      <c r="BD987">
        <v>34</v>
      </c>
      <c r="BE987" t="s">
        <v>80</v>
      </c>
      <c r="BF987" t="s">
        <v>96</v>
      </c>
      <c r="BG987" t="s">
        <v>361</v>
      </c>
      <c r="BH987" t="s">
        <v>96</v>
      </c>
      <c r="BI987" t="s">
        <v>361</v>
      </c>
      <c r="BJ987" t="s">
        <v>333</v>
      </c>
      <c r="BK987" t="s">
        <v>105</v>
      </c>
    </row>
    <row r="988" spans="1:63" x14ac:dyDescent="0.2">
      <c r="A988">
        <v>1</v>
      </c>
      <c r="Q988">
        <v>0</v>
      </c>
      <c r="R988" t="s">
        <v>149</v>
      </c>
      <c r="S988" t="s">
        <v>192</v>
      </c>
      <c r="T988" t="s">
        <v>69</v>
      </c>
      <c r="U988" t="s">
        <v>192</v>
      </c>
      <c r="V988" t="s">
        <v>108</v>
      </c>
      <c r="W988" t="s">
        <v>334</v>
      </c>
      <c r="Y988">
        <v>1</v>
      </c>
      <c r="Z988" t="s">
        <v>70</v>
      </c>
      <c r="AA988" t="s">
        <v>86</v>
      </c>
      <c r="AB988" t="s">
        <v>72</v>
      </c>
      <c r="AC988" t="s">
        <v>72</v>
      </c>
      <c r="AD988" t="s">
        <v>66</v>
      </c>
      <c r="AE988" t="s">
        <v>66</v>
      </c>
      <c r="AF988" t="s">
        <v>74</v>
      </c>
      <c r="AG988" t="s">
        <v>89</v>
      </c>
      <c r="AH988" t="s">
        <v>89</v>
      </c>
      <c r="AI988" t="s">
        <v>87</v>
      </c>
      <c r="AJ988" t="s">
        <v>74</v>
      </c>
      <c r="AK988" t="s">
        <v>65</v>
      </c>
      <c r="AL988" t="s">
        <v>2022</v>
      </c>
      <c r="AM988" t="s">
        <v>65</v>
      </c>
      <c r="AN988" t="s">
        <v>2023</v>
      </c>
      <c r="AO988" t="s">
        <v>68</v>
      </c>
      <c r="AP988" t="s">
        <v>68</v>
      </c>
      <c r="AQ988" t="s">
        <v>113</v>
      </c>
      <c r="AR988" t="s">
        <v>103</v>
      </c>
      <c r="AS988" t="s">
        <v>68</v>
      </c>
      <c r="AT988" t="s">
        <v>69</v>
      </c>
      <c r="AU988" t="s">
        <v>68</v>
      </c>
      <c r="AV988" t="s">
        <v>68</v>
      </c>
      <c r="AX988" t="s">
        <v>2024</v>
      </c>
      <c r="AY988" t="s">
        <v>65</v>
      </c>
      <c r="BA988">
        <v>0</v>
      </c>
      <c r="BB988" t="s">
        <v>79</v>
      </c>
      <c r="BC988" t="s">
        <v>79</v>
      </c>
      <c r="BD988">
        <v>40</v>
      </c>
      <c r="BE988" t="s">
        <v>95</v>
      </c>
      <c r="BF988" t="s">
        <v>96</v>
      </c>
      <c r="BG988" t="s">
        <v>361</v>
      </c>
      <c r="BH988" t="s">
        <v>96</v>
      </c>
      <c r="BI988" t="s">
        <v>361</v>
      </c>
      <c r="BJ988" t="s">
        <v>2025</v>
      </c>
      <c r="BK988" t="s">
        <v>83</v>
      </c>
    </row>
    <row r="989" spans="1:63" x14ac:dyDescent="0.2">
      <c r="A989">
        <v>0</v>
      </c>
      <c r="B989" t="s">
        <v>160</v>
      </c>
      <c r="C989">
        <v>1</v>
      </c>
      <c r="E989" t="s">
        <v>65</v>
      </c>
      <c r="F989" t="s">
        <v>64</v>
      </c>
      <c r="G989" t="s">
        <v>65</v>
      </c>
      <c r="H989" t="s">
        <v>69</v>
      </c>
      <c r="I989" t="s">
        <v>66</v>
      </c>
      <c r="J989" t="s">
        <v>66</v>
      </c>
      <c r="K989" t="s">
        <v>69</v>
      </c>
      <c r="L989" t="s">
        <v>65</v>
      </c>
      <c r="M989" t="s">
        <v>69</v>
      </c>
      <c r="N989" t="s">
        <v>69</v>
      </c>
      <c r="O989" t="s">
        <v>65</v>
      </c>
      <c r="P989" t="s">
        <v>69</v>
      </c>
      <c r="Y989">
        <v>1</v>
      </c>
      <c r="Z989" t="s">
        <v>70</v>
      </c>
      <c r="AA989" t="s">
        <v>71</v>
      </c>
      <c r="AB989" t="s">
        <v>72</v>
      </c>
      <c r="AC989" t="s">
        <v>72</v>
      </c>
      <c r="AD989" t="s">
        <v>65</v>
      </c>
      <c r="AE989" t="s">
        <v>123</v>
      </c>
      <c r="AF989" t="s">
        <v>73</v>
      </c>
      <c r="AG989" t="s">
        <v>89</v>
      </c>
      <c r="AH989" t="s">
        <v>89</v>
      </c>
      <c r="AI989" t="s">
        <v>72</v>
      </c>
      <c r="AJ989" t="s">
        <v>73</v>
      </c>
      <c r="AK989" t="s">
        <v>65</v>
      </c>
      <c r="AL989" t="s">
        <v>2026</v>
      </c>
      <c r="AM989" t="s">
        <v>65</v>
      </c>
      <c r="AN989" t="s">
        <v>2026</v>
      </c>
      <c r="AO989" t="s">
        <v>112</v>
      </c>
      <c r="AP989" t="s">
        <v>163</v>
      </c>
      <c r="AQ989" t="s">
        <v>164</v>
      </c>
      <c r="AR989" t="s">
        <v>137</v>
      </c>
      <c r="AS989" t="s">
        <v>65</v>
      </c>
      <c r="AT989" t="s">
        <v>65</v>
      </c>
      <c r="AU989" t="s">
        <v>68</v>
      </c>
      <c r="AV989" t="s">
        <v>69</v>
      </c>
      <c r="AW989" t="s">
        <v>117</v>
      </c>
      <c r="AY989" t="s">
        <v>69</v>
      </c>
      <c r="AZ989" t="s">
        <v>78</v>
      </c>
      <c r="BA989">
        <v>0</v>
      </c>
      <c r="BB989" t="s">
        <v>127</v>
      </c>
      <c r="BC989" t="s">
        <v>127</v>
      </c>
      <c r="BD989">
        <v>37</v>
      </c>
      <c r="BE989" t="s">
        <v>95</v>
      </c>
      <c r="BF989" t="s">
        <v>1131</v>
      </c>
      <c r="BH989" t="s">
        <v>1131</v>
      </c>
      <c r="BJ989" t="s">
        <v>266</v>
      </c>
      <c r="BK989" t="s">
        <v>105</v>
      </c>
    </row>
    <row r="990" spans="1:63" x14ac:dyDescent="0.2">
      <c r="A990">
        <v>0</v>
      </c>
      <c r="B990" s="3">
        <v>45047</v>
      </c>
      <c r="C990">
        <v>1</v>
      </c>
      <c r="E990" t="s">
        <v>65</v>
      </c>
      <c r="F990" t="s">
        <v>65</v>
      </c>
      <c r="G990" t="s">
        <v>65</v>
      </c>
      <c r="H990" t="s">
        <v>65</v>
      </c>
      <c r="I990" t="s">
        <v>66</v>
      </c>
      <c r="J990" t="s">
        <v>84</v>
      </c>
      <c r="K990" t="s">
        <v>68</v>
      </c>
      <c r="L990" t="s">
        <v>65</v>
      </c>
      <c r="M990" t="s">
        <v>65</v>
      </c>
      <c r="N990" t="s">
        <v>68</v>
      </c>
      <c r="O990" t="s">
        <v>66</v>
      </c>
      <c r="P990" t="s">
        <v>65</v>
      </c>
      <c r="Y990">
        <v>0</v>
      </c>
      <c r="AK990" t="s">
        <v>69</v>
      </c>
      <c r="AM990" t="s">
        <v>69</v>
      </c>
      <c r="AN990" t="s">
        <v>2027</v>
      </c>
      <c r="AO990" t="s">
        <v>112</v>
      </c>
      <c r="AP990" t="s">
        <v>76</v>
      </c>
      <c r="AQ990" t="s">
        <v>113</v>
      </c>
      <c r="AR990" t="s">
        <v>65</v>
      </c>
      <c r="AT990" t="s">
        <v>65</v>
      </c>
      <c r="AU990" t="s">
        <v>65</v>
      </c>
      <c r="AV990" t="s">
        <v>65</v>
      </c>
      <c r="AY990" t="s">
        <v>65</v>
      </c>
      <c r="BA990">
        <v>0</v>
      </c>
      <c r="BB990" t="s">
        <v>79</v>
      </c>
      <c r="BC990" t="s">
        <v>79</v>
      </c>
      <c r="BD990">
        <v>43</v>
      </c>
      <c r="BE990" t="s">
        <v>133</v>
      </c>
      <c r="BF990" t="s">
        <v>782</v>
      </c>
      <c r="BH990" t="s">
        <v>782</v>
      </c>
      <c r="BJ990" t="s">
        <v>2028</v>
      </c>
      <c r="BK990" t="s">
        <v>83</v>
      </c>
    </row>
    <row r="991" spans="1:63" x14ac:dyDescent="0.2">
      <c r="A991">
        <v>1</v>
      </c>
      <c r="Q991">
        <v>1</v>
      </c>
      <c r="R991" t="s">
        <v>106</v>
      </c>
      <c r="S991" t="s">
        <v>107</v>
      </c>
      <c r="T991" t="s">
        <v>65</v>
      </c>
      <c r="U991" t="s">
        <v>88</v>
      </c>
      <c r="V991" t="s">
        <v>65</v>
      </c>
      <c r="W991" t="s">
        <v>69</v>
      </c>
      <c r="X991" t="s">
        <v>193</v>
      </c>
      <c r="Y991">
        <v>0</v>
      </c>
      <c r="AK991" t="s">
        <v>69</v>
      </c>
      <c r="AL991" t="s">
        <v>2029</v>
      </c>
      <c r="AM991" t="s">
        <v>69</v>
      </c>
      <c r="AN991" t="s">
        <v>2030</v>
      </c>
      <c r="AO991" t="s">
        <v>68</v>
      </c>
      <c r="AP991" t="s">
        <v>68</v>
      </c>
      <c r="AQ991" t="s">
        <v>153</v>
      </c>
      <c r="AR991" t="s">
        <v>65</v>
      </c>
      <c r="AT991" t="s">
        <v>66</v>
      </c>
      <c r="AU991" t="s">
        <v>69</v>
      </c>
      <c r="AV991" t="s">
        <v>69</v>
      </c>
      <c r="AW991" t="s">
        <v>420</v>
      </c>
      <c r="AY991" t="s">
        <v>69</v>
      </c>
      <c r="AZ991" t="s">
        <v>420</v>
      </c>
      <c r="BA991">
        <v>1</v>
      </c>
      <c r="BB991" t="s">
        <v>83</v>
      </c>
      <c r="BC991" t="s">
        <v>127</v>
      </c>
      <c r="BD991">
        <v>20</v>
      </c>
      <c r="BE991" t="s">
        <v>80</v>
      </c>
      <c r="BF991" t="s">
        <v>96</v>
      </c>
      <c r="BG991" t="s">
        <v>97</v>
      </c>
      <c r="BH991" t="s">
        <v>96</v>
      </c>
      <c r="BI991" t="s">
        <v>97</v>
      </c>
      <c r="BJ991" t="s">
        <v>82</v>
      </c>
      <c r="BK991" t="s">
        <v>83</v>
      </c>
    </row>
    <row r="992" spans="1:63" x14ac:dyDescent="0.2">
      <c r="A992">
        <v>0</v>
      </c>
      <c r="B992" t="s">
        <v>191</v>
      </c>
      <c r="C992">
        <v>1</v>
      </c>
      <c r="E992" t="s">
        <v>66</v>
      </c>
      <c r="F992" t="s">
        <v>65</v>
      </c>
      <c r="G992" t="s">
        <v>65</v>
      </c>
      <c r="H992" t="s">
        <v>66</v>
      </c>
      <c r="I992" t="s">
        <v>66</v>
      </c>
      <c r="J992" t="s">
        <v>100</v>
      </c>
      <c r="K992" t="s">
        <v>68</v>
      </c>
      <c r="L992" t="s">
        <v>65</v>
      </c>
      <c r="M992" t="s">
        <v>69</v>
      </c>
      <c r="N992" t="s">
        <v>69</v>
      </c>
      <c r="O992" t="s">
        <v>69</v>
      </c>
      <c r="P992" t="s">
        <v>65</v>
      </c>
      <c r="Y992">
        <v>1</v>
      </c>
      <c r="Z992" t="s">
        <v>87</v>
      </c>
      <c r="AA992" t="s">
        <v>86</v>
      </c>
      <c r="AB992" t="s">
        <v>72</v>
      </c>
      <c r="AC992" t="s">
        <v>72</v>
      </c>
      <c r="AD992" t="s">
        <v>66</v>
      </c>
      <c r="AE992" t="s">
        <v>73</v>
      </c>
      <c r="AF992" t="s">
        <v>74</v>
      </c>
      <c r="AG992" t="s">
        <v>75</v>
      </c>
      <c r="AH992" t="s">
        <v>75</v>
      </c>
      <c r="AI992" t="s">
        <v>87</v>
      </c>
      <c r="AJ992" t="s">
        <v>73</v>
      </c>
      <c r="AK992" t="s">
        <v>69</v>
      </c>
      <c r="AL992" t="s">
        <v>2031</v>
      </c>
      <c r="AM992" t="s">
        <v>65</v>
      </c>
      <c r="AN992" t="s">
        <v>2032</v>
      </c>
      <c r="AO992" t="s">
        <v>112</v>
      </c>
      <c r="AP992" t="s">
        <v>76</v>
      </c>
      <c r="AQ992" t="s">
        <v>153</v>
      </c>
      <c r="AR992" t="s">
        <v>137</v>
      </c>
      <c r="AS992" t="s">
        <v>68</v>
      </c>
      <c r="AT992" t="s">
        <v>69</v>
      </c>
      <c r="AU992" t="s">
        <v>69</v>
      </c>
      <c r="AV992" t="s">
        <v>69</v>
      </c>
      <c r="AW992" t="s">
        <v>265</v>
      </c>
      <c r="AY992" t="s">
        <v>69</v>
      </c>
      <c r="AZ992" t="s">
        <v>265</v>
      </c>
      <c r="BA992">
        <v>1</v>
      </c>
      <c r="BB992" t="s">
        <v>127</v>
      </c>
      <c r="BC992" t="s">
        <v>127</v>
      </c>
      <c r="BD992">
        <v>30</v>
      </c>
      <c r="BE992" t="s">
        <v>118</v>
      </c>
      <c r="BF992" t="s">
        <v>96</v>
      </c>
      <c r="BG992" t="s">
        <v>233</v>
      </c>
      <c r="BH992" t="s">
        <v>96</v>
      </c>
      <c r="BI992" t="s">
        <v>233</v>
      </c>
      <c r="BJ992" t="s">
        <v>98</v>
      </c>
      <c r="BK992" t="s">
        <v>83</v>
      </c>
    </row>
    <row r="993" spans="1:63" x14ac:dyDescent="0.2">
      <c r="A993">
        <v>0</v>
      </c>
      <c r="B993" t="s">
        <v>120</v>
      </c>
      <c r="C993">
        <v>1</v>
      </c>
      <c r="E993" t="s">
        <v>69</v>
      </c>
      <c r="F993" t="s">
        <v>121</v>
      </c>
      <c r="G993" t="s">
        <v>69</v>
      </c>
      <c r="H993" t="s">
        <v>69</v>
      </c>
      <c r="I993" t="s">
        <v>66</v>
      </c>
      <c r="J993" t="s">
        <v>161</v>
      </c>
      <c r="K993" t="s">
        <v>65</v>
      </c>
      <c r="L993" t="s">
        <v>65</v>
      </c>
      <c r="M993" t="s">
        <v>65</v>
      </c>
      <c r="N993" t="s">
        <v>68</v>
      </c>
      <c r="O993" t="s">
        <v>69</v>
      </c>
      <c r="P993" t="s">
        <v>65</v>
      </c>
      <c r="Y993">
        <v>1</v>
      </c>
      <c r="Z993" t="s">
        <v>87</v>
      </c>
      <c r="AA993" t="s">
        <v>86</v>
      </c>
      <c r="AB993" t="s">
        <v>72</v>
      </c>
      <c r="AC993" t="s">
        <v>72</v>
      </c>
      <c r="AD993" t="s">
        <v>66</v>
      </c>
      <c r="AE993" t="s">
        <v>73</v>
      </c>
      <c r="AF993" t="s">
        <v>74</v>
      </c>
      <c r="AG993" t="s">
        <v>75</v>
      </c>
      <c r="AH993" t="s">
        <v>89</v>
      </c>
      <c r="AI993" t="s">
        <v>72</v>
      </c>
      <c r="AJ993" t="s">
        <v>123</v>
      </c>
      <c r="AK993" t="s">
        <v>69</v>
      </c>
      <c r="AL993" t="s">
        <v>2033</v>
      </c>
      <c r="AM993" t="s">
        <v>68</v>
      </c>
      <c r="AN993" t="s">
        <v>2034</v>
      </c>
      <c r="AO993" t="s">
        <v>68</v>
      </c>
      <c r="AP993" t="s">
        <v>76</v>
      </c>
      <c r="AQ993" t="s">
        <v>132</v>
      </c>
      <c r="AR993" t="s">
        <v>137</v>
      </c>
      <c r="AS993" t="s">
        <v>69</v>
      </c>
      <c r="AT993" t="s">
        <v>69</v>
      </c>
      <c r="AU993" t="s">
        <v>68</v>
      </c>
      <c r="AV993" t="s">
        <v>68</v>
      </c>
      <c r="AX993" t="s">
        <v>2035</v>
      </c>
      <c r="AY993" t="s">
        <v>65</v>
      </c>
      <c r="BA993">
        <v>0</v>
      </c>
      <c r="BB993" t="s">
        <v>79</v>
      </c>
      <c r="BC993" t="s">
        <v>79</v>
      </c>
      <c r="BD993">
        <v>32</v>
      </c>
      <c r="BE993" t="s">
        <v>80</v>
      </c>
      <c r="BF993" t="s">
        <v>96</v>
      </c>
      <c r="BG993" t="s">
        <v>198</v>
      </c>
      <c r="BH993" t="s">
        <v>96</v>
      </c>
      <c r="BI993" t="s">
        <v>198</v>
      </c>
      <c r="BJ993" t="s">
        <v>159</v>
      </c>
      <c r="BK993" t="s">
        <v>83</v>
      </c>
    </row>
    <row r="994" spans="1:63" x14ac:dyDescent="0.2">
      <c r="A994">
        <v>0</v>
      </c>
      <c r="B994" t="s">
        <v>120</v>
      </c>
      <c r="C994">
        <v>0</v>
      </c>
      <c r="D994">
        <v>1</v>
      </c>
      <c r="E994" t="s">
        <v>69</v>
      </c>
      <c r="F994" t="s">
        <v>69</v>
      </c>
      <c r="G994" t="s">
        <v>66</v>
      </c>
      <c r="H994" t="s">
        <v>66</v>
      </c>
      <c r="I994" t="s">
        <v>69</v>
      </c>
      <c r="J994" t="s">
        <v>100</v>
      </c>
      <c r="K994" t="s">
        <v>68</v>
      </c>
      <c r="L994" t="s">
        <v>65</v>
      </c>
      <c r="M994" t="s">
        <v>68</v>
      </c>
      <c r="N994" t="s">
        <v>69</v>
      </c>
      <c r="O994" t="s">
        <v>65</v>
      </c>
      <c r="P994" t="s">
        <v>65</v>
      </c>
      <c r="Y994">
        <v>1</v>
      </c>
      <c r="Z994" t="s">
        <v>70</v>
      </c>
      <c r="AA994" t="s">
        <v>86</v>
      </c>
      <c r="AB994" t="s">
        <v>72</v>
      </c>
      <c r="AC994" t="s">
        <v>72</v>
      </c>
      <c r="AD994" t="s">
        <v>66</v>
      </c>
      <c r="AE994" t="s">
        <v>123</v>
      </c>
      <c r="AF994" t="s">
        <v>73</v>
      </c>
      <c r="AG994" t="s">
        <v>89</v>
      </c>
      <c r="AH994" t="s">
        <v>75</v>
      </c>
      <c r="AI994" t="s">
        <v>72</v>
      </c>
      <c r="AJ994" t="s">
        <v>74</v>
      </c>
      <c r="AK994" t="s">
        <v>68</v>
      </c>
      <c r="AL994" t="s">
        <v>2036</v>
      </c>
      <c r="AM994" t="s">
        <v>68</v>
      </c>
      <c r="AN994" t="s">
        <v>2037</v>
      </c>
      <c r="AO994" t="s">
        <v>68</v>
      </c>
      <c r="AP994" t="s">
        <v>68</v>
      </c>
      <c r="AQ994" t="s">
        <v>77</v>
      </c>
      <c r="AR994" t="s">
        <v>103</v>
      </c>
      <c r="AS994" t="s">
        <v>68</v>
      </c>
      <c r="AT994" t="s">
        <v>65</v>
      </c>
      <c r="AU994" t="s">
        <v>65</v>
      </c>
      <c r="AV994" t="s">
        <v>65</v>
      </c>
      <c r="AY994" t="s">
        <v>65</v>
      </c>
      <c r="BA994">
        <v>0</v>
      </c>
      <c r="BB994" t="s">
        <v>79</v>
      </c>
      <c r="BC994" t="s">
        <v>79</v>
      </c>
      <c r="BD994">
        <v>35</v>
      </c>
      <c r="BE994" t="s">
        <v>95</v>
      </c>
      <c r="BF994" t="s">
        <v>96</v>
      </c>
      <c r="BG994" t="s">
        <v>233</v>
      </c>
      <c r="BH994" t="s">
        <v>96</v>
      </c>
      <c r="BI994" t="s">
        <v>233</v>
      </c>
      <c r="BJ994" t="s">
        <v>207</v>
      </c>
      <c r="BK994" t="s">
        <v>105</v>
      </c>
    </row>
    <row r="995" spans="1:63" x14ac:dyDescent="0.2">
      <c r="A995">
        <v>0</v>
      </c>
      <c r="B995" t="s">
        <v>62</v>
      </c>
      <c r="C995">
        <v>1</v>
      </c>
      <c r="E995" t="s">
        <v>69</v>
      </c>
      <c r="F995" t="s">
        <v>65</v>
      </c>
      <c r="G995" t="s">
        <v>65</v>
      </c>
      <c r="H995" t="s">
        <v>65</v>
      </c>
      <c r="I995" t="s">
        <v>66</v>
      </c>
      <c r="J995" t="s">
        <v>100</v>
      </c>
      <c r="K995" t="s">
        <v>65</v>
      </c>
      <c r="L995" t="s">
        <v>65</v>
      </c>
      <c r="M995" t="s">
        <v>68</v>
      </c>
      <c r="N995" t="s">
        <v>68</v>
      </c>
      <c r="O995" t="s">
        <v>69</v>
      </c>
      <c r="P995" t="s">
        <v>65</v>
      </c>
      <c r="Y995">
        <v>1</v>
      </c>
      <c r="Z995" t="s">
        <v>85</v>
      </c>
      <c r="AA995" t="s">
        <v>86</v>
      </c>
      <c r="AB995" t="s">
        <v>85</v>
      </c>
      <c r="AC995" t="s">
        <v>85</v>
      </c>
      <c r="AD995" t="s">
        <v>66</v>
      </c>
      <c r="AE995" t="s">
        <v>66</v>
      </c>
      <c r="AF995" t="s">
        <v>74</v>
      </c>
      <c r="AG995" t="s">
        <v>75</v>
      </c>
      <c r="AH995" t="s">
        <v>129</v>
      </c>
      <c r="AI995" t="s">
        <v>66</v>
      </c>
      <c r="AJ995" t="s">
        <v>74</v>
      </c>
      <c r="AK995" t="s">
        <v>68</v>
      </c>
      <c r="AM995" t="s">
        <v>65</v>
      </c>
      <c r="AO995" t="s">
        <v>112</v>
      </c>
      <c r="AP995" t="s">
        <v>68</v>
      </c>
      <c r="AQ995" t="s">
        <v>77</v>
      </c>
      <c r="AR995" t="s">
        <v>65</v>
      </c>
      <c r="AT995" t="s">
        <v>65</v>
      </c>
      <c r="AU995" t="s">
        <v>65</v>
      </c>
      <c r="AV995" t="s">
        <v>65</v>
      </c>
      <c r="AY995" t="s">
        <v>65</v>
      </c>
      <c r="BA995">
        <v>0</v>
      </c>
      <c r="BB995" t="s">
        <v>79</v>
      </c>
      <c r="BC995" t="s">
        <v>79</v>
      </c>
      <c r="BD995">
        <v>29</v>
      </c>
      <c r="BE995" t="s">
        <v>95</v>
      </c>
      <c r="BF995" t="s">
        <v>96</v>
      </c>
      <c r="BG995" t="s">
        <v>165</v>
      </c>
      <c r="BH995" t="s">
        <v>96</v>
      </c>
      <c r="BI995" t="s">
        <v>165</v>
      </c>
      <c r="BJ995" t="s">
        <v>82</v>
      </c>
      <c r="BK995" t="s">
        <v>83</v>
      </c>
    </row>
    <row r="996" spans="1:63" x14ac:dyDescent="0.2">
      <c r="A996">
        <v>0</v>
      </c>
      <c r="B996" t="s">
        <v>191</v>
      </c>
      <c r="C996">
        <v>0</v>
      </c>
      <c r="D996">
        <v>1</v>
      </c>
      <c r="E996" t="s">
        <v>65</v>
      </c>
      <c r="F996" t="s">
        <v>121</v>
      </c>
      <c r="G996" t="s">
        <v>65</v>
      </c>
      <c r="H996" t="s">
        <v>66</v>
      </c>
      <c r="I996" t="s">
        <v>66</v>
      </c>
      <c r="J996" t="s">
        <v>67</v>
      </c>
      <c r="K996" t="s">
        <v>65</v>
      </c>
      <c r="L996" t="s">
        <v>65</v>
      </c>
      <c r="M996" t="s">
        <v>69</v>
      </c>
      <c r="N996" t="s">
        <v>69</v>
      </c>
      <c r="O996" t="s">
        <v>69</v>
      </c>
      <c r="P996" t="s">
        <v>65</v>
      </c>
      <c r="Y996">
        <v>1</v>
      </c>
      <c r="Z996" t="s">
        <v>66</v>
      </c>
      <c r="AA996" t="s">
        <v>71</v>
      </c>
      <c r="AB996" t="s">
        <v>72</v>
      </c>
      <c r="AC996" t="s">
        <v>72</v>
      </c>
      <c r="AD996" t="s">
        <v>66</v>
      </c>
      <c r="AE996" t="s">
        <v>66</v>
      </c>
      <c r="AF996" t="s">
        <v>73</v>
      </c>
      <c r="AG996" t="s">
        <v>89</v>
      </c>
      <c r="AH996" t="s">
        <v>75</v>
      </c>
      <c r="AI996" t="s">
        <v>87</v>
      </c>
      <c r="AJ996" t="s">
        <v>73</v>
      </c>
      <c r="AK996" t="s">
        <v>69</v>
      </c>
      <c r="AM996" t="s">
        <v>69</v>
      </c>
      <c r="AO996" t="s">
        <v>92</v>
      </c>
      <c r="AP996" t="s">
        <v>76</v>
      </c>
      <c r="AQ996" t="s">
        <v>113</v>
      </c>
      <c r="AR996" t="s">
        <v>65</v>
      </c>
      <c r="AT996" t="s">
        <v>66</v>
      </c>
      <c r="AU996" t="s">
        <v>69</v>
      </c>
      <c r="AV996" t="s">
        <v>68</v>
      </c>
      <c r="AX996" t="s">
        <v>78</v>
      </c>
      <c r="AY996" t="s">
        <v>65</v>
      </c>
      <c r="BA996">
        <v>0</v>
      </c>
      <c r="BB996" t="s">
        <v>83</v>
      </c>
      <c r="BC996" t="s">
        <v>83</v>
      </c>
      <c r="BD996">
        <v>29</v>
      </c>
      <c r="BE996" t="s">
        <v>95</v>
      </c>
      <c r="BF996" t="s">
        <v>96</v>
      </c>
      <c r="BG996" t="s">
        <v>270</v>
      </c>
      <c r="BH996" t="s">
        <v>96</v>
      </c>
      <c r="BI996" t="s">
        <v>270</v>
      </c>
      <c r="BJ996" t="s">
        <v>2038</v>
      </c>
      <c r="BK996" t="s">
        <v>99</v>
      </c>
    </row>
    <row r="997" spans="1:63" x14ac:dyDescent="0.2">
      <c r="A997">
        <v>0</v>
      </c>
      <c r="B997" t="s">
        <v>120</v>
      </c>
      <c r="C997">
        <v>1</v>
      </c>
      <c r="E997" t="s">
        <v>69</v>
      </c>
      <c r="F997" t="s">
        <v>65</v>
      </c>
      <c r="G997" t="s">
        <v>66</v>
      </c>
      <c r="H997" t="s">
        <v>66</v>
      </c>
      <c r="I997" t="s">
        <v>66</v>
      </c>
      <c r="J997" t="s">
        <v>66</v>
      </c>
      <c r="K997" t="s">
        <v>68</v>
      </c>
      <c r="L997" t="s">
        <v>65</v>
      </c>
      <c r="M997" t="s">
        <v>68</v>
      </c>
      <c r="N997" t="s">
        <v>68</v>
      </c>
      <c r="O997" t="s">
        <v>66</v>
      </c>
      <c r="P997" t="s">
        <v>65</v>
      </c>
      <c r="Y997">
        <v>1</v>
      </c>
      <c r="Z997" t="s">
        <v>85</v>
      </c>
      <c r="AA997" t="s">
        <v>86</v>
      </c>
      <c r="AB997" t="s">
        <v>66</v>
      </c>
      <c r="AC997" t="s">
        <v>87</v>
      </c>
      <c r="AD997" t="s">
        <v>66</v>
      </c>
      <c r="AE997" t="s">
        <v>66</v>
      </c>
      <c r="AF997" t="s">
        <v>74</v>
      </c>
      <c r="AG997" t="s">
        <v>75</v>
      </c>
      <c r="AH997" t="s">
        <v>75</v>
      </c>
      <c r="AI997" t="s">
        <v>87</v>
      </c>
      <c r="AJ997" t="s">
        <v>74</v>
      </c>
      <c r="AK997" t="s">
        <v>68</v>
      </c>
      <c r="AM997" t="s">
        <v>65</v>
      </c>
      <c r="AO997" t="s">
        <v>68</v>
      </c>
      <c r="AP997" t="s">
        <v>68</v>
      </c>
      <c r="AQ997" t="s">
        <v>77</v>
      </c>
      <c r="AR997" t="s">
        <v>103</v>
      </c>
      <c r="AS997" t="s">
        <v>64</v>
      </c>
      <c r="AT997" t="s">
        <v>66</v>
      </c>
      <c r="AU997" t="s">
        <v>65</v>
      </c>
      <c r="AV997" t="s">
        <v>65</v>
      </c>
      <c r="AY997" t="s">
        <v>65</v>
      </c>
      <c r="BA997">
        <v>0</v>
      </c>
      <c r="BB997" t="s">
        <v>79</v>
      </c>
      <c r="BC997" t="s">
        <v>79</v>
      </c>
      <c r="BD997">
        <v>30</v>
      </c>
      <c r="BE997" t="s">
        <v>185</v>
      </c>
      <c r="BF997" t="s">
        <v>96</v>
      </c>
      <c r="BG997" t="s">
        <v>2039</v>
      </c>
      <c r="BH997" t="s">
        <v>96</v>
      </c>
      <c r="BI997" t="s">
        <v>2039</v>
      </c>
      <c r="BJ997" t="s">
        <v>82</v>
      </c>
      <c r="BK997" t="s">
        <v>105</v>
      </c>
    </row>
    <row r="998" spans="1:63" x14ac:dyDescent="0.2">
      <c r="A998">
        <v>0</v>
      </c>
      <c r="B998" t="s">
        <v>160</v>
      </c>
      <c r="C998">
        <v>1</v>
      </c>
      <c r="E998" t="s">
        <v>66</v>
      </c>
      <c r="F998" t="s">
        <v>65</v>
      </c>
      <c r="G998" t="s">
        <v>65</v>
      </c>
      <c r="H998" t="s">
        <v>66</v>
      </c>
      <c r="I998" t="s">
        <v>69</v>
      </c>
      <c r="J998" t="s">
        <v>161</v>
      </c>
      <c r="K998" t="s">
        <v>68</v>
      </c>
      <c r="L998" t="s">
        <v>65</v>
      </c>
      <c r="M998" t="s">
        <v>65</v>
      </c>
      <c r="N998" t="s">
        <v>65</v>
      </c>
      <c r="O998" t="s">
        <v>65</v>
      </c>
      <c r="P998" t="s">
        <v>65</v>
      </c>
      <c r="Y998">
        <v>1</v>
      </c>
      <c r="Z998" t="s">
        <v>87</v>
      </c>
      <c r="AA998" t="s">
        <v>86</v>
      </c>
      <c r="AB998" t="s">
        <v>87</v>
      </c>
      <c r="AC998" t="s">
        <v>87</v>
      </c>
      <c r="AD998" t="s">
        <v>88</v>
      </c>
      <c r="AE998" t="s">
        <v>73</v>
      </c>
      <c r="AF998" t="s">
        <v>74</v>
      </c>
      <c r="AG998" t="s">
        <v>75</v>
      </c>
      <c r="AH998" t="s">
        <v>75</v>
      </c>
      <c r="AI998" t="s">
        <v>87</v>
      </c>
      <c r="AJ998" t="s">
        <v>73</v>
      </c>
      <c r="AK998" t="s">
        <v>69</v>
      </c>
      <c r="AL998" t="s">
        <v>2040</v>
      </c>
      <c r="AM998" t="s">
        <v>65</v>
      </c>
      <c r="AN998" t="s">
        <v>2041</v>
      </c>
      <c r="AO998" t="s">
        <v>112</v>
      </c>
      <c r="AP998" t="s">
        <v>163</v>
      </c>
      <c r="AQ998" t="s">
        <v>77</v>
      </c>
      <c r="AR998" t="s">
        <v>64</v>
      </c>
      <c r="AT998" t="s">
        <v>69</v>
      </c>
      <c r="AU998" t="s">
        <v>68</v>
      </c>
      <c r="AV998" t="s">
        <v>69</v>
      </c>
      <c r="AW998" t="s">
        <v>640</v>
      </c>
      <c r="AY998" t="s">
        <v>65</v>
      </c>
      <c r="BA998">
        <v>0</v>
      </c>
      <c r="BB998" t="s">
        <v>94</v>
      </c>
      <c r="BC998" t="s">
        <v>83</v>
      </c>
      <c r="BD998">
        <v>30</v>
      </c>
      <c r="BE998" t="s">
        <v>95</v>
      </c>
      <c r="BF998" t="s">
        <v>96</v>
      </c>
      <c r="BG998" t="s">
        <v>198</v>
      </c>
      <c r="BH998" t="s">
        <v>96</v>
      </c>
      <c r="BI998" t="s">
        <v>198</v>
      </c>
      <c r="BJ998" t="s">
        <v>114</v>
      </c>
      <c r="BK998" t="s">
        <v>99</v>
      </c>
    </row>
    <row r="999" spans="1:63" x14ac:dyDescent="0.2">
      <c r="A999">
        <v>0</v>
      </c>
      <c r="B999" t="s">
        <v>160</v>
      </c>
      <c r="C999">
        <v>1</v>
      </c>
      <c r="E999" t="s">
        <v>69</v>
      </c>
      <c r="F999" t="s">
        <v>121</v>
      </c>
      <c r="G999" t="s">
        <v>65</v>
      </c>
      <c r="H999" t="s">
        <v>66</v>
      </c>
      <c r="I999" t="s">
        <v>69</v>
      </c>
      <c r="J999" t="s">
        <v>67</v>
      </c>
      <c r="K999" t="s">
        <v>65</v>
      </c>
      <c r="L999" t="s">
        <v>65</v>
      </c>
      <c r="M999" t="s">
        <v>69</v>
      </c>
      <c r="N999" t="s">
        <v>69</v>
      </c>
      <c r="O999" t="s">
        <v>69</v>
      </c>
      <c r="P999" t="s">
        <v>65</v>
      </c>
      <c r="Y999">
        <v>1</v>
      </c>
      <c r="Z999" t="s">
        <v>85</v>
      </c>
      <c r="AA999" t="s">
        <v>86</v>
      </c>
      <c r="AB999" t="s">
        <v>87</v>
      </c>
      <c r="AC999" t="s">
        <v>87</v>
      </c>
      <c r="AD999" t="s">
        <v>66</v>
      </c>
      <c r="AE999" t="s">
        <v>66</v>
      </c>
      <c r="AF999" t="s">
        <v>74</v>
      </c>
      <c r="AG999" t="s">
        <v>129</v>
      </c>
      <c r="AH999" t="s">
        <v>129</v>
      </c>
      <c r="AI999" t="s">
        <v>66</v>
      </c>
      <c r="AJ999" t="s">
        <v>73</v>
      </c>
      <c r="AK999" t="s">
        <v>69</v>
      </c>
      <c r="AL999" t="s">
        <v>2042</v>
      </c>
      <c r="AM999" t="s">
        <v>69</v>
      </c>
      <c r="AN999" t="s">
        <v>2043</v>
      </c>
      <c r="AO999" t="s">
        <v>68</v>
      </c>
      <c r="AP999" t="s">
        <v>76</v>
      </c>
      <c r="AQ999" t="s">
        <v>153</v>
      </c>
      <c r="AR999" t="s">
        <v>137</v>
      </c>
      <c r="AS999" t="s">
        <v>65</v>
      </c>
      <c r="AT999" t="s">
        <v>69</v>
      </c>
      <c r="AU999" t="s">
        <v>69</v>
      </c>
      <c r="AV999" t="s">
        <v>69</v>
      </c>
      <c r="AW999" t="s">
        <v>472</v>
      </c>
      <c r="AY999" t="s">
        <v>69</v>
      </c>
      <c r="AZ999" t="s">
        <v>331</v>
      </c>
      <c r="BA999">
        <v>1</v>
      </c>
      <c r="BB999" t="s">
        <v>99</v>
      </c>
      <c r="BC999" t="s">
        <v>127</v>
      </c>
      <c r="BD999">
        <v>38</v>
      </c>
      <c r="BE999" t="s">
        <v>80</v>
      </c>
      <c r="BF999" t="s">
        <v>96</v>
      </c>
      <c r="BG999" t="s">
        <v>134</v>
      </c>
      <c r="BH999" t="s">
        <v>96</v>
      </c>
      <c r="BI999" t="s">
        <v>134</v>
      </c>
      <c r="BJ999" t="s">
        <v>183</v>
      </c>
      <c r="BK999" t="s">
        <v>105</v>
      </c>
    </row>
    <row r="1000" spans="1:63" x14ac:dyDescent="0.2">
      <c r="A1000">
        <v>0</v>
      </c>
      <c r="B1000" t="s">
        <v>62</v>
      </c>
      <c r="C1000">
        <v>0</v>
      </c>
      <c r="D1000">
        <v>1</v>
      </c>
      <c r="E1000" t="s">
        <v>69</v>
      </c>
      <c r="F1000" t="s">
        <v>65</v>
      </c>
      <c r="G1000" t="s">
        <v>65</v>
      </c>
      <c r="H1000" t="s">
        <v>65</v>
      </c>
      <c r="I1000" t="s">
        <v>66</v>
      </c>
      <c r="J1000" t="s">
        <v>84</v>
      </c>
      <c r="K1000" t="s">
        <v>68</v>
      </c>
      <c r="L1000" t="s">
        <v>65</v>
      </c>
      <c r="M1000" t="s">
        <v>69</v>
      </c>
      <c r="N1000" t="s">
        <v>69</v>
      </c>
      <c r="O1000" t="s">
        <v>66</v>
      </c>
      <c r="P1000" t="s">
        <v>65</v>
      </c>
      <c r="Y1000">
        <v>1</v>
      </c>
      <c r="Z1000" t="s">
        <v>87</v>
      </c>
      <c r="AA1000" t="s">
        <v>178</v>
      </c>
      <c r="AB1000" t="s">
        <v>72</v>
      </c>
      <c r="AC1000" t="s">
        <v>87</v>
      </c>
      <c r="AD1000" t="s">
        <v>66</v>
      </c>
      <c r="AE1000" t="s">
        <v>66</v>
      </c>
      <c r="AF1000" t="s">
        <v>73</v>
      </c>
      <c r="AG1000" t="s">
        <v>75</v>
      </c>
      <c r="AH1000" t="s">
        <v>89</v>
      </c>
      <c r="AI1000" t="s">
        <v>87</v>
      </c>
      <c r="AJ1000" t="s">
        <v>73</v>
      </c>
      <c r="AK1000" t="s">
        <v>69</v>
      </c>
      <c r="AL1000" t="s">
        <v>2044</v>
      </c>
      <c r="AM1000" t="s">
        <v>69</v>
      </c>
      <c r="AN1000" t="s">
        <v>2045</v>
      </c>
      <c r="AO1000" t="s">
        <v>68</v>
      </c>
      <c r="AP1000" t="s">
        <v>68</v>
      </c>
      <c r="AQ1000" t="s">
        <v>153</v>
      </c>
      <c r="AR1000" t="s">
        <v>103</v>
      </c>
      <c r="AS1000" t="s">
        <v>65</v>
      </c>
      <c r="AT1000" t="s">
        <v>69</v>
      </c>
      <c r="AU1000" t="s">
        <v>69</v>
      </c>
      <c r="AV1000" t="s">
        <v>68</v>
      </c>
      <c r="AX1000" t="s">
        <v>146</v>
      </c>
      <c r="AY1000" t="s">
        <v>65</v>
      </c>
      <c r="BA1000">
        <v>1</v>
      </c>
      <c r="BB1000" t="s">
        <v>83</v>
      </c>
      <c r="BC1000" t="s">
        <v>83</v>
      </c>
      <c r="BD1000">
        <v>30</v>
      </c>
      <c r="BE1000" t="s">
        <v>80</v>
      </c>
      <c r="BF1000" t="s">
        <v>352</v>
      </c>
      <c r="BH1000" t="s">
        <v>352</v>
      </c>
      <c r="BJ1000" t="s">
        <v>82</v>
      </c>
      <c r="BK1000" t="s">
        <v>99</v>
      </c>
    </row>
    <row r="1001" spans="1:63" x14ac:dyDescent="0.2">
      <c r="A1001">
        <v>0</v>
      </c>
      <c r="B1001" t="s">
        <v>62</v>
      </c>
      <c r="C1001">
        <v>1</v>
      </c>
      <c r="E1001" t="s">
        <v>65</v>
      </c>
      <c r="F1001" t="s">
        <v>65</v>
      </c>
      <c r="G1001" t="s">
        <v>65</v>
      </c>
      <c r="H1001" t="s">
        <v>65</v>
      </c>
      <c r="I1001" t="s">
        <v>66</v>
      </c>
      <c r="J1001" t="s">
        <v>84</v>
      </c>
      <c r="K1001" t="s">
        <v>65</v>
      </c>
      <c r="L1001" t="s">
        <v>68</v>
      </c>
      <c r="M1001" t="s">
        <v>65</v>
      </c>
      <c r="N1001" t="s">
        <v>68</v>
      </c>
      <c r="O1001" t="s">
        <v>66</v>
      </c>
      <c r="P1001" t="s">
        <v>65</v>
      </c>
      <c r="Y1001">
        <v>1</v>
      </c>
      <c r="Z1001" t="s">
        <v>70</v>
      </c>
      <c r="AA1001" t="s">
        <v>71</v>
      </c>
      <c r="AB1001" t="s">
        <v>72</v>
      </c>
      <c r="AC1001" t="s">
        <v>72</v>
      </c>
      <c r="AD1001" t="s">
        <v>66</v>
      </c>
      <c r="AE1001" t="s">
        <v>66</v>
      </c>
      <c r="AF1001" t="s">
        <v>73</v>
      </c>
      <c r="AG1001" t="s">
        <v>75</v>
      </c>
      <c r="AH1001" t="s">
        <v>75</v>
      </c>
      <c r="AI1001" t="s">
        <v>72</v>
      </c>
      <c r="AJ1001" t="s">
        <v>74</v>
      </c>
      <c r="AK1001" t="s">
        <v>69</v>
      </c>
      <c r="AL1001" t="s">
        <v>2046</v>
      </c>
      <c r="AM1001" t="s">
        <v>69</v>
      </c>
      <c r="AN1001" t="s">
        <v>2047</v>
      </c>
      <c r="AO1001" t="s">
        <v>68</v>
      </c>
      <c r="AP1001" t="s">
        <v>76</v>
      </c>
      <c r="AQ1001" t="s">
        <v>195</v>
      </c>
      <c r="AR1001" t="s">
        <v>65</v>
      </c>
      <c r="AT1001" t="s">
        <v>69</v>
      </c>
      <c r="AU1001" t="s">
        <v>65</v>
      </c>
      <c r="AV1001" t="s">
        <v>69</v>
      </c>
      <c r="AW1001" t="s">
        <v>2048</v>
      </c>
      <c r="AY1001" t="s">
        <v>69</v>
      </c>
      <c r="AZ1001" t="s">
        <v>640</v>
      </c>
      <c r="BA1001">
        <v>0</v>
      </c>
      <c r="BB1001" t="s">
        <v>83</v>
      </c>
      <c r="BC1001" t="s">
        <v>83</v>
      </c>
      <c r="BD1001">
        <v>26</v>
      </c>
      <c r="BE1001" t="s">
        <v>80</v>
      </c>
      <c r="BF1001" t="s">
        <v>217</v>
      </c>
      <c r="BH1001" t="s">
        <v>217</v>
      </c>
      <c r="BJ1001" t="s">
        <v>82</v>
      </c>
      <c r="BK1001" t="s">
        <v>99</v>
      </c>
    </row>
    <row r="1002" spans="1:63" x14ac:dyDescent="0.2">
      <c r="A1002">
        <v>1</v>
      </c>
      <c r="Q1002">
        <v>1</v>
      </c>
      <c r="R1002" t="s">
        <v>149</v>
      </c>
      <c r="S1002" t="s">
        <v>107</v>
      </c>
      <c r="T1002" t="s">
        <v>65</v>
      </c>
      <c r="U1002" t="s">
        <v>107</v>
      </c>
      <c r="V1002" t="s">
        <v>65</v>
      </c>
      <c r="W1002" t="s">
        <v>69</v>
      </c>
      <c r="X1002" t="s">
        <v>251</v>
      </c>
      <c r="Y1002">
        <v>1</v>
      </c>
      <c r="Z1002" t="s">
        <v>66</v>
      </c>
      <c r="AA1002" t="s">
        <v>71</v>
      </c>
      <c r="AB1002" t="s">
        <v>87</v>
      </c>
      <c r="AC1002" t="s">
        <v>72</v>
      </c>
      <c r="AD1002" t="s">
        <v>66</v>
      </c>
      <c r="AE1002" t="s">
        <v>74</v>
      </c>
      <c r="AF1002" t="s">
        <v>74</v>
      </c>
      <c r="AG1002" t="s">
        <v>129</v>
      </c>
      <c r="AH1002" t="s">
        <v>129</v>
      </c>
      <c r="AI1002" t="s">
        <v>87</v>
      </c>
      <c r="AJ1002" t="s">
        <v>73</v>
      </c>
      <c r="AK1002" t="s">
        <v>69</v>
      </c>
      <c r="AL1002" t="s">
        <v>2049</v>
      </c>
      <c r="AM1002" t="s">
        <v>69</v>
      </c>
      <c r="AO1002" t="s">
        <v>169</v>
      </c>
      <c r="AP1002" t="s">
        <v>170</v>
      </c>
      <c r="AQ1002" t="s">
        <v>77</v>
      </c>
      <c r="AR1002" t="s">
        <v>116</v>
      </c>
      <c r="AS1002" t="s">
        <v>65</v>
      </c>
      <c r="AT1002" t="s">
        <v>65</v>
      </c>
      <c r="AU1002" t="s">
        <v>69</v>
      </c>
      <c r="AV1002" t="s">
        <v>69</v>
      </c>
      <c r="AW1002" t="s">
        <v>278</v>
      </c>
      <c r="AY1002" t="s">
        <v>69</v>
      </c>
      <c r="AZ1002" t="s">
        <v>278</v>
      </c>
      <c r="BA1002">
        <v>1</v>
      </c>
      <c r="BB1002" t="s">
        <v>83</v>
      </c>
      <c r="BC1002" t="s">
        <v>83</v>
      </c>
      <c r="BD1002">
        <v>27</v>
      </c>
      <c r="BE1002" t="s">
        <v>80</v>
      </c>
      <c r="BF1002" t="s">
        <v>209</v>
      </c>
      <c r="BH1002" t="s">
        <v>209</v>
      </c>
      <c r="BJ1002" t="s">
        <v>2050</v>
      </c>
      <c r="BK1002" t="s">
        <v>105</v>
      </c>
    </row>
    <row r="1003" spans="1:63" x14ac:dyDescent="0.2">
      <c r="A1003">
        <v>0</v>
      </c>
      <c r="B1003" s="3">
        <v>45047</v>
      </c>
      <c r="C1003">
        <v>1</v>
      </c>
      <c r="E1003" t="s">
        <v>65</v>
      </c>
      <c r="F1003" t="s">
        <v>64</v>
      </c>
      <c r="G1003" t="s">
        <v>65</v>
      </c>
      <c r="H1003" t="s">
        <v>65</v>
      </c>
      <c r="I1003" t="s">
        <v>66</v>
      </c>
      <c r="J1003" t="s">
        <v>84</v>
      </c>
      <c r="K1003" t="s">
        <v>65</v>
      </c>
      <c r="L1003" t="s">
        <v>65</v>
      </c>
      <c r="M1003" t="s">
        <v>68</v>
      </c>
      <c r="N1003" t="s">
        <v>68</v>
      </c>
      <c r="O1003" t="s">
        <v>66</v>
      </c>
      <c r="P1003" t="s">
        <v>65</v>
      </c>
      <c r="Y1003">
        <v>1</v>
      </c>
      <c r="Z1003" t="s">
        <v>66</v>
      </c>
      <c r="AA1003" t="s">
        <v>71</v>
      </c>
      <c r="AB1003" t="s">
        <v>66</v>
      </c>
      <c r="AC1003" t="s">
        <v>72</v>
      </c>
      <c r="AD1003" t="s">
        <v>66</v>
      </c>
      <c r="AE1003" t="s">
        <v>74</v>
      </c>
      <c r="AF1003" t="s">
        <v>74</v>
      </c>
      <c r="AG1003" t="s">
        <v>75</v>
      </c>
      <c r="AH1003" t="s">
        <v>66</v>
      </c>
      <c r="AI1003" t="s">
        <v>66</v>
      </c>
      <c r="AJ1003" t="s">
        <v>74</v>
      </c>
      <c r="AK1003" t="s">
        <v>69</v>
      </c>
      <c r="AM1003" t="s">
        <v>68</v>
      </c>
      <c r="AN1003" t="s">
        <v>2051</v>
      </c>
      <c r="AO1003" t="s">
        <v>68</v>
      </c>
      <c r="AP1003" t="s">
        <v>68</v>
      </c>
      <c r="AQ1003" t="s">
        <v>77</v>
      </c>
      <c r="AR1003" t="s">
        <v>65</v>
      </c>
      <c r="AT1003" t="s">
        <v>65</v>
      </c>
      <c r="AU1003" t="s">
        <v>65</v>
      </c>
      <c r="AV1003" t="s">
        <v>65</v>
      </c>
      <c r="AY1003" t="s">
        <v>65</v>
      </c>
      <c r="BA1003">
        <v>0</v>
      </c>
      <c r="BB1003" t="s">
        <v>79</v>
      </c>
      <c r="BC1003" t="s">
        <v>79</v>
      </c>
      <c r="BD1003">
        <v>24</v>
      </c>
      <c r="BE1003" t="s">
        <v>80</v>
      </c>
      <c r="BF1003" t="s">
        <v>96</v>
      </c>
      <c r="BG1003" t="s">
        <v>270</v>
      </c>
      <c r="BH1003" t="s">
        <v>96</v>
      </c>
      <c r="BI1003" t="s">
        <v>270</v>
      </c>
      <c r="BJ1003" t="s">
        <v>311</v>
      </c>
      <c r="BK1003" t="s">
        <v>105</v>
      </c>
    </row>
    <row r="1004" spans="1:63" x14ac:dyDescent="0.2">
      <c r="A1004">
        <v>0</v>
      </c>
      <c r="B1004" t="s">
        <v>160</v>
      </c>
      <c r="C1004">
        <v>1</v>
      </c>
      <c r="E1004" t="s">
        <v>69</v>
      </c>
      <c r="F1004" t="s">
        <v>65</v>
      </c>
      <c r="G1004" t="s">
        <v>65</v>
      </c>
      <c r="H1004" t="s">
        <v>66</v>
      </c>
      <c r="I1004" t="s">
        <v>66</v>
      </c>
      <c r="J1004" t="s">
        <v>161</v>
      </c>
      <c r="K1004" t="s">
        <v>69</v>
      </c>
      <c r="L1004" t="s">
        <v>68</v>
      </c>
      <c r="M1004" t="s">
        <v>68</v>
      </c>
      <c r="N1004" t="s">
        <v>65</v>
      </c>
      <c r="O1004" t="s">
        <v>65</v>
      </c>
      <c r="P1004" t="s">
        <v>65</v>
      </c>
      <c r="Y1004">
        <v>1</v>
      </c>
      <c r="Z1004" t="s">
        <v>66</v>
      </c>
      <c r="AA1004" t="s">
        <v>71</v>
      </c>
      <c r="AB1004" t="s">
        <v>72</v>
      </c>
      <c r="AC1004" t="s">
        <v>72</v>
      </c>
      <c r="AD1004" t="s">
        <v>66</v>
      </c>
      <c r="AE1004" t="s">
        <v>73</v>
      </c>
      <c r="AF1004" t="s">
        <v>73</v>
      </c>
      <c r="AG1004" t="s">
        <v>89</v>
      </c>
      <c r="AH1004" t="s">
        <v>89</v>
      </c>
      <c r="AI1004" t="s">
        <v>72</v>
      </c>
      <c r="AJ1004" t="s">
        <v>74</v>
      </c>
      <c r="AK1004" t="s">
        <v>65</v>
      </c>
      <c r="AL1004" t="s">
        <v>2052</v>
      </c>
      <c r="AM1004" t="s">
        <v>65</v>
      </c>
      <c r="AN1004" t="s">
        <v>2052</v>
      </c>
      <c r="AO1004" t="s">
        <v>112</v>
      </c>
      <c r="AP1004" t="s">
        <v>163</v>
      </c>
      <c r="AQ1004" t="s">
        <v>195</v>
      </c>
      <c r="AR1004" t="s">
        <v>65</v>
      </c>
      <c r="AT1004" t="s">
        <v>65</v>
      </c>
      <c r="AU1004" t="s">
        <v>65</v>
      </c>
      <c r="AV1004" t="s">
        <v>65</v>
      </c>
      <c r="AY1004" t="s">
        <v>65</v>
      </c>
      <c r="BA1004">
        <v>0</v>
      </c>
      <c r="BB1004" t="s">
        <v>79</v>
      </c>
      <c r="BC1004" t="s">
        <v>79</v>
      </c>
      <c r="BD1004">
        <v>35</v>
      </c>
      <c r="BE1004" t="s">
        <v>95</v>
      </c>
      <c r="BF1004" t="s">
        <v>96</v>
      </c>
      <c r="BG1004" t="s">
        <v>198</v>
      </c>
      <c r="BH1004" t="s">
        <v>96</v>
      </c>
      <c r="BI1004" t="s">
        <v>198</v>
      </c>
      <c r="BJ1004" t="s">
        <v>207</v>
      </c>
      <c r="BK1004" t="s">
        <v>99</v>
      </c>
    </row>
    <row r="1005" spans="1:63" x14ac:dyDescent="0.2">
      <c r="A1005">
        <v>0</v>
      </c>
      <c r="B1005" t="s">
        <v>120</v>
      </c>
      <c r="C1005">
        <v>1</v>
      </c>
      <c r="E1005" t="s">
        <v>69</v>
      </c>
      <c r="F1005" t="s">
        <v>121</v>
      </c>
      <c r="G1005" t="s">
        <v>66</v>
      </c>
      <c r="H1005" t="s">
        <v>69</v>
      </c>
      <c r="I1005" t="s">
        <v>66</v>
      </c>
      <c r="J1005" t="s">
        <v>84</v>
      </c>
      <c r="K1005" t="s">
        <v>68</v>
      </c>
      <c r="L1005" t="s">
        <v>65</v>
      </c>
      <c r="M1005" t="s">
        <v>68</v>
      </c>
      <c r="N1005" t="s">
        <v>69</v>
      </c>
      <c r="O1005" t="s">
        <v>69</v>
      </c>
      <c r="P1005" t="s">
        <v>69</v>
      </c>
      <c r="Y1005">
        <v>1</v>
      </c>
      <c r="Z1005" t="s">
        <v>66</v>
      </c>
      <c r="AA1005" t="s">
        <v>71</v>
      </c>
      <c r="AB1005" t="s">
        <v>72</v>
      </c>
      <c r="AC1005" t="s">
        <v>72</v>
      </c>
      <c r="AD1005" t="s">
        <v>66</v>
      </c>
      <c r="AE1005" t="s">
        <v>73</v>
      </c>
      <c r="AF1005" t="s">
        <v>74</v>
      </c>
      <c r="AG1005" t="s">
        <v>75</v>
      </c>
      <c r="AH1005" t="s">
        <v>89</v>
      </c>
      <c r="AI1005" t="s">
        <v>87</v>
      </c>
      <c r="AJ1005" t="s">
        <v>74</v>
      </c>
      <c r="AK1005" t="s">
        <v>68</v>
      </c>
      <c r="AM1005" t="s">
        <v>65</v>
      </c>
      <c r="AO1005" t="s">
        <v>112</v>
      </c>
      <c r="AP1005" t="s">
        <v>68</v>
      </c>
      <c r="AQ1005" t="s">
        <v>153</v>
      </c>
      <c r="AR1005" t="s">
        <v>65</v>
      </c>
      <c r="AT1005" t="s">
        <v>65</v>
      </c>
      <c r="AU1005" t="s">
        <v>68</v>
      </c>
      <c r="AV1005" t="s">
        <v>68</v>
      </c>
      <c r="AX1005" t="s">
        <v>93</v>
      </c>
      <c r="AY1005" t="s">
        <v>69</v>
      </c>
      <c r="AZ1005" t="s">
        <v>93</v>
      </c>
      <c r="BA1005">
        <v>1</v>
      </c>
      <c r="BB1005" t="s">
        <v>94</v>
      </c>
      <c r="BC1005" t="s">
        <v>94</v>
      </c>
      <c r="BD1005">
        <v>38</v>
      </c>
      <c r="BE1005" t="s">
        <v>80</v>
      </c>
      <c r="BF1005" t="s">
        <v>590</v>
      </c>
      <c r="BH1005" t="s">
        <v>590</v>
      </c>
      <c r="BJ1005" t="s">
        <v>2053</v>
      </c>
      <c r="BK1005" t="s">
        <v>83</v>
      </c>
    </row>
    <row r="1006" spans="1:63" x14ac:dyDescent="0.2">
      <c r="A1006">
        <v>0</v>
      </c>
      <c r="B1006" t="s">
        <v>160</v>
      </c>
      <c r="C1006">
        <v>1</v>
      </c>
      <c r="E1006" t="s">
        <v>69</v>
      </c>
      <c r="F1006" t="s">
        <v>69</v>
      </c>
      <c r="G1006" t="s">
        <v>65</v>
      </c>
      <c r="H1006" t="s">
        <v>66</v>
      </c>
      <c r="I1006" t="s">
        <v>69</v>
      </c>
      <c r="J1006" t="s">
        <v>67</v>
      </c>
      <c r="K1006" t="s">
        <v>68</v>
      </c>
      <c r="L1006" t="s">
        <v>68</v>
      </c>
      <c r="M1006" t="s">
        <v>65</v>
      </c>
      <c r="N1006" t="s">
        <v>65</v>
      </c>
      <c r="O1006" t="s">
        <v>66</v>
      </c>
      <c r="P1006" t="s">
        <v>65</v>
      </c>
      <c r="Y1006">
        <v>1</v>
      </c>
      <c r="Z1006" t="s">
        <v>85</v>
      </c>
      <c r="AA1006" t="s">
        <v>122</v>
      </c>
      <c r="AB1006" t="s">
        <v>72</v>
      </c>
      <c r="AC1006" t="s">
        <v>87</v>
      </c>
      <c r="AD1006" t="s">
        <v>88</v>
      </c>
      <c r="AE1006" t="s">
        <v>73</v>
      </c>
      <c r="AF1006" t="s">
        <v>73</v>
      </c>
      <c r="AG1006" t="s">
        <v>89</v>
      </c>
      <c r="AH1006" t="s">
        <v>89</v>
      </c>
      <c r="AI1006" t="s">
        <v>87</v>
      </c>
      <c r="AJ1006" t="s">
        <v>73</v>
      </c>
      <c r="AK1006" t="s">
        <v>65</v>
      </c>
      <c r="AL1006" t="s">
        <v>2054</v>
      </c>
      <c r="AM1006" t="s">
        <v>65</v>
      </c>
      <c r="AN1006" t="s">
        <v>2054</v>
      </c>
      <c r="AO1006" t="s">
        <v>68</v>
      </c>
      <c r="AP1006" t="s">
        <v>68</v>
      </c>
      <c r="AQ1006" t="s">
        <v>77</v>
      </c>
      <c r="AR1006" t="s">
        <v>103</v>
      </c>
      <c r="AS1006" t="s">
        <v>65</v>
      </c>
      <c r="AT1006" t="s">
        <v>65</v>
      </c>
      <c r="AU1006" t="s">
        <v>69</v>
      </c>
      <c r="AV1006" t="s">
        <v>69</v>
      </c>
      <c r="AW1006" t="s">
        <v>472</v>
      </c>
      <c r="AY1006" t="s">
        <v>69</v>
      </c>
      <c r="AZ1006" t="s">
        <v>472</v>
      </c>
      <c r="BA1006">
        <v>1</v>
      </c>
      <c r="BB1006" t="s">
        <v>83</v>
      </c>
      <c r="BC1006" t="s">
        <v>127</v>
      </c>
      <c r="BD1006">
        <v>36</v>
      </c>
      <c r="BE1006" t="s">
        <v>2055</v>
      </c>
      <c r="BF1006" t="s">
        <v>96</v>
      </c>
      <c r="BG1006" t="s">
        <v>147</v>
      </c>
      <c r="BH1006" t="s">
        <v>96</v>
      </c>
      <c r="BI1006" t="s">
        <v>147</v>
      </c>
      <c r="BJ1006" t="s">
        <v>491</v>
      </c>
      <c r="BK1006" t="s">
        <v>83</v>
      </c>
    </row>
    <row r="1007" spans="1:63" x14ac:dyDescent="0.2">
      <c r="A1007">
        <v>1</v>
      </c>
      <c r="Q1007">
        <v>0</v>
      </c>
      <c r="R1007" t="s">
        <v>149</v>
      </c>
      <c r="S1007" t="s">
        <v>107</v>
      </c>
      <c r="T1007" t="s">
        <v>108</v>
      </c>
      <c r="U1007" t="s">
        <v>107</v>
      </c>
      <c r="V1007" t="s">
        <v>69</v>
      </c>
      <c r="W1007" t="s">
        <v>334</v>
      </c>
      <c r="Y1007">
        <v>1</v>
      </c>
      <c r="Z1007" t="s">
        <v>70</v>
      </c>
      <c r="AA1007" t="s">
        <v>71</v>
      </c>
      <c r="AB1007" t="s">
        <v>85</v>
      </c>
      <c r="AC1007" t="s">
        <v>72</v>
      </c>
      <c r="AD1007" t="s">
        <v>66</v>
      </c>
      <c r="AE1007" t="s">
        <v>73</v>
      </c>
      <c r="AF1007" t="s">
        <v>74</v>
      </c>
      <c r="AG1007" t="s">
        <v>75</v>
      </c>
      <c r="AH1007" t="s">
        <v>75</v>
      </c>
      <c r="AI1007" t="s">
        <v>87</v>
      </c>
      <c r="AJ1007" t="s">
        <v>73</v>
      </c>
      <c r="AK1007" t="s">
        <v>69</v>
      </c>
      <c r="AL1007" t="s">
        <v>2056</v>
      </c>
      <c r="AM1007" t="s">
        <v>69</v>
      </c>
      <c r="AN1007" t="s">
        <v>2057</v>
      </c>
      <c r="AO1007" t="s">
        <v>68</v>
      </c>
      <c r="AP1007" t="s">
        <v>68</v>
      </c>
      <c r="AQ1007" t="s">
        <v>153</v>
      </c>
      <c r="AR1007" t="s">
        <v>137</v>
      </c>
      <c r="AS1007" t="s">
        <v>65</v>
      </c>
      <c r="AT1007" t="s">
        <v>65</v>
      </c>
      <c r="AU1007" t="s">
        <v>69</v>
      </c>
      <c r="AV1007" t="s">
        <v>69</v>
      </c>
      <c r="AW1007" t="s">
        <v>93</v>
      </c>
      <c r="AY1007" t="s">
        <v>69</v>
      </c>
      <c r="AZ1007" t="s">
        <v>93</v>
      </c>
      <c r="BA1007">
        <v>1</v>
      </c>
      <c r="BB1007" t="s">
        <v>94</v>
      </c>
      <c r="BC1007" t="s">
        <v>94</v>
      </c>
      <c r="BD1007">
        <v>34</v>
      </c>
      <c r="BE1007" t="s">
        <v>80</v>
      </c>
      <c r="BF1007" t="s">
        <v>81</v>
      </c>
      <c r="BH1007" t="s">
        <v>81</v>
      </c>
      <c r="BJ1007" t="s">
        <v>199</v>
      </c>
      <c r="BK1007" t="s">
        <v>105</v>
      </c>
    </row>
    <row r="1008" spans="1:63" x14ac:dyDescent="0.2">
      <c r="A1008">
        <v>0</v>
      </c>
      <c r="B1008" t="s">
        <v>62</v>
      </c>
      <c r="C1008">
        <v>1</v>
      </c>
      <c r="E1008" t="s">
        <v>69</v>
      </c>
      <c r="F1008" t="s">
        <v>69</v>
      </c>
      <c r="G1008" t="s">
        <v>66</v>
      </c>
      <c r="H1008" t="s">
        <v>66</v>
      </c>
      <c r="I1008" t="s">
        <v>66</v>
      </c>
      <c r="J1008" t="s">
        <v>100</v>
      </c>
      <c r="K1008" t="s">
        <v>65</v>
      </c>
      <c r="L1008" t="s">
        <v>65</v>
      </c>
      <c r="M1008" t="s">
        <v>68</v>
      </c>
      <c r="N1008" t="s">
        <v>68</v>
      </c>
      <c r="O1008" t="s">
        <v>65</v>
      </c>
      <c r="P1008" t="s">
        <v>65</v>
      </c>
      <c r="Y1008">
        <v>1</v>
      </c>
      <c r="Z1008" t="s">
        <v>87</v>
      </c>
      <c r="AA1008" t="s">
        <v>86</v>
      </c>
      <c r="AB1008" t="s">
        <v>72</v>
      </c>
      <c r="AC1008" t="s">
        <v>87</v>
      </c>
      <c r="AD1008" t="s">
        <v>66</v>
      </c>
      <c r="AE1008" t="s">
        <v>73</v>
      </c>
      <c r="AF1008" t="s">
        <v>74</v>
      </c>
      <c r="AG1008" t="s">
        <v>75</v>
      </c>
      <c r="AH1008" t="s">
        <v>75</v>
      </c>
      <c r="AI1008" t="s">
        <v>87</v>
      </c>
      <c r="AJ1008" t="s">
        <v>74</v>
      </c>
      <c r="AK1008" t="s">
        <v>69</v>
      </c>
      <c r="AM1008" t="s">
        <v>65</v>
      </c>
      <c r="AO1008" t="s">
        <v>68</v>
      </c>
      <c r="AP1008" t="s">
        <v>68</v>
      </c>
      <c r="AQ1008" t="s">
        <v>195</v>
      </c>
      <c r="AR1008" t="s">
        <v>116</v>
      </c>
      <c r="AS1008" t="s">
        <v>65</v>
      </c>
      <c r="AT1008" t="s">
        <v>66</v>
      </c>
      <c r="AU1008" t="s">
        <v>69</v>
      </c>
      <c r="AV1008" t="s">
        <v>68</v>
      </c>
      <c r="AX1008" t="s">
        <v>93</v>
      </c>
      <c r="AY1008" t="s">
        <v>69</v>
      </c>
      <c r="AZ1008" t="s">
        <v>146</v>
      </c>
      <c r="BA1008">
        <v>1</v>
      </c>
      <c r="BB1008" t="s">
        <v>94</v>
      </c>
      <c r="BC1008" t="s">
        <v>83</v>
      </c>
      <c r="BD1008">
        <v>35</v>
      </c>
      <c r="BE1008" t="s">
        <v>80</v>
      </c>
      <c r="BF1008" t="s">
        <v>96</v>
      </c>
      <c r="BG1008" t="s">
        <v>507</v>
      </c>
      <c r="BH1008" t="s">
        <v>96</v>
      </c>
      <c r="BI1008" t="s">
        <v>507</v>
      </c>
      <c r="BJ1008" t="s">
        <v>159</v>
      </c>
      <c r="BK1008" t="s">
        <v>83</v>
      </c>
    </row>
    <row r="1009" spans="1:63" x14ac:dyDescent="0.2">
      <c r="A1009">
        <v>0</v>
      </c>
      <c r="B1009" s="2">
        <v>45809</v>
      </c>
      <c r="C1009">
        <v>1</v>
      </c>
      <c r="E1009" t="s">
        <v>66</v>
      </c>
      <c r="F1009" t="s">
        <v>121</v>
      </c>
      <c r="G1009" t="s">
        <v>65</v>
      </c>
      <c r="H1009" t="s">
        <v>66</v>
      </c>
      <c r="I1009" t="s">
        <v>66</v>
      </c>
      <c r="J1009" t="s">
        <v>84</v>
      </c>
      <c r="K1009" t="s">
        <v>65</v>
      </c>
      <c r="L1009" t="s">
        <v>65</v>
      </c>
      <c r="M1009" t="s">
        <v>69</v>
      </c>
      <c r="N1009" t="s">
        <v>69</v>
      </c>
      <c r="O1009" t="s">
        <v>66</v>
      </c>
      <c r="P1009" t="s">
        <v>65</v>
      </c>
      <c r="Y1009">
        <v>1</v>
      </c>
      <c r="Z1009" t="s">
        <v>66</v>
      </c>
      <c r="AA1009" t="s">
        <v>71</v>
      </c>
      <c r="AB1009" t="s">
        <v>66</v>
      </c>
      <c r="AC1009" t="s">
        <v>72</v>
      </c>
      <c r="AD1009" t="s">
        <v>66</v>
      </c>
      <c r="AE1009" t="s">
        <v>66</v>
      </c>
      <c r="AF1009" t="s">
        <v>74</v>
      </c>
      <c r="AG1009" t="s">
        <v>75</v>
      </c>
      <c r="AH1009" t="s">
        <v>129</v>
      </c>
      <c r="AI1009" t="s">
        <v>66</v>
      </c>
      <c r="AJ1009" t="s">
        <v>74</v>
      </c>
      <c r="AK1009" t="s">
        <v>65</v>
      </c>
      <c r="AL1009" t="s">
        <v>2058</v>
      </c>
      <c r="AM1009" t="s">
        <v>65</v>
      </c>
      <c r="AN1009" t="s">
        <v>2059</v>
      </c>
      <c r="AO1009" t="s">
        <v>68</v>
      </c>
      <c r="AP1009" t="s">
        <v>76</v>
      </c>
      <c r="AQ1009" t="s">
        <v>77</v>
      </c>
      <c r="AR1009" t="s">
        <v>64</v>
      </c>
      <c r="AT1009" t="s">
        <v>66</v>
      </c>
      <c r="AU1009" t="s">
        <v>65</v>
      </c>
      <c r="AV1009" t="s">
        <v>65</v>
      </c>
      <c r="AY1009" t="s">
        <v>65</v>
      </c>
      <c r="BA1009">
        <v>0</v>
      </c>
      <c r="BB1009" t="s">
        <v>79</v>
      </c>
      <c r="BC1009" t="s">
        <v>79</v>
      </c>
      <c r="BD1009">
        <v>25</v>
      </c>
      <c r="BE1009" t="s">
        <v>80</v>
      </c>
      <c r="BF1009" t="s">
        <v>96</v>
      </c>
      <c r="BG1009" t="s">
        <v>270</v>
      </c>
      <c r="BH1009" t="s">
        <v>96</v>
      </c>
      <c r="BI1009" t="s">
        <v>270</v>
      </c>
      <c r="BJ1009" t="s">
        <v>2060</v>
      </c>
      <c r="BK1009" t="s">
        <v>83</v>
      </c>
    </row>
    <row r="1010" spans="1:63" x14ac:dyDescent="0.2">
      <c r="A1010">
        <v>0</v>
      </c>
      <c r="B1010" t="s">
        <v>160</v>
      </c>
      <c r="C1010">
        <v>1</v>
      </c>
      <c r="E1010" t="s">
        <v>66</v>
      </c>
      <c r="F1010" t="s">
        <v>121</v>
      </c>
      <c r="G1010" t="s">
        <v>65</v>
      </c>
      <c r="H1010" t="s">
        <v>66</v>
      </c>
      <c r="I1010" t="s">
        <v>66</v>
      </c>
      <c r="J1010" t="s">
        <v>84</v>
      </c>
      <c r="K1010" t="s">
        <v>65</v>
      </c>
      <c r="L1010" t="s">
        <v>65</v>
      </c>
      <c r="M1010" t="s">
        <v>69</v>
      </c>
      <c r="N1010" t="s">
        <v>69</v>
      </c>
      <c r="O1010" t="s">
        <v>69</v>
      </c>
      <c r="P1010" t="s">
        <v>65</v>
      </c>
      <c r="Y1010">
        <v>1</v>
      </c>
      <c r="Z1010" t="s">
        <v>87</v>
      </c>
      <c r="AA1010" t="s">
        <v>86</v>
      </c>
      <c r="AB1010" t="s">
        <v>72</v>
      </c>
      <c r="AC1010" t="s">
        <v>72</v>
      </c>
      <c r="AD1010" t="s">
        <v>65</v>
      </c>
      <c r="AE1010" t="s">
        <v>73</v>
      </c>
      <c r="AF1010" t="s">
        <v>74</v>
      </c>
      <c r="AG1010" t="s">
        <v>129</v>
      </c>
      <c r="AH1010" t="s">
        <v>129</v>
      </c>
      <c r="AI1010" t="s">
        <v>66</v>
      </c>
      <c r="AJ1010" t="s">
        <v>73</v>
      </c>
      <c r="AK1010" t="s">
        <v>69</v>
      </c>
      <c r="AL1010" t="s">
        <v>2061</v>
      </c>
      <c r="AM1010" t="s">
        <v>69</v>
      </c>
      <c r="AN1010" t="s">
        <v>2062</v>
      </c>
      <c r="AO1010" t="s">
        <v>169</v>
      </c>
      <c r="AP1010" t="s">
        <v>68</v>
      </c>
      <c r="AQ1010" t="s">
        <v>153</v>
      </c>
      <c r="AR1010" t="s">
        <v>116</v>
      </c>
      <c r="AS1010" t="s">
        <v>65</v>
      </c>
      <c r="AT1010" t="s">
        <v>65</v>
      </c>
      <c r="AU1010" t="s">
        <v>69</v>
      </c>
      <c r="AV1010" t="s">
        <v>68</v>
      </c>
      <c r="AX1010" t="s">
        <v>648</v>
      </c>
      <c r="AY1010" t="s">
        <v>69</v>
      </c>
      <c r="AZ1010" t="s">
        <v>648</v>
      </c>
      <c r="BA1010">
        <v>1</v>
      </c>
      <c r="BB1010" t="s">
        <v>83</v>
      </c>
      <c r="BC1010" t="s">
        <v>127</v>
      </c>
      <c r="BD1010">
        <v>32</v>
      </c>
      <c r="BE1010" t="s">
        <v>118</v>
      </c>
      <c r="BF1010" t="s">
        <v>590</v>
      </c>
      <c r="BH1010" t="s">
        <v>590</v>
      </c>
      <c r="BJ1010" t="s">
        <v>207</v>
      </c>
      <c r="BK1010" t="s">
        <v>99</v>
      </c>
    </row>
    <row r="1011" spans="1:63" x14ac:dyDescent="0.2">
      <c r="A1011">
        <v>0</v>
      </c>
      <c r="B1011" t="s">
        <v>160</v>
      </c>
      <c r="C1011">
        <v>1</v>
      </c>
      <c r="E1011" t="s">
        <v>65</v>
      </c>
      <c r="F1011" t="s">
        <v>121</v>
      </c>
      <c r="G1011" t="s">
        <v>65</v>
      </c>
      <c r="H1011" t="s">
        <v>65</v>
      </c>
      <c r="I1011" t="s">
        <v>66</v>
      </c>
      <c r="J1011" t="s">
        <v>100</v>
      </c>
      <c r="K1011" t="s">
        <v>68</v>
      </c>
      <c r="L1011" t="s">
        <v>68</v>
      </c>
      <c r="M1011" t="s">
        <v>65</v>
      </c>
      <c r="N1011" t="s">
        <v>68</v>
      </c>
      <c r="O1011" t="s">
        <v>66</v>
      </c>
      <c r="P1011" t="s">
        <v>65</v>
      </c>
      <c r="Y1011">
        <v>1</v>
      </c>
      <c r="Z1011" t="s">
        <v>70</v>
      </c>
      <c r="AA1011" t="s">
        <v>71</v>
      </c>
      <c r="AB1011" t="s">
        <v>72</v>
      </c>
      <c r="AC1011" t="s">
        <v>72</v>
      </c>
      <c r="AD1011" t="s">
        <v>66</v>
      </c>
      <c r="AE1011" t="s">
        <v>73</v>
      </c>
      <c r="AF1011" t="s">
        <v>73</v>
      </c>
      <c r="AG1011" t="s">
        <v>89</v>
      </c>
      <c r="AH1011" t="s">
        <v>66</v>
      </c>
      <c r="AI1011" t="s">
        <v>87</v>
      </c>
      <c r="AJ1011" t="s">
        <v>73</v>
      </c>
      <c r="AK1011" t="s">
        <v>65</v>
      </c>
      <c r="AL1011" t="s">
        <v>2063</v>
      </c>
      <c r="AM1011" t="s">
        <v>65</v>
      </c>
      <c r="AN1011" t="s">
        <v>388</v>
      </c>
      <c r="AO1011" t="s">
        <v>112</v>
      </c>
      <c r="AP1011" t="s">
        <v>68</v>
      </c>
      <c r="AQ1011" t="s">
        <v>113</v>
      </c>
      <c r="AR1011" t="s">
        <v>65</v>
      </c>
      <c r="AT1011" t="s">
        <v>69</v>
      </c>
      <c r="AU1011" t="s">
        <v>65</v>
      </c>
      <c r="AV1011" t="s">
        <v>65</v>
      </c>
      <c r="AY1011" t="s">
        <v>65</v>
      </c>
      <c r="BA1011">
        <v>0</v>
      </c>
      <c r="BB1011" t="s">
        <v>94</v>
      </c>
      <c r="BC1011" t="s">
        <v>83</v>
      </c>
      <c r="BD1011">
        <v>32</v>
      </c>
      <c r="BE1011" t="s">
        <v>2064</v>
      </c>
      <c r="BF1011" t="s">
        <v>96</v>
      </c>
      <c r="BG1011" t="s">
        <v>202</v>
      </c>
      <c r="BH1011" t="s">
        <v>96</v>
      </c>
      <c r="BI1011" t="s">
        <v>202</v>
      </c>
      <c r="BJ1011" t="s">
        <v>159</v>
      </c>
      <c r="BK1011" t="s">
        <v>99</v>
      </c>
    </row>
    <row r="1012" spans="1:63" x14ac:dyDescent="0.2">
      <c r="A1012">
        <v>1</v>
      </c>
      <c r="Q1012">
        <v>1</v>
      </c>
      <c r="R1012" t="s">
        <v>149</v>
      </c>
      <c r="S1012" t="s">
        <v>150</v>
      </c>
      <c r="T1012" t="s">
        <v>64</v>
      </c>
      <c r="U1012" t="s">
        <v>107</v>
      </c>
      <c r="V1012" t="s">
        <v>65</v>
      </c>
      <c r="W1012" t="s">
        <v>69</v>
      </c>
      <c r="X1012" t="s">
        <v>251</v>
      </c>
      <c r="Y1012">
        <v>1</v>
      </c>
      <c r="Z1012" t="s">
        <v>66</v>
      </c>
      <c r="AA1012" t="s">
        <v>178</v>
      </c>
      <c r="AB1012" t="s">
        <v>72</v>
      </c>
      <c r="AC1012" t="s">
        <v>72</v>
      </c>
      <c r="AD1012" t="s">
        <v>66</v>
      </c>
      <c r="AE1012" t="s">
        <v>73</v>
      </c>
      <c r="AF1012" t="s">
        <v>74</v>
      </c>
      <c r="AG1012" t="s">
        <v>75</v>
      </c>
      <c r="AH1012" t="s">
        <v>75</v>
      </c>
      <c r="AI1012" t="s">
        <v>66</v>
      </c>
      <c r="AJ1012" t="s">
        <v>74</v>
      </c>
      <c r="AK1012" t="s">
        <v>69</v>
      </c>
      <c r="AL1012" t="s">
        <v>2065</v>
      </c>
      <c r="AM1012" t="s">
        <v>65</v>
      </c>
      <c r="AN1012" t="s">
        <v>2066</v>
      </c>
      <c r="AO1012" t="s">
        <v>112</v>
      </c>
      <c r="AP1012" t="s">
        <v>68</v>
      </c>
      <c r="AQ1012" t="s">
        <v>77</v>
      </c>
      <c r="AR1012" t="s">
        <v>64</v>
      </c>
      <c r="AT1012" t="s">
        <v>69</v>
      </c>
      <c r="AU1012" t="s">
        <v>68</v>
      </c>
      <c r="AV1012" t="s">
        <v>68</v>
      </c>
      <c r="AX1012" t="s">
        <v>982</v>
      </c>
      <c r="AY1012" t="s">
        <v>69</v>
      </c>
      <c r="AZ1012" t="s">
        <v>146</v>
      </c>
      <c r="BA1012">
        <v>1</v>
      </c>
      <c r="BB1012" t="s">
        <v>94</v>
      </c>
      <c r="BC1012" t="s">
        <v>83</v>
      </c>
      <c r="BD1012">
        <v>37</v>
      </c>
      <c r="BE1012" t="s">
        <v>95</v>
      </c>
      <c r="BF1012" t="s">
        <v>96</v>
      </c>
      <c r="BG1012" t="s">
        <v>147</v>
      </c>
      <c r="BH1012" t="s">
        <v>96</v>
      </c>
      <c r="BI1012" t="s">
        <v>147</v>
      </c>
      <c r="BJ1012" t="s">
        <v>2067</v>
      </c>
      <c r="BK1012" t="s">
        <v>83</v>
      </c>
    </row>
    <row r="1013" spans="1:63" x14ac:dyDescent="0.2">
      <c r="A1013">
        <v>0</v>
      </c>
      <c r="B1013" t="s">
        <v>160</v>
      </c>
      <c r="C1013">
        <v>1</v>
      </c>
      <c r="E1013" t="s">
        <v>66</v>
      </c>
      <c r="F1013" t="s">
        <v>121</v>
      </c>
      <c r="G1013" t="s">
        <v>65</v>
      </c>
      <c r="H1013" t="s">
        <v>69</v>
      </c>
      <c r="I1013" t="s">
        <v>69</v>
      </c>
      <c r="J1013" t="s">
        <v>84</v>
      </c>
      <c r="K1013" t="s">
        <v>65</v>
      </c>
      <c r="L1013" t="s">
        <v>65</v>
      </c>
      <c r="M1013" t="s">
        <v>68</v>
      </c>
      <c r="N1013" t="s">
        <v>69</v>
      </c>
      <c r="O1013" t="s">
        <v>66</v>
      </c>
      <c r="P1013" t="s">
        <v>65</v>
      </c>
      <c r="Y1013">
        <v>1</v>
      </c>
      <c r="Z1013" t="s">
        <v>85</v>
      </c>
      <c r="AA1013" t="s">
        <v>86</v>
      </c>
      <c r="AB1013" t="s">
        <v>72</v>
      </c>
      <c r="AC1013" t="s">
        <v>85</v>
      </c>
      <c r="AD1013" t="s">
        <v>88</v>
      </c>
      <c r="AE1013" t="s">
        <v>66</v>
      </c>
      <c r="AF1013" t="s">
        <v>74</v>
      </c>
      <c r="AG1013" t="s">
        <v>75</v>
      </c>
      <c r="AH1013" t="s">
        <v>75</v>
      </c>
      <c r="AI1013" t="s">
        <v>87</v>
      </c>
      <c r="AJ1013" t="s">
        <v>74</v>
      </c>
      <c r="AK1013" t="s">
        <v>68</v>
      </c>
      <c r="AM1013" t="s">
        <v>68</v>
      </c>
      <c r="AO1013" t="s">
        <v>68</v>
      </c>
      <c r="AP1013" t="s">
        <v>68</v>
      </c>
      <c r="AQ1013" t="s">
        <v>77</v>
      </c>
      <c r="AR1013" t="s">
        <v>64</v>
      </c>
      <c r="AT1013" t="s">
        <v>65</v>
      </c>
      <c r="AU1013" t="s">
        <v>69</v>
      </c>
      <c r="AV1013" t="s">
        <v>68</v>
      </c>
      <c r="AX1013" t="s">
        <v>181</v>
      </c>
      <c r="AY1013" t="s">
        <v>65</v>
      </c>
      <c r="BA1013">
        <v>1</v>
      </c>
      <c r="BB1013" t="s">
        <v>99</v>
      </c>
      <c r="BC1013" t="s">
        <v>83</v>
      </c>
      <c r="BD1013">
        <v>28</v>
      </c>
      <c r="BE1013" t="s">
        <v>80</v>
      </c>
      <c r="BF1013" t="s">
        <v>209</v>
      </c>
      <c r="BH1013" t="s">
        <v>209</v>
      </c>
      <c r="BJ1013" t="s">
        <v>82</v>
      </c>
      <c r="BK1013" t="s">
        <v>83</v>
      </c>
    </row>
    <row r="1014" spans="1:63" x14ac:dyDescent="0.2">
      <c r="A1014">
        <v>0</v>
      </c>
      <c r="B1014" t="s">
        <v>191</v>
      </c>
      <c r="C1014">
        <v>1</v>
      </c>
      <c r="E1014" t="s">
        <v>69</v>
      </c>
      <c r="F1014" t="s">
        <v>69</v>
      </c>
      <c r="G1014" t="s">
        <v>69</v>
      </c>
      <c r="H1014" t="s">
        <v>69</v>
      </c>
      <c r="I1014" t="s">
        <v>69</v>
      </c>
      <c r="J1014" t="s">
        <v>84</v>
      </c>
      <c r="K1014" t="s">
        <v>68</v>
      </c>
      <c r="L1014" t="s">
        <v>65</v>
      </c>
      <c r="M1014" t="s">
        <v>68</v>
      </c>
      <c r="N1014" t="s">
        <v>68</v>
      </c>
      <c r="O1014" t="s">
        <v>66</v>
      </c>
      <c r="P1014" t="s">
        <v>65</v>
      </c>
      <c r="Y1014">
        <v>1</v>
      </c>
      <c r="Z1014" t="s">
        <v>70</v>
      </c>
      <c r="AA1014" t="s">
        <v>86</v>
      </c>
      <c r="AB1014" t="s">
        <v>87</v>
      </c>
      <c r="AC1014" t="s">
        <v>72</v>
      </c>
      <c r="AD1014" t="s">
        <v>66</v>
      </c>
      <c r="AE1014" t="s">
        <v>73</v>
      </c>
      <c r="AF1014" t="s">
        <v>73</v>
      </c>
      <c r="AG1014" t="s">
        <v>75</v>
      </c>
      <c r="AH1014" t="s">
        <v>75</v>
      </c>
      <c r="AI1014" t="s">
        <v>87</v>
      </c>
      <c r="AJ1014" t="s">
        <v>74</v>
      </c>
      <c r="AK1014" t="s">
        <v>69</v>
      </c>
      <c r="AM1014" t="s">
        <v>65</v>
      </c>
      <c r="AN1014" t="s">
        <v>2068</v>
      </c>
      <c r="AO1014" t="s">
        <v>68</v>
      </c>
      <c r="AP1014" t="s">
        <v>68</v>
      </c>
      <c r="AQ1014" t="s">
        <v>195</v>
      </c>
      <c r="AR1014" t="s">
        <v>65</v>
      </c>
      <c r="AT1014" t="s">
        <v>66</v>
      </c>
      <c r="AU1014" t="s">
        <v>68</v>
      </c>
      <c r="AV1014" t="s">
        <v>65</v>
      </c>
      <c r="AY1014" t="s">
        <v>65</v>
      </c>
      <c r="BA1014">
        <v>1</v>
      </c>
      <c r="BB1014" t="s">
        <v>99</v>
      </c>
      <c r="BC1014" t="s">
        <v>83</v>
      </c>
      <c r="BD1014">
        <v>34</v>
      </c>
      <c r="BE1014" t="s">
        <v>118</v>
      </c>
      <c r="BF1014" t="s">
        <v>81</v>
      </c>
      <c r="BH1014" t="s">
        <v>81</v>
      </c>
      <c r="BJ1014" t="s">
        <v>82</v>
      </c>
      <c r="BK1014" t="s">
        <v>83</v>
      </c>
    </row>
    <row r="1015" spans="1:63" x14ac:dyDescent="0.2">
      <c r="A1015">
        <v>0</v>
      </c>
      <c r="B1015" t="s">
        <v>120</v>
      </c>
      <c r="C1015">
        <v>1</v>
      </c>
      <c r="E1015" t="s">
        <v>69</v>
      </c>
      <c r="F1015" t="s">
        <v>69</v>
      </c>
      <c r="G1015" t="s">
        <v>65</v>
      </c>
      <c r="H1015" t="s">
        <v>69</v>
      </c>
      <c r="I1015" t="s">
        <v>69</v>
      </c>
      <c r="J1015" t="s">
        <v>100</v>
      </c>
      <c r="K1015" t="s">
        <v>68</v>
      </c>
      <c r="L1015" t="s">
        <v>65</v>
      </c>
      <c r="M1015" t="s">
        <v>65</v>
      </c>
      <c r="N1015" t="s">
        <v>68</v>
      </c>
      <c r="O1015" t="s">
        <v>65</v>
      </c>
      <c r="P1015" t="s">
        <v>65</v>
      </c>
      <c r="Y1015">
        <v>1</v>
      </c>
      <c r="Z1015" t="s">
        <v>85</v>
      </c>
      <c r="AA1015" t="s">
        <v>122</v>
      </c>
      <c r="AB1015" t="s">
        <v>72</v>
      </c>
      <c r="AC1015" t="s">
        <v>85</v>
      </c>
      <c r="AD1015" t="s">
        <v>88</v>
      </c>
      <c r="AE1015" t="s">
        <v>66</v>
      </c>
      <c r="AF1015" t="s">
        <v>74</v>
      </c>
      <c r="AG1015" t="s">
        <v>89</v>
      </c>
      <c r="AH1015" t="s">
        <v>66</v>
      </c>
      <c r="AI1015" t="s">
        <v>66</v>
      </c>
      <c r="AJ1015" t="s">
        <v>74</v>
      </c>
      <c r="AK1015" t="s">
        <v>68</v>
      </c>
      <c r="AM1015" t="s">
        <v>65</v>
      </c>
      <c r="AO1015" t="s">
        <v>112</v>
      </c>
      <c r="AP1015" t="s">
        <v>68</v>
      </c>
      <c r="AQ1015" t="s">
        <v>77</v>
      </c>
      <c r="AR1015" t="s">
        <v>137</v>
      </c>
      <c r="AS1015" t="s">
        <v>65</v>
      </c>
      <c r="AT1015" t="s">
        <v>69</v>
      </c>
      <c r="AU1015" t="s">
        <v>69</v>
      </c>
      <c r="AV1015" t="s">
        <v>69</v>
      </c>
      <c r="AW1015" t="s">
        <v>146</v>
      </c>
      <c r="AY1015" t="s">
        <v>69</v>
      </c>
      <c r="AZ1015" t="s">
        <v>146</v>
      </c>
      <c r="BA1015">
        <v>1</v>
      </c>
      <c r="BB1015" t="s">
        <v>83</v>
      </c>
      <c r="BC1015" t="s">
        <v>83</v>
      </c>
      <c r="BD1015">
        <v>40</v>
      </c>
      <c r="BE1015" t="s">
        <v>118</v>
      </c>
      <c r="BF1015" t="s">
        <v>96</v>
      </c>
      <c r="BG1015" t="s">
        <v>345</v>
      </c>
      <c r="BH1015" t="s">
        <v>96</v>
      </c>
      <c r="BI1015" t="s">
        <v>345</v>
      </c>
      <c r="BJ1015" t="s">
        <v>98</v>
      </c>
      <c r="BK1015" t="s">
        <v>99</v>
      </c>
    </row>
    <row r="1016" spans="1:63" x14ac:dyDescent="0.2">
      <c r="A1016">
        <v>0</v>
      </c>
      <c r="B1016" t="s">
        <v>120</v>
      </c>
      <c r="C1016">
        <v>1</v>
      </c>
      <c r="E1016" t="s">
        <v>69</v>
      </c>
      <c r="F1016" t="s">
        <v>121</v>
      </c>
      <c r="G1016" t="s">
        <v>65</v>
      </c>
      <c r="H1016" t="s">
        <v>69</v>
      </c>
      <c r="I1016" t="s">
        <v>66</v>
      </c>
      <c r="J1016" t="s">
        <v>161</v>
      </c>
      <c r="K1016" t="s">
        <v>68</v>
      </c>
      <c r="L1016" t="s">
        <v>68</v>
      </c>
      <c r="M1016" t="s">
        <v>65</v>
      </c>
      <c r="N1016" t="s">
        <v>65</v>
      </c>
      <c r="O1016" t="s">
        <v>65</v>
      </c>
      <c r="P1016" t="s">
        <v>65</v>
      </c>
      <c r="Y1016">
        <v>0</v>
      </c>
      <c r="AK1016" t="s">
        <v>69</v>
      </c>
      <c r="AL1016" t="s">
        <v>2069</v>
      </c>
      <c r="AM1016" t="s">
        <v>65</v>
      </c>
      <c r="AN1016" t="s">
        <v>2070</v>
      </c>
      <c r="AO1016" t="s">
        <v>112</v>
      </c>
      <c r="AP1016" t="s">
        <v>163</v>
      </c>
      <c r="AQ1016" t="s">
        <v>132</v>
      </c>
      <c r="AR1016" t="s">
        <v>137</v>
      </c>
      <c r="AS1016" t="s">
        <v>68</v>
      </c>
      <c r="AT1016" t="s">
        <v>66</v>
      </c>
      <c r="AU1016" t="s">
        <v>69</v>
      </c>
      <c r="AV1016" t="s">
        <v>65</v>
      </c>
      <c r="AY1016" t="s">
        <v>69</v>
      </c>
      <c r="AZ1016" t="s">
        <v>146</v>
      </c>
      <c r="BA1016">
        <v>1</v>
      </c>
      <c r="BB1016" t="s">
        <v>94</v>
      </c>
      <c r="BC1016" t="s">
        <v>127</v>
      </c>
      <c r="BD1016">
        <v>45</v>
      </c>
      <c r="BE1016" t="s">
        <v>80</v>
      </c>
      <c r="BF1016" t="s">
        <v>96</v>
      </c>
      <c r="BG1016" t="s">
        <v>198</v>
      </c>
      <c r="BH1016" t="s">
        <v>96</v>
      </c>
      <c r="BI1016" t="s">
        <v>198</v>
      </c>
      <c r="BJ1016" t="s">
        <v>2071</v>
      </c>
      <c r="BK1016" t="s">
        <v>99</v>
      </c>
    </row>
    <row r="1017" spans="1:63" x14ac:dyDescent="0.2">
      <c r="A1017">
        <v>0</v>
      </c>
      <c r="B1017" t="s">
        <v>160</v>
      </c>
      <c r="C1017">
        <v>1</v>
      </c>
      <c r="E1017" t="s">
        <v>66</v>
      </c>
      <c r="F1017" t="s">
        <v>121</v>
      </c>
      <c r="G1017" t="s">
        <v>66</v>
      </c>
      <c r="H1017" t="s">
        <v>66</v>
      </c>
      <c r="I1017" t="s">
        <v>66</v>
      </c>
      <c r="J1017" t="s">
        <v>67</v>
      </c>
      <c r="K1017" t="s">
        <v>65</v>
      </c>
      <c r="L1017" t="s">
        <v>65</v>
      </c>
      <c r="M1017" t="s">
        <v>69</v>
      </c>
      <c r="N1017" t="s">
        <v>69</v>
      </c>
      <c r="O1017" t="s">
        <v>66</v>
      </c>
      <c r="P1017" t="s">
        <v>65</v>
      </c>
      <c r="Y1017">
        <v>1</v>
      </c>
      <c r="Z1017" t="s">
        <v>66</v>
      </c>
      <c r="AA1017" t="s">
        <v>71</v>
      </c>
      <c r="AB1017" t="s">
        <v>72</v>
      </c>
      <c r="AC1017" t="s">
        <v>72</v>
      </c>
      <c r="AD1017" t="s">
        <v>66</v>
      </c>
      <c r="AE1017" t="s">
        <v>73</v>
      </c>
      <c r="AF1017" t="s">
        <v>73</v>
      </c>
      <c r="AG1017" t="s">
        <v>89</v>
      </c>
      <c r="AH1017" t="s">
        <v>89</v>
      </c>
      <c r="AI1017" t="s">
        <v>72</v>
      </c>
      <c r="AJ1017" t="s">
        <v>74</v>
      </c>
      <c r="AK1017" t="s">
        <v>68</v>
      </c>
      <c r="AL1017" t="s">
        <v>2072</v>
      </c>
      <c r="AM1017" t="s">
        <v>68</v>
      </c>
      <c r="AN1017" t="s">
        <v>2073</v>
      </c>
      <c r="AO1017" t="s">
        <v>68</v>
      </c>
      <c r="AP1017" t="s">
        <v>68</v>
      </c>
      <c r="AQ1017" t="s">
        <v>77</v>
      </c>
      <c r="AR1017" t="s">
        <v>64</v>
      </c>
      <c r="AT1017" t="s">
        <v>69</v>
      </c>
      <c r="AU1017" t="s">
        <v>65</v>
      </c>
      <c r="AV1017" t="s">
        <v>65</v>
      </c>
      <c r="AY1017" t="s">
        <v>65</v>
      </c>
      <c r="BA1017">
        <v>0</v>
      </c>
      <c r="BB1017" t="s">
        <v>79</v>
      </c>
      <c r="BC1017" t="s">
        <v>79</v>
      </c>
      <c r="BD1017">
        <v>31</v>
      </c>
      <c r="BE1017" t="s">
        <v>80</v>
      </c>
      <c r="BF1017" t="s">
        <v>590</v>
      </c>
      <c r="BH1017" t="s">
        <v>590</v>
      </c>
      <c r="BJ1017" t="s">
        <v>2074</v>
      </c>
      <c r="BK1017" t="s">
        <v>83</v>
      </c>
    </row>
    <row r="1018" spans="1:63" x14ac:dyDescent="0.2">
      <c r="A1018">
        <v>0</v>
      </c>
      <c r="B1018" t="s">
        <v>120</v>
      </c>
      <c r="C1018">
        <v>0</v>
      </c>
      <c r="D1018">
        <v>1</v>
      </c>
      <c r="E1018" t="s">
        <v>69</v>
      </c>
      <c r="F1018" t="s">
        <v>69</v>
      </c>
      <c r="G1018" t="s">
        <v>69</v>
      </c>
      <c r="H1018" t="s">
        <v>69</v>
      </c>
      <c r="I1018" t="s">
        <v>66</v>
      </c>
      <c r="J1018" t="s">
        <v>84</v>
      </c>
      <c r="K1018" t="s">
        <v>68</v>
      </c>
      <c r="L1018" t="s">
        <v>65</v>
      </c>
      <c r="M1018" t="s">
        <v>68</v>
      </c>
      <c r="N1018" t="s">
        <v>68</v>
      </c>
      <c r="O1018" t="s">
        <v>66</v>
      </c>
      <c r="P1018" t="s">
        <v>65</v>
      </c>
      <c r="Y1018">
        <v>1</v>
      </c>
      <c r="Z1018" t="s">
        <v>85</v>
      </c>
      <c r="AA1018" t="s">
        <v>122</v>
      </c>
      <c r="AB1018" t="s">
        <v>72</v>
      </c>
      <c r="AC1018" t="s">
        <v>72</v>
      </c>
      <c r="AD1018" t="s">
        <v>66</v>
      </c>
      <c r="AE1018" t="s">
        <v>66</v>
      </c>
      <c r="AF1018" t="s">
        <v>74</v>
      </c>
      <c r="AG1018" t="s">
        <v>75</v>
      </c>
      <c r="AH1018" t="s">
        <v>66</v>
      </c>
      <c r="AI1018" t="s">
        <v>72</v>
      </c>
      <c r="AJ1018" t="s">
        <v>74</v>
      </c>
      <c r="AK1018" t="s">
        <v>69</v>
      </c>
      <c r="AM1018" t="s">
        <v>68</v>
      </c>
      <c r="AO1018" t="s">
        <v>68</v>
      </c>
      <c r="AP1018" t="s">
        <v>163</v>
      </c>
      <c r="AQ1018" t="s">
        <v>153</v>
      </c>
      <c r="AR1018" t="s">
        <v>65</v>
      </c>
      <c r="AT1018" t="s">
        <v>69</v>
      </c>
      <c r="AU1018" t="s">
        <v>69</v>
      </c>
      <c r="AV1018" t="s">
        <v>69</v>
      </c>
      <c r="AW1018" t="s">
        <v>472</v>
      </c>
      <c r="AY1018" t="s">
        <v>69</v>
      </c>
      <c r="AZ1018" t="s">
        <v>472</v>
      </c>
      <c r="BA1018">
        <v>1</v>
      </c>
      <c r="BB1018" t="s">
        <v>94</v>
      </c>
      <c r="BC1018" t="s">
        <v>127</v>
      </c>
      <c r="BD1018">
        <v>30</v>
      </c>
      <c r="BE1018" t="s">
        <v>95</v>
      </c>
      <c r="BF1018" t="s">
        <v>96</v>
      </c>
      <c r="BG1018" t="s">
        <v>198</v>
      </c>
      <c r="BH1018" t="s">
        <v>96</v>
      </c>
      <c r="BI1018" t="s">
        <v>198</v>
      </c>
      <c r="BJ1018" t="s">
        <v>1058</v>
      </c>
      <c r="BK1018" t="s">
        <v>83</v>
      </c>
    </row>
    <row r="1019" spans="1:63" x14ac:dyDescent="0.2">
      <c r="A1019">
        <v>0</v>
      </c>
      <c r="B1019" t="s">
        <v>120</v>
      </c>
      <c r="C1019">
        <v>0</v>
      </c>
      <c r="D1019">
        <v>1</v>
      </c>
      <c r="E1019" t="s">
        <v>69</v>
      </c>
      <c r="F1019" t="s">
        <v>69</v>
      </c>
      <c r="G1019" t="s">
        <v>69</v>
      </c>
      <c r="H1019" t="s">
        <v>69</v>
      </c>
      <c r="I1019" t="s">
        <v>66</v>
      </c>
      <c r="J1019" t="s">
        <v>100</v>
      </c>
      <c r="K1019" t="s">
        <v>68</v>
      </c>
      <c r="L1019" t="s">
        <v>68</v>
      </c>
      <c r="M1019" t="s">
        <v>69</v>
      </c>
      <c r="N1019" t="s">
        <v>69</v>
      </c>
      <c r="O1019" t="s">
        <v>69</v>
      </c>
      <c r="P1019" t="s">
        <v>65</v>
      </c>
      <c r="Y1019">
        <v>1</v>
      </c>
      <c r="Z1019" t="s">
        <v>66</v>
      </c>
      <c r="AA1019" t="s">
        <v>71</v>
      </c>
      <c r="AB1019" t="s">
        <v>72</v>
      </c>
      <c r="AC1019" t="s">
        <v>72</v>
      </c>
      <c r="AD1019" t="s">
        <v>66</v>
      </c>
      <c r="AE1019" t="s">
        <v>73</v>
      </c>
      <c r="AF1019" t="s">
        <v>73</v>
      </c>
      <c r="AG1019" t="s">
        <v>75</v>
      </c>
      <c r="AH1019" t="s">
        <v>89</v>
      </c>
      <c r="AI1019" t="s">
        <v>72</v>
      </c>
      <c r="AJ1019" t="s">
        <v>73</v>
      </c>
      <c r="AK1019" t="s">
        <v>69</v>
      </c>
      <c r="AL1019" t="s">
        <v>2075</v>
      </c>
      <c r="AM1019" t="s">
        <v>69</v>
      </c>
      <c r="AN1019" t="s">
        <v>2075</v>
      </c>
      <c r="AO1019" t="s">
        <v>68</v>
      </c>
      <c r="AP1019" t="s">
        <v>68</v>
      </c>
      <c r="AQ1019" t="s">
        <v>153</v>
      </c>
      <c r="AR1019" t="s">
        <v>137</v>
      </c>
      <c r="AS1019" t="s">
        <v>65</v>
      </c>
      <c r="AT1019" t="s">
        <v>65</v>
      </c>
      <c r="AU1019" t="s">
        <v>65</v>
      </c>
      <c r="AV1019" t="s">
        <v>65</v>
      </c>
      <c r="AY1019" t="s">
        <v>65</v>
      </c>
      <c r="BA1019">
        <v>0</v>
      </c>
      <c r="BB1019" t="s">
        <v>79</v>
      </c>
      <c r="BC1019" t="s">
        <v>79</v>
      </c>
      <c r="BD1019">
        <v>47</v>
      </c>
      <c r="BE1019" t="s">
        <v>139</v>
      </c>
      <c r="BF1019" t="s">
        <v>81</v>
      </c>
      <c r="BH1019" t="s">
        <v>81</v>
      </c>
      <c r="BJ1019" t="s">
        <v>114</v>
      </c>
      <c r="BK1019" t="s">
        <v>83</v>
      </c>
    </row>
    <row r="1020" spans="1:63" x14ac:dyDescent="0.2">
      <c r="A1020">
        <v>0</v>
      </c>
      <c r="B1020" t="s">
        <v>160</v>
      </c>
      <c r="C1020">
        <v>1</v>
      </c>
      <c r="E1020" t="s">
        <v>66</v>
      </c>
      <c r="F1020" t="s">
        <v>65</v>
      </c>
      <c r="G1020" t="s">
        <v>65</v>
      </c>
      <c r="H1020" t="s">
        <v>66</v>
      </c>
      <c r="I1020" t="s">
        <v>66</v>
      </c>
      <c r="J1020" t="s">
        <v>161</v>
      </c>
      <c r="K1020" t="s">
        <v>69</v>
      </c>
      <c r="L1020" t="s">
        <v>68</v>
      </c>
      <c r="M1020" t="s">
        <v>68</v>
      </c>
      <c r="N1020" t="s">
        <v>68</v>
      </c>
      <c r="O1020" t="s">
        <v>66</v>
      </c>
      <c r="P1020" t="s">
        <v>65</v>
      </c>
      <c r="Y1020">
        <v>1</v>
      </c>
      <c r="Z1020" t="s">
        <v>70</v>
      </c>
      <c r="AA1020" t="s">
        <v>71</v>
      </c>
      <c r="AB1020" t="s">
        <v>72</v>
      </c>
      <c r="AC1020" t="s">
        <v>72</v>
      </c>
      <c r="AD1020" t="s">
        <v>66</v>
      </c>
      <c r="AE1020" t="s">
        <v>123</v>
      </c>
      <c r="AF1020" t="s">
        <v>123</v>
      </c>
      <c r="AG1020" t="s">
        <v>89</v>
      </c>
      <c r="AH1020" t="s">
        <v>89</v>
      </c>
      <c r="AI1020" t="s">
        <v>66</v>
      </c>
      <c r="AJ1020" t="s">
        <v>74</v>
      </c>
      <c r="AK1020" t="s">
        <v>65</v>
      </c>
      <c r="AM1020" t="s">
        <v>65</v>
      </c>
      <c r="AO1020" t="s">
        <v>112</v>
      </c>
      <c r="AP1020" t="s">
        <v>68</v>
      </c>
      <c r="AQ1020" t="s">
        <v>195</v>
      </c>
      <c r="AR1020" t="s">
        <v>65</v>
      </c>
      <c r="AT1020" t="s">
        <v>65</v>
      </c>
      <c r="AU1020" t="s">
        <v>65</v>
      </c>
      <c r="AV1020" t="s">
        <v>65</v>
      </c>
      <c r="AY1020" t="s">
        <v>65</v>
      </c>
      <c r="BA1020">
        <v>0</v>
      </c>
      <c r="BB1020" t="s">
        <v>79</v>
      </c>
      <c r="BC1020" t="s">
        <v>79</v>
      </c>
      <c r="BD1020">
        <v>48</v>
      </c>
      <c r="BE1020" t="s">
        <v>185</v>
      </c>
      <c r="BF1020" t="s">
        <v>81</v>
      </c>
      <c r="BH1020" t="s">
        <v>81</v>
      </c>
      <c r="BJ1020" t="s">
        <v>2076</v>
      </c>
      <c r="BK1020" t="s">
        <v>83</v>
      </c>
    </row>
    <row r="1021" spans="1:63" x14ac:dyDescent="0.2">
      <c r="A1021">
        <v>1</v>
      </c>
      <c r="Q1021">
        <v>1</v>
      </c>
      <c r="R1021" t="s">
        <v>149</v>
      </c>
      <c r="S1021" t="s">
        <v>79</v>
      </c>
      <c r="T1021" t="s">
        <v>64</v>
      </c>
      <c r="U1021" t="s">
        <v>79</v>
      </c>
      <c r="V1021" t="s">
        <v>79</v>
      </c>
      <c r="W1021" t="s">
        <v>69</v>
      </c>
      <c r="X1021" t="s">
        <v>109</v>
      </c>
      <c r="Y1021">
        <v>1</v>
      </c>
      <c r="Z1021" t="s">
        <v>85</v>
      </c>
      <c r="AA1021" t="s">
        <v>86</v>
      </c>
      <c r="AB1021" t="s">
        <v>87</v>
      </c>
      <c r="AC1021" t="s">
        <v>87</v>
      </c>
      <c r="AD1021" t="s">
        <v>66</v>
      </c>
      <c r="AE1021" t="s">
        <v>73</v>
      </c>
      <c r="AF1021" t="s">
        <v>74</v>
      </c>
      <c r="AG1021" t="s">
        <v>89</v>
      </c>
      <c r="AH1021" t="s">
        <v>75</v>
      </c>
      <c r="AI1021" t="s">
        <v>87</v>
      </c>
      <c r="AJ1021" t="s">
        <v>74</v>
      </c>
      <c r="AK1021" t="s">
        <v>68</v>
      </c>
      <c r="AL1021" t="s">
        <v>2077</v>
      </c>
      <c r="AM1021" t="s">
        <v>68</v>
      </c>
      <c r="AN1021" t="s">
        <v>2078</v>
      </c>
      <c r="AO1021" t="s">
        <v>68</v>
      </c>
      <c r="AP1021" t="s">
        <v>68</v>
      </c>
      <c r="AQ1021" t="s">
        <v>77</v>
      </c>
      <c r="AR1021" t="s">
        <v>137</v>
      </c>
      <c r="AS1021" t="s">
        <v>68</v>
      </c>
      <c r="AT1021" t="s">
        <v>69</v>
      </c>
      <c r="AU1021" t="s">
        <v>69</v>
      </c>
      <c r="AV1021" t="s">
        <v>69</v>
      </c>
      <c r="AW1021" t="s">
        <v>2079</v>
      </c>
      <c r="AY1021" t="s">
        <v>65</v>
      </c>
      <c r="BA1021">
        <v>0</v>
      </c>
      <c r="BB1021" t="s">
        <v>79</v>
      </c>
      <c r="BC1021" t="s">
        <v>127</v>
      </c>
      <c r="BD1021">
        <v>44</v>
      </c>
      <c r="BE1021" t="s">
        <v>80</v>
      </c>
      <c r="BF1021" t="s">
        <v>96</v>
      </c>
      <c r="BG1021" t="s">
        <v>270</v>
      </c>
      <c r="BH1021" t="s">
        <v>96</v>
      </c>
      <c r="BI1021" t="s">
        <v>270</v>
      </c>
      <c r="BJ1021" t="s">
        <v>199</v>
      </c>
      <c r="BK1021" t="s">
        <v>83</v>
      </c>
    </row>
    <row r="1022" spans="1:63" x14ac:dyDescent="0.2">
      <c r="A1022">
        <v>0</v>
      </c>
      <c r="B1022" t="s">
        <v>120</v>
      </c>
      <c r="C1022">
        <v>1</v>
      </c>
      <c r="E1022" t="s">
        <v>63</v>
      </c>
      <c r="F1022" t="s">
        <v>65</v>
      </c>
      <c r="G1022" t="s">
        <v>65</v>
      </c>
      <c r="H1022" t="s">
        <v>66</v>
      </c>
      <c r="I1022" t="s">
        <v>66</v>
      </c>
      <c r="J1022" t="s">
        <v>142</v>
      </c>
      <c r="K1022" t="s">
        <v>69</v>
      </c>
      <c r="L1022" t="s">
        <v>68</v>
      </c>
      <c r="M1022" t="s">
        <v>65</v>
      </c>
      <c r="N1022" t="s">
        <v>68</v>
      </c>
      <c r="O1022" t="s">
        <v>65</v>
      </c>
      <c r="P1022" t="s">
        <v>69</v>
      </c>
      <c r="Y1022">
        <v>1</v>
      </c>
      <c r="Z1022" t="s">
        <v>87</v>
      </c>
      <c r="AA1022" t="s">
        <v>86</v>
      </c>
      <c r="AB1022" t="s">
        <v>87</v>
      </c>
      <c r="AC1022" t="s">
        <v>87</v>
      </c>
      <c r="AD1022" t="s">
        <v>83</v>
      </c>
      <c r="AE1022" t="s">
        <v>66</v>
      </c>
      <c r="AF1022" t="s">
        <v>73</v>
      </c>
      <c r="AG1022" t="s">
        <v>75</v>
      </c>
      <c r="AH1022" t="s">
        <v>75</v>
      </c>
      <c r="AI1022" t="s">
        <v>87</v>
      </c>
      <c r="AJ1022" t="s">
        <v>73</v>
      </c>
      <c r="AK1022" t="s">
        <v>68</v>
      </c>
      <c r="AL1022" t="s">
        <v>2080</v>
      </c>
      <c r="AM1022" t="s">
        <v>68</v>
      </c>
      <c r="AN1022" t="s">
        <v>2081</v>
      </c>
      <c r="AO1022" t="s">
        <v>188</v>
      </c>
      <c r="AP1022" t="s">
        <v>163</v>
      </c>
      <c r="AQ1022" t="s">
        <v>195</v>
      </c>
      <c r="AR1022" t="s">
        <v>137</v>
      </c>
      <c r="AS1022" t="s">
        <v>69</v>
      </c>
      <c r="AT1022" t="s">
        <v>69</v>
      </c>
      <c r="AU1022" t="s">
        <v>68</v>
      </c>
      <c r="AV1022" t="s">
        <v>68</v>
      </c>
      <c r="AX1022" t="s">
        <v>728</v>
      </c>
      <c r="AY1022" t="s">
        <v>69</v>
      </c>
      <c r="AZ1022" t="s">
        <v>278</v>
      </c>
      <c r="BA1022">
        <v>1</v>
      </c>
      <c r="BB1022" t="s">
        <v>83</v>
      </c>
      <c r="BC1022" t="s">
        <v>83</v>
      </c>
      <c r="BD1022">
        <v>29</v>
      </c>
      <c r="BE1022" t="s">
        <v>80</v>
      </c>
      <c r="BF1022" t="s">
        <v>96</v>
      </c>
      <c r="BG1022" t="s">
        <v>507</v>
      </c>
      <c r="BH1022" t="s">
        <v>96</v>
      </c>
      <c r="BI1022" t="s">
        <v>507</v>
      </c>
      <c r="BJ1022" t="s">
        <v>688</v>
      </c>
      <c r="BK1022" t="s">
        <v>99</v>
      </c>
    </row>
    <row r="1023" spans="1:63" x14ac:dyDescent="0.2">
      <c r="A1023">
        <v>0</v>
      </c>
      <c r="B1023" t="s">
        <v>120</v>
      </c>
      <c r="C1023">
        <v>0</v>
      </c>
      <c r="D1023">
        <v>1</v>
      </c>
      <c r="E1023" t="s">
        <v>69</v>
      </c>
      <c r="F1023" t="s">
        <v>69</v>
      </c>
      <c r="G1023" t="s">
        <v>69</v>
      </c>
      <c r="H1023" t="s">
        <v>69</v>
      </c>
      <c r="I1023" t="s">
        <v>66</v>
      </c>
      <c r="J1023" t="s">
        <v>67</v>
      </c>
      <c r="K1023" t="s">
        <v>65</v>
      </c>
      <c r="L1023" t="s">
        <v>65</v>
      </c>
      <c r="M1023" t="s">
        <v>68</v>
      </c>
      <c r="N1023" t="s">
        <v>69</v>
      </c>
      <c r="O1023" t="s">
        <v>69</v>
      </c>
      <c r="P1023" t="s">
        <v>65</v>
      </c>
      <c r="Y1023">
        <v>1</v>
      </c>
      <c r="Z1023" t="s">
        <v>66</v>
      </c>
      <c r="AA1023" t="s">
        <v>71</v>
      </c>
      <c r="AB1023" t="s">
        <v>66</v>
      </c>
      <c r="AC1023" t="s">
        <v>72</v>
      </c>
      <c r="AD1023" t="s">
        <v>66</v>
      </c>
      <c r="AE1023" t="s">
        <v>66</v>
      </c>
      <c r="AF1023" t="s">
        <v>74</v>
      </c>
      <c r="AG1023" t="s">
        <v>75</v>
      </c>
      <c r="AH1023" t="s">
        <v>75</v>
      </c>
      <c r="AI1023" t="s">
        <v>66</v>
      </c>
      <c r="AJ1023" t="s">
        <v>74</v>
      </c>
      <c r="AK1023" t="s">
        <v>68</v>
      </c>
      <c r="AL1023" t="s">
        <v>2082</v>
      </c>
      <c r="AM1023" t="s">
        <v>68</v>
      </c>
      <c r="AN1023" t="s">
        <v>2083</v>
      </c>
      <c r="AO1023" t="s">
        <v>68</v>
      </c>
      <c r="AP1023" t="s">
        <v>76</v>
      </c>
      <c r="AQ1023" t="s">
        <v>77</v>
      </c>
      <c r="AR1023" t="s">
        <v>65</v>
      </c>
      <c r="AT1023" t="s">
        <v>65</v>
      </c>
      <c r="AU1023" t="s">
        <v>65</v>
      </c>
      <c r="AV1023" t="s">
        <v>65</v>
      </c>
      <c r="AY1023" t="s">
        <v>65</v>
      </c>
      <c r="BA1023">
        <v>0</v>
      </c>
      <c r="BB1023" t="s">
        <v>79</v>
      </c>
      <c r="BC1023" t="s">
        <v>79</v>
      </c>
      <c r="BD1023">
        <v>52</v>
      </c>
      <c r="BE1023" t="s">
        <v>185</v>
      </c>
      <c r="BF1023" t="s">
        <v>96</v>
      </c>
      <c r="BG1023" t="s">
        <v>416</v>
      </c>
      <c r="BH1023" t="s">
        <v>96</v>
      </c>
      <c r="BI1023" t="s">
        <v>416</v>
      </c>
      <c r="BJ1023" t="s">
        <v>114</v>
      </c>
      <c r="BK1023" t="s">
        <v>105</v>
      </c>
    </row>
    <row r="1024" spans="1:63" x14ac:dyDescent="0.2">
      <c r="A1024">
        <v>0</v>
      </c>
      <c r="B1024" t="s">
        <v>160</v>
      </c>
      <c r="C1024">
        <v>1</v>
      </c>
      <c r="E1024" t="s">
        <v>69</v>
      </c>
      <c r="F1024" t="s">
        <v>69</v>
      </c>
      <c r="G1024" t="s">
        <v>65</v>
      </c>
      <c r="H1024" t="s">
        <v>69</v>
      </c>
      <c r="I1024" t="s">
        <v>69</v>
      </c>
      <c r="J1024" t="s">
        <v>67</v>
      </c>
      <c r="K1024" t="s">
        <v>65</v>
      </c>
      <c r="L1024" t="s">
        <v>65</v>
      </c>
      <c r="M1024" t="s">
        <v>69</v>
      </c>
      <c r="N1024" t="s">
        <v>69</v>
      </c>
      <c r="O1024" t="s">
        <v>69</v>
      </c>
      <c r="P1024" t="s">
        <v>69</v>
      </c>
      <c r="Y1024">
        <v>1</v>
      </c>
      <c r="Z1024" t="s">
        <v>87</v>
      </c>
      <c r="AA1024" t="s">
        <v>122</v>
      </c>
      <c r="AB1024" t="s">
        <v>87</v>
      </c>
      <c r="AC1024" t="s">
        <v>87</v>
      </c>
      <c r="AD1024" t="s">
        <v>88</v>
      </c>
      <c r="AE1024" t="s">
        <v>74</v>
      </c>
      <c r="AF1024" t="s">
        <v>74</v>
      </c>
      <c r="AG1024" t="s">
        <v>129</v>
      </c>
      <c r="AH1024" t="s">
        <v>75</v>
      </c>
      <c r="AI1024" t="s">
        <v>87</v>
      </c>
      <c r="AJ1024" t="s">
        <v>73</v>
      </c>
      <c r="AK1024" t="s">
        <v>68</v>
      </c>
      <c r="AL1024" t="s">
        <v>2084</v>
      </c>
      <c r="AM1024" t="s">
        <v>68</v>
      </c>
      <c r="AN1024" t="s">
        <v>1186</v>
      </c>
      <c r="AO1024" t="s">
        <v>92</v>
      </c>
      <c r="AP1024" t="s">
        <v>76</v>
      </c>
      <c r="AQ1024" t="s">
        <v>132</v>
      </c>
      <c r="AR1024" t="s">
        <v>137</v>
      </c>
      <c r="AS1024" t="s">
        <v>65</v>
      </c>
      <c r="AT1024" t="s">
        <v>65</v>
      </c>
      <c r="AU1024" t="s">
        <v>69</v>
      </c>
      <c r="AV1024" t="s">
        <v>65</v>
      </c>
      <c r="AY1024" t="s">
        <v>65</v>
      </c>
      <c r="BA1024">
        <v>0</v>
      </c>
      <c r="BB1024" t="s">
        <v>83</v>
      </c>
      <c r="BC1024" t="s">
        <v>83</v>
      </c>
      <c r="BD1024">
        <v>34</v>
      </c>
      <c r="BE1024" t="s">
        <v>118</v>
      </c>
      <c r="BF1024" t="s">
        <v>590</v>
      </c>
      <c r="BH1024" t="s">
        <v>590</v>
      </c>
      <c r="BJ1024" t="s">
        <v>207</v>
      </c>
      <c r="BK1024" t="s">
        <v>83</v>
      </c>
    </row>
    <row r="1025" spans="1:63" x14ac:dyDescent="0.2">
      <c r="A1025">
        <v>0</v>
      </c>
      <c r="B1025" t="s">
        <v>160</v>
      </c>
      <c r="C1025">
        <v>1</v>
      </c>
      <c r="E1025" t="s">
        <v>69</v>
      </c>
      <c r="F1025" t="s">
        <v>69</v>
      </c>
      <c r="G1025" t="s">
        <v>65</v>
      </c>
      <c r="H1025" t="s">
        <v>66</v>
      </c>
      <c r="I1025" t="s">
        <v>66</v>
      </c>
      <c r="J1025" t="s">
        <v>67</v>
      </c>
      <c r="K1025" t="s">
        <v>65</v>
      </c>
      <c r="L1025" t="s">
        <v>65</v>
      </c>
      <c r="M1025" t="s">
        <v>68</v>
      </c>
      <c r="N1025" t="s">
        <v>69</v>
      </c>
      <c r="O1025" t="s">
        <v>69</v>
      </c>
      <c r="P1025" t="s">
        <v>65</v>
      </c>
      <c r="Y1025">
        <v>1</v>
      </c>
      <c r="Z1025" t="s">
        <v>66</v>
      </c>
      <c r="AA1025" t="s">
        <v>71</v>
      </c>
      <c r="AB1025" t="s">
        <v>72</v>
      </c>
      <c r="AC1025" t="s">
        <v>87</v>
      </c>
      <c r="AD1025" t="s">
        <v>83</v>
      </c>
      <c r="AE1025" t="s">
        <v>73</v>
      </c>
      <c r="AF1025" t="s">
        <v>73</v>
      </c>
      <c r="AG1025" t="s">
        <v>75</v>
      </c>
      <c r="AH1025" t="s">
        <v>75</v>
      </c>
      <c r="AI1025" t="s">
        <v>87</v>
      </c>
      <c r="AJ1025" t="s">
        <v>73</v>
      </c>
      <c r="AK1025" t="s">
        <v>68</v>
      </c>
      <c r="AL1025" t="s">
        <v>2085</v>
      </c>
      <c r="AM1025" t="s">
        <v>68</v>
      </c>
      <c r="AN1025" t="s">
        <v>2086</v>
      </c>
      <c r="AO1025" t="s">
        <v>68</v>
      </c>
      <c r="AP1025" t="s">
        <v>76</v>
      </c>
      <c r="AQ1025" t="s">
        <v>153</v>
      </c>
      <c r="AR1025" t="s">
        <v>65</v>
      </c>
      <c r="AT1025" t="s">
        <v>65</v>
      </c>
      <c r="AU1025" t="s">
        <v>65</v>
      </c>
      <c r="AV1025" t="s">
        <v>65</v>
      </c>
      <c r="AY1025" t="s">
        <v>65</v>
      </c>
      <c r="BA1025">
        <v>0</v>
      </c>
      <c r="BB1025" t="s">
        <v>79</v>
      </c>
      <c r="BC1025" t="s">
        <v>79</v>
      </c>
      <c r="BD1025">
        <v>34</v>
      </c>
      <c r="BE1025" t="s">
        <v>95</v>
      </c>
      <c r="BF1025" t="s">
        <v>217</v>
      </c>
      <c r="BH1025" t="s">
        <v>217</v>
      </c>
      <c r="BJ1025" t="s">
        <v>207</v>
      </c>
      <c r="BK1025" t="s">
        <v>99</v>
      </c>
    </row>
    <row r="1026" spans="1:63" x14ac:dyDescent="0.2">
      <c r="A1026">
        <v>0</v>
      </c>
      <c r="B1026" t="s">
        <v>120</v>
      </c>
      <c r="C1026">
        <v>1</v>
      </c>
      <c r="E1026" t="s">
        <v>66</v>
      </c>
      <c r="F1026" t="s">
        <v>121</v>
      </c>
      <c r="G1026" t="s">
        <v>66</v>
      </c>
      <c r="H1026" t="s">
        <v>69</v>
      </c>
      <c r="I1026" t="s">
        <v>66</v>
      </c>
      <c r="J1026" t="s">
        <v>66</v>
      </c>
      <c r="K1026" t="s">
        <v>68</v>
      </c>
      <c r="L1026" t="s">
        <v>65</v>
      </c>
      <c r="M1026" t="s">
        <v>68</v>
      </c>
      <c r="N1026" t="s">
        <v>68</v>
      </c>
      <c r="O1026" t="s">
        <v>65</v>
      </c>
      <c r="P1026" t="s">
        <v>65</v>
      </c>
      <c r="Y1026">
        <v>1</v>
      </c>
      <c r="Z1026" t="s">
        <v>87</v>
      </c>
      <c r="AA1026" t="s">
        <v>86</v>
      </c>
      <c r="AB1026" t="s">
        <v>87</v>
      </c>
      <c r="AC1026" t="s">
        <v>87</v>
      </c>
      <c r="AD1026" t="s">
        <v>88</v>
      </c>
      <c r="AE1026" t="s">
        <v>73</v>
      </c>
      <c r="AF1026" t="s">
        <v>74</v>
      </c>
      <c r="AG1026" t="s">
        <v>75</v>
      </c>
      <c r="AH1026" t="s">
        <v>75</v>
      </c>
      <c r="AI1026" t="s">
        <v>87</v>
      </c>
      <c r="AJ1026" t="s">
        <v>74</v>
      </c>
      <c r="AK1026" t="s">
        <v>68</v>
      </c>
      <c r="AM1026" t="s">
        <v>65</v>
      </c>
      <c r="AO1026" t="s">
        <v>68</v>
      </c>
      <c r="AP1026" t="s">
        <v>68</v>
      </c>
      <c r="AQ1026" t="s">
        <v>77</v>
      </c>
      <c r="AR1026" t="s">
        <v>65</v>
      </c>
      <c r="AT1026" t="s">
        <v>65</v>
      </c>
      <c r="AU1026" t="s">
        <v>65</v>
      </c>
      <c r="AV1026" t="s">
        <v>65</v>
      </c>
      <c r="AY1026" t="s">
        <v>65</v>
      </c>
      <c r="BA1026">
        <v>0</v>
      </c>
      <c r="BB1026" t="s">
        <v>79</v>
      </c>
      <c r="BC1026" t="s">
        <v>79</v>
      </c>
      <c r="BD1026">
        <v>27</v>
      </c>
      <c r="BE1026" t="s">
        <v>80</v>
      </c>
      <c r="BF1026" t="s">
        <v>96</v>
      </c>
      <c r="BG1026" t="s">
        <v>198</v>
      </c>
      <c r="BH1026" t="s">
        <v>96</v>
      </c>
      <c r="BI1026" t="s">
        <v>198</v>
      </c>
      <c r="BJ1026" t="s">
        <v>82</v>
      </c>
      <c r="BK1026" t="s">
        <v>83</v>
      </c>
    </row>
    <row r="1027" spans="1:63" x14ac:dyDescent="0.2">
      <c r="A1027">
        <v>0</v>
      </c>
      <c r="B1027" t="s">
        <v>120</v>
      </c>
      <c r="C1027">
        <v>1</v>
      </c>
      <c r="E1027" t="s">
        <v>65</v>
      </c>
      <c r="F1027" t="s">
        <v>65</v>
      </c>
      <c r="G1027" t="s">
        <v>65</v>
      </c>
      <c r="H1027" t="s">
        <v>65</v>
      </c>
      <c r="I1027" t="s">
        <v>66</v>
      </c>
      <c r="J1027" t="s">
        <v>100</v>
      </c>
      <c r="K1027" t="s">
        <v>68</v>
      </c>
      <c r="L1027" t="s">
        <v>65</v>
      </c>
      <c r="M1027" t="s">
        <v>65</v>
      </c>
      <c r="N1027" t="s">
        <v>65</v>
      </c>
      <c r="O1027" t="s">
        <v>65</v>
      </c>
      <c r="P1027" t="s">
        <v>65</v>
      </c>
      <c r="Y1027">
        <v>1</v>
      </c>
      <c r="Z1027" t="s">
        <v>70</v>
      </c>
      <c r="AA1027" t="s">
        <v>122</v>
      </c>
      <c r="AB1027" t="s">
        <v>72</v>
      </c>
      <c r="AC1027" t="s">
        <v>72</v>
      </c>
      <c r="AD1027" t="s">
        <v>66</v>
      </c>
      <c r="AE1027" t="s">
        <v>73</v>
      </c>
      <c r="AF1027" t="s">
        <v>73</v>
      </c>
      <c r="AG1027" t="s">
        <v>89</v>
      </c>
      <c r="AH1027" t="s">
        <v>89</v>
      </c>
      <c r="AI1027" t="s">
        <v>72</v>
      </c>
      <c r="AJ1027" t="s">
        <v>73</v>
      </c>
      <c r="AK1027" t="s">
        <v>65</v>
      </c>
      <c r="AL1027" t="s">
        <v>2087</v>
      </c>
      <c r="AM1027" t="s">
        <v>65</v>
      </c>
      <c r="AN1027" t="s">
        <v>2087</v>
      </c>
      <c r="AO1027" t="s">
        <v>68</v>
      </c>
      <c r="AP1027" t="s">
        <v>145</v>
      </c>
      <c r="AQ1027" t="s">
        <v>77</v>
      </c>
      <c r="AR1027" t="s">
        <v>103</v>
      </c>
      <c r="AS1027" t="s">
        <v>69</v>
      </c>
      <c r="AT1027" t="s">
        <v>66</v>
      </c>
      <c r="AU1027" t="s">
        <v>68</v>
      </c>
      <c r="AV1027" t="s">
        <v>68</v>
      </c>
      <c r="AX1027" t="s">
        <v>78</v>
      </c>
      <c r="AY1027" t="s">
        <v>65</v>
      </c>
      <c r="BA1027">
        <v>0</v>
      </c>
      <c r="BB1027" t="s">
        <v>79</v>
      </c>
      <c r="BC1027" t="s">
        <v>83</v>
      </c>
      <c r="BD1027">
        <v>30</v>
      </c>
      <c r="BE1027" t="s">
        <v>80</v>
      </c>
      <c r="BF1027" t="s">
        <v>599</v>
      </c>
      <c r="BH1027" t="s">
        <v>599</v>
      </c>
      <c r="BJ1027" t="s">
        <v>159</v>
      </c>
      <c r="BK1027" t="s">
        <v>83</v>
      </c>
    </row>
    <row r="1028" spans="1:63" x14ac:dyDescent="0.2">
      <c r="A1028">
        <v>0</v>
      </c>
      <c r="B1028" s="2">
        <v>45809</v>
      </c>
      <c r="C1028">
        <v>1</v>
      </c>
      <c r="E1028" t="s">
        <v>69</v>
      </c>
      <c r="F1028" t="s">
        <v>69</v>
      </c>
      <c r="G1028" t="s">
        <v>69</v>
      </c>
      <c r="H1028" t="s">
        <v>69</v>
      </c>
      <c r="I1028" t="s">
        <v>69</v>
      </c>
      <c r="J1028" t="s">
        <v>67</v>
      </c>
      <c r="K1028" t="s">
        <v>65</v>
      </c>
      <c r="L1028" t="s">
        <v>65</v>
      </c>
      <c r="M1028" t="s">
        <v>69</v>
      </c>
      <c r="N1028" t="s">
        <v>69</v>
      </c>
      <c r="O1028" t="s">
        <v>69</v>
      </c>
      <c r="P1028" t="s">
        <v>65</v>
      </c>
      <c r="Y1028">
        <v>1</v>
      </c>
      <c r="Z1028" t="s">
        <v>85</v>
      </c>
      <c r="AA1028" t="s">
        <v>122</v>
      </c>
      <c r="AB1028" t="s">
        <v>85</v>
      </c>
      <c r="AC1028" t="s">
        <v>87</v>
      </c>
      <c r="AD1028" t="s">
        <v>65</v>
      </c>
      <c r="AE1028" t="s">
        <v>74</v>
      </c>
      <c r="AF1028" t="s">
        <v>73</v>
      </c>
      <c r="AG1028" t="s">
        <v>89</v>
      </c>
      <c r="AH1028" t="s">
        <v>75</v>
      </c>
      <c r="AI1028" t="s">
        <v>87</v>
      </c>
      <c r="AJ1028" t="s">
        <v>73</v>
      </c>
      <c r="AK1028" t="s">
        <v>69</v>
      </c>
      <c r="AL1028" t="s">
        <v>2088</v>
      </c>
      <c r="AM1028" t="s">
        <v>65</v>
      </c>
      <c r="AN1028" t="s">
        <v>2089</v>
      </c>
      <c r="AO1028" t="s">
        <v>169</v>
      </c>
      <c r="AP1028" t="s">
        <v>170</v>
      </c>
      <c r="AQ1028" t="s">
        <v>113</v>
      </c>
      <c r="AR1028" t="s">
        <v>116</v>
      </c>
      <c r="AS1028" t="s">
        <v>65</v>
      </c>
      <c r="AT1028" t="s">
        <v>69</v>
      </c>
      <c r="AU1028" t="s">
        <v>69</v>
      </c>
      <c r="AV1028" t="s">
        <v>68</v>
      </c>
      <c r="AX1028" t="s">
        <v>1144</v>
      </c>
      <c r="AY1028" t="s">
        <v>65</v>
      </c>
      <c r="BA1028">
        <v>0</v>
      </c>
      <c r="BB1028" t="s">
        <v>83</v>
      </c>
      <c r="BC1028" t="s">
        <v>83</v>
      </c>
      <c r="BD1028">
        <v>40</v>
      </c>
      <c r="BE1028" t="s">
        <v>80</v>
      </c>
      <c r="BF1028" t="s">
        <v>81</v>
      </c>
      <c r="BH1028" t="s">
        <v>81</v>
      </c>
      <c r="BJ1028" t="s">
        <v>166</v>
      </c>
      <c r="BK1028" t="s">
        <v>83</v>
      </c>
    </row>
    <row r="1029" spans="1:63" x14ac:dyDescent="0.2">
      <c r="A1029">
        <v>1</v>
      </c>
      <c r="Q1029">
        <v>0</v>
      </c>
      <c r="R1029" t="s">
        <v>235</v>
      </c>
      <c r="S1029" t="s">
        <v>150</v>
      </c>
      <c r="T1029" t="s">
        <v>65</v>
      </c>
      <c r="U1029" t="s">
        <v>107</v>
      </c>
      <c r="V1029" t="s">
        <v>65</v>
      </c>
      <c r="W1029" t="s">
        <v>69</v>
      </c>
      <c r="X1029" t="s">
        <v>109</v>
      </c>
      <c r="Y1029">
        <v>1</v>
      </c>
      <c r="Z1029" t="s">
        <v>70</v>
      </c>
      <c r="AA1029" t="s">
        <v>122</v>
      </c>
      <c r="AB1029" t="s">
        <v>72</v>
      </c>
      <c r="AC1029" t="s">
        <v>72</v>
      </c>
      <c r="AD1029" t="s">
        <v>66</v>
      </c>
      <c r="AE1029" t="s">
        <v>73</v>
      </c>
      <c r="AF1029" t="s">
        <v>123</v>
      </c>
      <c r="AG1029" t="s">
        <v>75</v>
      </c>
      <c r="AH1029" t="s">
        <v>75</v>
      </c>
      <c r="AI1029" t="s">
        <v>66</v>
      </c>
      <c r="AJ1029" t="s">
        <v>73</v>
      </c>
      <c r="AK1029" t="s">
        <v>69</v>
      </c>
      <c r="AL1029" t="s">
        <v>2090</v>
      </c>
      <c r="AM1029" t="s">
        <v>68</v>
      </c>
      <c r="AN1029" t="s">
        <v>2091</v>
      </c>
      <c r="AO1029" t="s">
        <v>68</v>
      </c>
      <c r="AP1029" t="s">
        <v>68</v>
      </c>
      <c r="AQ1029" t="s">
        <v>153</v>
      </c>
      <c r="AR1029" t="s">
        <v>65</v>
      </c>
      <c r="AT1029" t="s">
        <v>69</v>
      </c>
      <c r="AU1029" t="s">
        <v>69</v>
      </c>
      <c r="AV1029" t="s">
        <v>69</v>
      </c>
      <c r="AW1029" t="s">
        <v>117</v>
      </c>
      <c r="AY1029" t="s">
        <v>65</v>
      </c>
      <c r="BA1029">
        <v>0</v>
      </c>
      <c r="BB1029" t="s">
        <v>79</v>
      </c>
      <c r="BC1029" t="s">
        <v>83</v>
      </c>
      <c r="BD1029">
        <v>26</v>
      </c>
      <c r="BE1029" t="s">
        <v>80</v>
      </c>
      <c r="BF1029" t="s">
        <v>176</v>
      </c>
      <c r="BH1029" t="s">
        <v>96</v>
      </c>
      <c r="BI1029" t="s">
        <v>147</v>
      </c>
      <c r="BJ1029" t="s">
        <v>909</v>
      </c>
      <c r="BK1029" t="s">
        <v>105</v>
      </c>
    </row>
    <row r="1030" spans="1:63" x14ac:dyDescent="0.2">
      <c r="A1030">
        <v>1</v>
      </c>
      <c r="Q1030">
        <v>1</v>
      </c>
      <c r="R1030" t="s">
        <v>149</v>
      </c>
      <c r="S1030" t="s">
        <v>79</v>
      </c>
      <c r="T1030" t="s">
        <v>64</v>
      </c>
      <c r="U1030" t="s">
        <v>79</v>
      </c>
      <c r="V1030" t="s">
        <v>79</v>
      </c>
      <c r="W1030" t="s">
        <v>69</v>
      </c>
      <c r="X1030" t="s">
        <v>109</v>
      </c>
      <c r="Y1030">
        <v>1</v>
      </c>
      <c r="Z1030" t="s">
        <v>70</v>
      </c>
      <c r="AA1030" t="s">
        <v>71</v>
      </c>
      <c r="AB1030" t="s">
        <v>72</v>
      </c>
      <c r="AC1030" t="s">
        <v>72</v>
      </c>
      <c r="AD1030" t="s">
        <v>66</v>
      </c>
      <c r="AE1030" t="s">
        <v>66</v>
      </c>
      <c r="AF1030" t="s">
        <v>74</v>
      </c>
      <c r="AG1030" t="s">
        <v>89</v>
      </c>
      <c r="AH1030" t="s">
        <v>75</v>
      </c>
      <c r="AI1030" t="s">
        <v>72</v>
      </c>
      <c r="AJ1030" t="s">
        <v>73</v>
      </c>
      <c r="AK1030" t="s">
        <v>68</v>
      </c>
      <c r="AM1030" t="s">
        <v>65</v>
      </c>
      <c r="AO1030" t="s">
        <v>68</v>
      </c>
      <c r="AP1030" t="s">
        <v>76</v>
      </c>
      <c r="AQ1030" t="s">
        <v>77</v>
      </c>
      <c r="AR1030" t="s">
        <v>103</v>
      </c>
      <c r="AS1030" t="s">
        <v>65</v>
      </c>
      <c r="AT1030" t="s">
        <v>69</v>
      </c>
      <c r="AU1030" t="s">
        <v>65</v>
      </c>
      <c r="AV1030" t="s">
        <v>65</v>
      </c>
      <c r="AY1030" t="s">
        <v>65</v>
      </c>
      <c r="BA1030">
        <v>1</v>
      </c>
      <c r="BB1030" t="s">
        <v>83</v>
      </c>
      <c r="BC1030" t="s">
        <v>83</v>
      </c>
      <c r="BD1030">
        <v>36</v>
      </c>
      <c r="BE1030" t="s">
        <v>80</v>
      </c>
      <c r="BF1030" t="s">
        <v>81</v>
      </c>
      <c r="BH1030" t="s">
        <v>81</v>
      </c>
      <c r="BJ1030" t="s">
        <v>2092</v>
      </c>
      <c r="BK1030" t="s">
        <v>99</v>
      </c>
    </row>
    <row r="1031" spans="1:63" x14ac:dyDescent="0.2">
      <c r="A1031">
        <v>0</v>
      </c>
      <c r="B1031" t="s">
        <v>62</v>
      </c>
      <c r="C1031">
        <v>0</v>
      </c>
      <c r="D1031">
        <v>1</v>
      </c>
      <c r="E1031" t="s">
        <v>66</v>
      </c>
      <c r="F1031" t="s">
        <v>121</v>
      </c>
      <c r="G1031" t="s">
        <v>65</v>
      </c>
      <c r="H1031" t="s">
        <v>65</v>
      </c>
      <c r="I1031" t="s">
        <v>66</v>
      </c>
      <c r="J1031" t="s">
        <v>142</v>
      </c>
      <c r="K1031" t="s">
        <v>65</v>
      </c>
      <c r="L1031" t="s">
        <v>65</v>
      </c>
      <c r="M1031" t="s">
        <v>68</v>
      </c>
      <c r="N1031" t="s">
        <v>69</v>
      </c>
      <c r="O1031" t="s">
        <v>69</v>
      </c>
      <c r="P1031" t="s">
        <v>65</v>
      </c>
      <c r="Y1031">
        <v>1</v>
      </c>
      <c r="Z1031" t="s">
        <v>70</v>
      </c>
      <c r="AA1031" t="s">
        <v>71</v>
      </c>
      <c r="AB1031" t="s">
        <v>72</v>
      </c>
      <c r="AC1031" t="s">
        <v>72</v>
      </c>
      <c r="AD1031" t="s">
        <v>66</v>
      </c>
      <c r="AE1031" t="s">
        <v>123</v>
      </c>
      <c r="AF1031" t="s">
        <v>74</v>
      </c>
      <c r="AG1031" t="s">
        <v>89</v>
      </c>
      <c r="AH1031" t="s">
        <v>89</v>
      </c>
      <c r="AI1031" t="s">
        <v>72</v>
      </c>
      <c r="AJ1031" t="s">
        <v>73</v>
      </c>
      <c r="AK1031" t="s">
        <v>68</v>
      </c>
      <c r="AL1031" t="s">
        <v>2093</v>
      </c>
      <c r="AM1031" t="s">
        <v>65</v>
      </c>
      <c r="AN1031" t="s">
        <v>2094</v>
      </c>
      <c r="AO1031" t="s">
        <v>188</v>
      </c>
      <c r="AP1031" t="s">
        <v>76</v>
      </c>
      <c r="AQ1031" t="s">
        <v>77</v>
      </c>
      <c r="AR1031" t="s">
        <v>116</v>
      </c>
      <c r="AS1031" t="s">
        <v>69</v>
      </c>
      <c r="AT1031" t="s">
        <v>69</v>
      </c>
      <c r="AU1031" t="s">
        <v>69</v>
      </c>
      <c r="AV1031" t="s">
        <v>69</v>
      </c>
      <c r="AW1031" t="s">
        <v>146</v>
      </c>
      <c r="AY1031" t="s">
        <v>65</v>
      </c>
      <c r="BA1031">
        <v>0</v>
      </c>
      <c r="BB1031" t="s">
        <v>79</v>
      </c>
      <c r="BC1031" t="s">
        <v>127</v>
      </c>
      <c r="BD1031">
        <v>35</v>
      </c>
      <c r="BE1031" t="s">
        <v>80</v>
      </c>
      <c r="BF1031" t="s">
        <v>81</v>
      </c>
      <c r="BH1031" t="s">
        <v>81</v>
      </c>
      <c r="BJ1031" t="s">
        <v>307</v>
      </c>
      <c r="BK1031" t="s">
        <v>105</v>
      </c>
    </row>
    <row r="1032" spans="1:63" x14ac:dyDescent="0.2">
      <c r="A1032">
        <v>0</v>
      </c>
      <c r="B1032" t="s">
        <v>120</v>
      </c>
      <c r="C1032">
        <v>0</v>
      </c>
      <c r="D1032">
        <v>1</v>
      </c>
      <c r="E1032" t="s">
        <v>69</v>
      </c>
      <c r="F1032" t="s">
        <v>65</v>
      </c>
      <c r="G1032" t="s">
        <v>65</v>
      </c>
      <c r="H1032" t="s">
        <v>69</v>
      </c>
      <c r="I1032" t="s">
        <v>66</v>
      </c>
      <c r="J1032" t="s">
        <v>84</v>
      </c>
      <c r="K1032" t="s">
        <v>68</v>
      </c>
      <c r="L1032" t="s">
        <v>65</v>
      </c>
      <c r="M1032" t="s">
        <v>65</v>
      </c>
      <c r="N1032" t="s">
        <v>68</v>
      </c>
      <c r="O1032" t="s">
        <v>69</v>
      </c>
      <c r="P1032" t="s">
        <v>65</v>
      </c>
      <c r="Y1032">
        <v>1</v>
      </c>
      <c r="Z1032" t="s">
        <v>66</v>
      </c>
      <c r="AA1032" t="s">
        <v>71</v>
      </c>
      <c r="AB1032" t="s">
        <v>72</v>
      </c>
      <c r="AC1032" t="s">
        <v>72</v>
      </c>
      <c r="AD1032" t="s">
        <v>66</v>
      </c>
      <c r="AE1032" t="s">
        <v>66</v>
      </c>
      <c r="AF1032" t="s">
        <v>73</v>
      </c>
      <c r="AG1032" t="s">
        <v>89</v>
      </c>
      <c r="AH1032" t="s">
        <v>66</v>
      </c>
      <c r="AI1032" t="s">
        <v>66</v>
      </c>
      <c r="AJ1032" t="s">
        <v>74</v>
      </c>
      <c r="AK1032" t="s">
        <v>65</v>
      </c>
      <c r="AL1032" t="s">
        <v>2095</v>
      </c>
      <c r="AM1032" t="s">
        <v>68</v>
      </c>
      <c r="AN1032" t="s">
        <v>2096</v>
      </c>
      <c r="AO1032" t="s">
        <v>112</v>
      </c>
      <c r="AP1032" t="s">
        <v>163</v>
      </c>
      <c r="AQ1032" t="s">
        <v>164</v>
      </c>
      <c r="AR1032" t="s">
        <v>65</v>
      </c>
      <c r="AT1032" t="s">
        <v>65</v>
      </c>
      <c r="AU1032" t="s">
        <v>65</v>
      </c>
      <c r="AV1032" t="s">
        <v>65</v>
      </c>
      <c r="AY1032" t="s">
        <v>65</v>
      </c>
      <c r="BA1032">
        <v>0</v>
      </c>
      <c r="BB1032" t="s">
        <v>79</v>
      </c>
      <c r="BC1032" t="s">
        <v>79</v>
      </c>
      <c r="BD1032">
        <v>43</v>
      </c>
      <c r="BE1032" t="s">
        <v>118</v>
      </c>
      <c r="BF1032" t="s">
        <v>81</v>
      </c>
      <c r="BH1032" t="s">
        <v>81</v>
      </c>
      <c r="BJ1032" t="s">
        <v>114</v>
      </c>
      <c r="BK1032" t="s">
        <v>99</v>
      </c>
    </row>
    <row r="1033" spans="1:63" x14ac:dyDescent="0.2">
      <c r="A1033">
        <v>0</v>
      </c>
      <c r="B1033" t="s">
        <v>62</v>
      </c>
      <c r="C1033">
        <v>0</v>
      </c>
      <c r="D1033">
        <v>1</v>
      </c>
      <c r="E1033" t="s">
        <v>65</v>
      </c>
      <c r="F1033" t="s">
        <v>64</v>
      </c>
      <c r="G1033" t="s">
        <v>65</v>
      </c>
      <c r="H1033" t="s">
        <v>65</v>
      </c>
      <c r="I1033" t="s">
        <v>66</v>
      </c>
      <c r="J1033" t="s">
        <v>161</v>
      </c>
      <c r="K1033" t="s">
        <v>68</v>
      </c>
      <c r="L1033" t="s">
        <v>68</v>
      </c>
      <c r="M1033" t="s">
        <v>68</v>
      </c>
      <c r="N1033" t="s">
        <v>68</v>
      </c>
      <c r="O1033" t="s">
        <v>66</v>
      </c>
      <c r="P1033" t="s">
        <v>65</v>
      </c>
      <c r="Y1033">
        <v>1</v>
      </c>
      <c r="Z1033" t="s">
        <v>70</v>
      </c>
      <c r="AA1033" t="s">
        <v>71</v>
      </c>
      <c r="AB1033" t="s">
        <v>72</v>
      </c>
      <c r="AC1033" t="s">
        <v>72</v>
      </c>
      <c r="AD1033" t="s">
        <v>66</v>
      </c>
      <c r="AE1033" t="s">
        <v>73</v>
      </c>
      <c r="AF1033" t="s">
        <v>73</v>
      </c>
      <c r="AG1033" t="s">
        <v>89</v>
      </c>
      <c r="AH1033" t="s">
        <v>89</v>
      </c>
      <c r="AI1033" t="s">
        <v>72</v>
      </c>
      <c r="AJ1033" t="s">
        <v>73</v>
      </c>
      <c r="AK1033" t="s">
        <v>65</v>
      </c>
      <c r="AL1033" t="s">
        <v>2097</v>
      </c>
      <c r="AM1033" t="s">
        <v>65</v>
      </c>
      <c r="AN1033" t="s">
        <v>2097</v>
      </c>
      <c r="AO1033" t="s">
        <v>112</v>
      </c>
      <c r="AP1033" t="s">
        <v>68</v>
      </c>
      <c r="AQ1033" t="s">
        <v>77</v>
      </c>
      <c r="AR1033" t="s">
        <v>137</v>
      </c>
      <c r="AS1033" t="s">
        <v>68</v>
      </c>
      <c r="AT1033" t="s">
        <v>66</v>
      </c>
      <c r="AU1033" t="s">
        <v>69</v>
      </c>
      <c r="AV1033" t="s">
        <v>69</v>
      </c>
      <c r="AW1033" t="s">
        <v>2098</v>
      </c>
      <c r="AY1033" t="s">
        <v>69</v>
      </c>
      <c r="AZ1033" t="s">
        <v>357</v>
      </c>
      <c r="BA1033">
        <v>1</v>
      </c>
      <c r="BB1033" t="s">
        <v>79</v>
      </c>
      <c r="BC1033" t="s">
        <v>127</v>
      </c>
      <c r="BD1033">
        <v>36</v>
      </c>
      <c r="BE1033" t="s">
        <v>118</v>
      </c>
      <c r="BF1033" t="s">
        <v>81</v>
      </c>
      <c r="BH1033" t="s">
        <v>81</v>
      </c>
      <c r="BJ1033" t="s">
        <v>82</v>
      </c>
      <c r="BK1033" t="s">
        <v>83</v>
      </c>
    </row>
    <row r="1034" spans="1:63" x14ac:dyDescent="0.2">
      <c r="A1034">
        <v>0</v>
      </c>
      <c r="B1034" t="s">
        <v>160</v>
      </c>
      <c r="C1034">
        <v>0</v>
      </c>
      <c r="D1034">
        <v>1</v>
      </c>
      <c r="E1034" t="s">
        <v>69</v>
      </c>
      <c r="F1034" t="s">
        <v>69</v>
      </c>
      <c r="G1034" t="s">
        <v>65</v>
      </c>
      <c r="H1034" t="s">
        <v>69</v>
      </c>
      <c r="I1034" t="s">
        <v>69</v>
      </c>
      <c r="J1034" t="s">
        <v>66</v>
      </c>
      <c r="K1034" t="s">
        <v>69</v>
      </c>
      <c r="L1034" t="s">
        <v>65</v>
      </c>
      <c r="M1034" t="s">
        <v>68</v>
      </c>
      <c r="N1034" t="s">
        <v>69</v>
      </c>
      <c r="O1034" t="s">
        <v>66</v>
      </c>
      <c r="P1034" t="s">
        <v>65</v>
      </c>
      <c r="Y1034">
        <v>1</v>
      </c>
      <c r="Z1034" t="s">
        <v>85</v>
      </c>
      <c r="AA1034" t="s">
        <v>122</v>
      </c>
      <c r="AB1034" t="s">
        <v>66</v>
      </c>
      <c r="AC1034" t="s">
        <v>72</v>
      </c>
      <c r="AD1034" t="s">
        <v>66</v>
      </c>
      <c r="AE1034" t="s">
        <v>66</v>
      </c>
      <c r="AF1034" t="s">
        <v>74</v>
      </c>
      <c r="AG1034" t="s">
        <v>89</v>
      </c>
      <c r="AH1034" t="s">
        <v>89</v>
      </c>
      <c r="AI1034" t="s">
        <v>66</v>
      </c>
      <c r="AJ1034" t="s">
        <v>74</v>
      </c>
      <c r="AK1034" t="s">
        <v>68</v>
      </c>
      <c r="AL1034" t="s">
        <v>2099</v>
      </c>
      <c r="AM1034" t="s">
        <v>68</v>
      </c>
      <c r="AN1034" t="s">
        <v>2100</v>
      </c>
      <c r="AO1034" t="s">
        <v>112</v>
      </c>
      <c r="AP1034" t="s">
        <v>68</v>
      </c>
      <c r="AQ1034" t="s">
        <v>132</v>
      </c>
      <c r="AR1034" t="s">
        <v>64</v>
      </c>
      <c r="AT1034" t="s">
        <v>65</v>
      </c>
      <c r="AU1034" t="s">
        <v>65</v>
      </c>
      <c r="AV1034" t="s">
        <v>65</v>
      </c>
      <c r="AY1034" t="s">
        <v>65</v>
      </c>
      <c r="BA1034">
        <v>0</v>
      </c>
      <c r="BB1034" t="s">
        <v>79</v>
      </c>
      <c r="BC1034" t="s">
        <v>79</v>
      </c>
      <c r="BD1034">
        <v>32</v>
      </c>
      <c r="BE1034" t="s">
        <v>118</v>
      </c>
      <c r="BF1034" t="s">
        <v>96</v>
      </c>
      <c r="BG1034" t="s">
        <v>182</v>
      </c>
      <c r="BH1034" t="s">
        <v>96</v>
      </c>
      <c r="BI1034" t="s">
        <v>182</v>
      </c>
      <c r="BJ1034" t="s">
        <v>2101</v>
      </c>
      <c r="BK1034" t="s">
        <v>83</v>
      </c>
    </row>
    <row r="1035" spans="1:63" x14ac:dyDescent="0.2">
      <c r="A1035">
        <v>1</v>
      </c>
      <c r="Q1035">
        <v>1</v>
      </c>
      <c r="R1035" t="s">
        <v>149</v>
      </c>
      <c r="S1035" t="s">
        <v>79</v>
      </c>
      <c r="T1035" t="s">
        <v>64</v>
      </c>
      <c r="U1035" t="s">
        <v>79</v>
      </c>
      <c r="V1035" t="s">
        <v>79</v>
      </c>
      <c r="W1035" t="s">
        <v>79</v>
      </c>
      <c r="Y1035">
        <v>1</v>
      </c>
      <c r="Z1035" t="s">
        <v>66</v>
      </c>
      <c r="AA1035" t="s">
        <v>71</v>
      </c>
      <c r="AB1035" t="s">
        <v>72</v>
      </c>
      <c r="AC1035" t="s">
        <v>72</v>
      </c>
      <c r="AD1035" t="s">
        <v>66</v>
      </c>
      <c r="AE1035" t="s">
        <v>66</v>
      </c>
      <c r="AF1035" t="s">
        <v>73</v>
      </c>
      <c r="AG1035" t="s">
        <v>89</v>
      </c>
      <c r="AH1035" t="s">
        <v>66</v>
      </c>
      <c r="AI1035" t="s">
        <v>66</v>
      </c>
      <c r="AJ1035" t="s">
        <v>74</v>
      </c>
      <c r="AK1035" t="s">
        <v>68</v>
      </c>
      <c r="AL1035" t="s">
        <v>2102</v>
      </c>
      <c r="AM1035" t="s">
        <v>65</v>
      </c>
      <c r="AN1035" t="s">
        <v>2103</v>
      </c>
      <c r="AO1035" t="s">
        <v>68</v>
      </c>
      <c r="AP1035" t="s">
        <v>68</v>
      </c>
      <c r="AQ1035" t="s">
        <v>77</v>
      </c>
      <c r="AR1035" t="s">
        <v>65</v>
      </c>
      <c r="AT1035" t="s">
        <v>65</v>
      </c>
      <c r="AU1035" t="s">
        <v>65</v>
      </c>
      <c r="AV1035" t="s">
        <v>65</v>
      </c>
      <c r="AY1035" t="s">
        <v>65</v>
      </c>
      <c r="BA1035">
        <v>0</v>
      </c>
      <c r="BB1035" t="s">
        <v>79</v>
      </c>
      <c r="BC1035" t="s">
        <v>79</v>
      </c>
      <c r="BD1035">
        <v>36</v>
      </c>
      <c r="BE1035" t="s">
        <v>118</v>
      </c>
      <c r="BF1035" t="s">
        <v>867</v>
      </c>
      <c r="BH1035" t="s">
        <v>867</v>
      </c>
      <c r="BJ1035" t="s">
        <v>166</v>
      </c>
      <c r="BK1035" t="s">
        <v>105</v>
      </c>
    </row>
    <row r="1036" spans="1:63" x14ac:dyDescent="0.2">
      <c r="A1036">
        <v>0</v>
      </c>
      <c r="B1036" t="s">
        <v>120</v>
      </c>
      <c r="C1036">
        <v>1</v>
      </c>
      <c r="E1036" t="s">
        <v>65</v>
      </c>
      <c r="F1036" t="s">
        <v>64</v>
      </c>
      <c r="G1036" t="s">
        <v>65</v>
      </c>
      <c r="H1036" t="s">
        <v>66</v>
      </c>
      <c r="I1036" t="s">
        <v>66</v>
      </c>
      <c r="J1036" t="s">
        <v>142</v>
      </c>
      <c r="K1036" t="s">
        <v>69</v>
      </c>
      <c r="L1036" t="s">
        <v>65</v>
      </c>
      <c r="M1036" t="s">
        <v>65</v>
      </c>
      <c r="N1036" t="s">
        <v>65</v>
      </c>
      <c r="O1036" t="s">
        <v>65</v>
      </c>
      <c r="P1036" t="s">
        <v>69</v>
      </c>
      <c r="Y1036">
        <v>1</v>
      </c>
      <c r="Z1036" t="s">
        <v>87</v>
      </c>
      <c r="AA1036" t="s">
        <v>71</v>
      </c>
      <c r="AB1036" t="s">
        <v>72</v>
      </c>
      <c r="AC1036" t="s">
        <v>72</v>
      </c>
      <c r="AD1036" t="s">
        <v>66</v>
      </c>
      <c r="AE1036" t="s">
        <v>123</v>
      </c>
      <c r="AF1036" t="s">
        <v>74</v>
      </c>
      <c r="AG1036" t="s">
        <v>89</v>
      </c>
      <c r="AH1036" t="s">
        <v>75</v>
      </c>
      <c r="AI1036" t="s">
        <v>72</v>
      </c>
      <c r="AJ1036" t="s">
        <v>73</v>
      </c>
      <c r="AK1036" t="s">
        <v>68</v>
      </c>
      <c r="AL1036" t="s">
        <v>2104</v>
      </c>
      <c r="AM1036" t="s">
        <v>65</v>
      </c>
      <c r="AN1036" t="s">
        <v>371</v>
      </c>
      <c r="AO1036" t="s">
        <v>112</v>
      </c>
      <c r="AP1036" t="s">
        <v>163</v>
      </c>
      <c r="AQ1036" t="s">
        <v>164</v>
      </c>
      <c r="AR1036" t="s">
        <v>137</v>
      </c>
      <c r="AS1036" t="s">
        <v>69</v>
      </c>
      <c r="AT1036" t="s">
        <v>69</v>
      </c>
      <c r="AU1036" t="s">
        <v>69</v>
      </c>
      <c r="AV1036" t="s">
        <v>69</v>
      </c>
      <c r="AW1036" t="s">
        <v>78</v>
      </c>
      <c r="AY1036" t="s">
        <v>69</v>
      </c>
      <c r="AZ1036" t="s">
        <v>93</v>
      </c>
      <c r="BA1036">
        <v>1</v>
      </c>
      <c r="BB1036" t="s">
        <v>83</v>
      </c>
      <c r="BC1036" t="s">
        <v>127</v>
      </c>
      <c r="BD1036">
        <v>38</v>
      </c>
      <c r="BE1036" t="s">
        <v>80</v>
      </c>
      <c r="BF1036" t="s">
        <v>1173</v>
      </c>
      <c r="BH1036" t="s">
        <v>1173</v>
      </c>
      <c r="BJ1036" t="s">
        <v>207</v>
      </c>
      <c r="BK1036" t="s">
        <v>99</v>
      </c>
    </row>
    <row r="1037" spans="1:63" x14ac:dyDescent="0.2">
      <c r="A1037">
        <v>0</v>
      </c>
      <c r="B1037" t="s">
        <v>120</v>
      </c>
      <c r="C1037">
        <v>0</v>
      </c>
      <c r="D1037">
        <v>1</v>
      </c>
      <c r="E1037" t="s">
        <v>69</v>
      </c>
      <c r="F1037" t="s">
        <v>121</v>
      </c>
      <c r="G1037" t="s">
        <v>66</v>
      </c>
      <c r="H1037" t="s">
        <v>69</v>
      </c>
      <c r="I1037" t="s">
        <v>66</v>
      </c>
      <c r="J1037" t="s">
        <v>84</v>
      </c>
      <c r="K1037" t="s">
        <v>68</v>
      </c>
      <c r="L1037" t="s">
        <v>65</v>
      </c>
      <c r="M1037" t="s">
        <v>69</v>
      </c>
      <c r="N1037" t="s">
        <v>68</v>
      </c>
      <c r="O1037" t="s">
        <v>66</v>
      </c>
      <c r="P1037" t="s">
        <v>65</v>
      </c>
      <c r="Y1037">
        <v>1</v>
      </c>
      <c r="Z1037" t="s">
        <v>87</v>
      </c>
      <c r="AA1037" t="s">
        <v>86</v>
      </c>
      <c r="AB1037" t="s">
        <v>87</v>
      </c>
      <c r="AC1037" t="s">
        <v>87</v>
      </c>
      <c r="AD1037" t="s">
        <v>83</v>
      </c>
      <c r="AE1037" t="s">
        <v>74</v>
      </c>
      <c r="AF1037" t="s">
        <v>74</v>
      </c>
      <c r="AG1037" t="s">
        <v>129</v>
      </c>
      <c r="AH1037" t="s">
        <v>75</v>
      </c>
      <c r="AI1037" t="s">
        <v>87</v>
      </c>
      <c r="AJ1037" t="s">
        <v>74</v>
      </c>
      <c r="AK1037" t="s">
        <v>68</v>
      </c>
      <c r="AL1037" t="s">
        <v>2105</v>
      </c>
      <c r="AM1037" t="s">
        <v>65</v>
      </c>
      <c r="AN1037" t="s">
        <v>2106</v>
      </c>
      <c r="AO1037" t="s">
        <v>68</v>
      </c>
      <c r="AP1037" t="s">
        <v>68</v>
      </c>
      <c r="AQ1037" t="s">
        <v>77</v>
      </c>
      <c r="AR1037" t="s">
        <v>137</v>
      </c>
      <c r="AS1037" t="s">
        <v>69</v>
      </c>
      <c r="AT1037" t="s">
        <v>65</v>
      </c>
      <c r="AU1037" t="s">
        <v>69</v>
      </c>
      <c r="AV1037" t="s">
        <v>68</v>
      </c>
      <c r="AY1037" t="s">
        <v>65</v>
      </c>
      <c r="BA1037">
        <v>1</v>
      </c>
      <c r="BB1037" t="s">
        <v>79</v>
      </c>
      <c r="BC1037" t="s">
        <v>83</v>
      </c>
      <c r="BD1037">
        <v>35</v>
      </c>
      <c r="BE1037" t="s">
        <v>80</v>
      </c>
      <c r="BF1037" t="s">
        <v>96</v>
      </c>
      <c r="BG1037" t="s">
        <v>147</v>
      </c>
      <c r="BH1037" t="s">
        <v>96</v>
      </c>
      <c r="BI1037" t="s">
        <v>147</v>
      </c>
      <c r="BJ1037" t="s">
        <v>2107</v>
      </c>
      <c r="BK1037" t="s">
        <v>105</v>
      </c>
    </row>
    <row r="1038" spans="1:63" x14ac:dyDescent="0.2">
      <c r="A1038">
        <v>0</v>
      </c>
      <c r="B1038" t="s">
        <v>160</v>
      </c>
      <c r="C1038">
        <v>1</v>
      </c>
      <c r="E1038" t="s">
        <v>63</v>
      </c>
      <c r="F1038" t="s">
        <v>64</v>
      </c>
      <c r="G1038" t="s">
        <v>65</v>
      </c>
      <c r="H1038" t="s">
        <v>65</v>
      </c>
      <c r="I1038" t="s">
        <v>66</v>
      </c>
      <c r="J1038" t="s">
        <v>100</v>
      </c>
      <c r="K1038" t="s">
        <v>68</v>
      </c>
      <c r="L1038" t="s">
        <v>68</v>
      </c>
      <c r="M1038" t="s">
        <v>68</v>
      </c>
      <c r="N1038" t="s">
        <v>68</v>
      </c>
      <c r="O1038" t="s">
        <v>66</v>
      </c>
      <c r="P1038" t="s">
        <v>65</v>
      </c>
      <c r="Y1038">
        <v>1</v>
      </c>
      <c r="Z1038" t="s">
        <v>66</v>
      </c>
      <c r="AA1038" t="s">
        <v>71</v>
      </c>
      <c r="AB1038" t="s">
        <v>72</v>
      </c>
      <c r="AC1038" t="s">
        <v>72</v>
      </c>
      <c r="AD1038" t="s">
        <v>66</v>
      </c>
      <c r="AE1038" t="s">
        <v>73</v>
      </c>
      <c r="AF1038" t="s">
        <v>73</v>
      </c>
      <c r="AG1038" t="s">
        <v>75</v>
      </c>
      <c r="AH1038" t="s">
        <v>75</v>
      </c>
      <c r="AI1038" t="s">
        <v>66</v>
      </c>
      <c r="AJ1038" t="s">
        <v>74</v>
      </c>
      <c r="AK1038" t="s">
        <v>68</v>
      </c>
      <c r="AL1038" t="s">
        <v>2108</v>
      </c>
      <c r="AM1038" t="s">
        <v>65</v>
      </c>
      <c r="AN1038" t="s">
        <v>2109</v>
      </c>
      <c r="AO1038" t="s">
        <v>112</v>
      </c>
      <c r="AP1038" t="s">
        <v>163</v>
      </c>
      <c r="AQ1038" t="s">
        <v>153</v>
      </c>
      <c r="AR1038" t="s">
        <v>103</v>
      </c>
      <c r="AS1038" t="s">
        <v>65</v>
      </c>
      <c r="AT1038" t="s">
        <v>69</v>
      </c>
      <c r="AU1038" t="s">
        <v>69</v>
      </c>
      <c r="AV1038" t="s">
        <v>69</v>
      </c>
      <c r="AW1038" t="s">
        <v>146</v>
      </c>
      <c r="AY1038" t="s">
        <v>69</v>
      </c>
      <c r="AZ1038" t="s">
        <v>146</v>
      </c>
      <c r="BA1038">
        <v>1</v>
      </c>
      <c r="BB1038" t="s">
        <v>94</v>
      </c>
      <c r="BC1038" t="s">
        <v>83</v>
      </c>
      <c r="BD1038">
        <v>35</v>
      </c>
      <c r="BE1038" t="s">
        <v>279</v>
      </c>
      <c r="BF1038" t="s">
        <v>280</v>
      </c>
      <c r="BH1038" t="s">
        <v>280</v>
      </c>
      <c r="BJ1038" t="s">
        <v>2110</v>
      </c>
      <c r="BK1038" t="s">
        <v>83</v>
      </c>
    </row>
    <row r="1039" spans="1:63" x14ac:dyDescent="0.2">
      <c r="A1039">
        <v>0</v>
      </c>
      <c r="B1039" t="s">
        <v>120</v>
      </c>
      <c r="C1039">
        <v>1</v>
      </c>
      <c r="E1039" t="s">
        <v>69</v>
      </c>
      <c r="F1039" t="s">
        <v>121</v>
      </c>
      <c r="G1039" t="s">
        <v>65</v>
      </c>
      <c r="H1039" t="s">
        <v>66</v>
      </c>
      <c r="I1039" t="s">
        <v>66</v>
      </c>
      <c r="J1039" t="s">
        <v>142</v>
      </c>
      <c r="K1039" t="s">
        <v>69</v>
      </c>
      <c r="L1039" t="s">
        <v>68</v>
      </c>
      <c r="M1039" t="s">
        <v>68</v>
      </c>
      <c r="N1039" t="s">
        <v>68</v>
      </c>
      <c r="O1039" t="s">
        <v>65</v>
      </c>
      <c r="P1039" t="s">
        <v>65</v>
      </c>
      <c r="Y1039">
        <v>1</v>
      </c>
      <c r="Z1039" t="s">
        <v>87</v>
      </c>
      <c r="AA1039" t="s">
        <v>86</v>
      </c>
      <c r="AB1039" t="s">
        <v>87</v>
      </c>
      <c r="AC1039" t="s">
        <v>87</v>
      </c>
      <c r="AD1039" t="s">
        <v>66</v>
      </c>
      <c r="AE1039" t="s">
        <v>123</v>
      </c>
      <c r="AF1039" t="s">
        <v>73</v>
      </c>
      <c r="AG1039" t="s">
        <v>89</v>
      </c>
      <c r="AH1039" t="s">
        <v>89</v>
      </c>
      <c r="AI1039" t="s">
        <v>66</v>
      </c>
      <c r="AJ1039" t="s">
        <v>73</v>
      </c>
      <c r="AK1039" t="s">
        <v>65</v>
      </c>
      <c r="AL1039" t="s">
        <v>2111</v>
      </c>
      <c r="AM1039" t="s">
        <v>65</v>
      </c>
      <c r="AN1039" t="s">
        <v>2111</v>
      </c>
      <c r="AO1039" t="s">
        <v>112</v>
      </c>
      <c r="AP1039" t="s">
        <v>163</v>
      </c>
      <c r="AQ1039" t="s">
        <v>195</v>
      </c>
      <c r="AR1039" t="s">
        <v>116</v>
      </c>
      <c r="AS1039" t="s">
        <v>69</v>
      </c>
      <c r="AT1039" t="s">
        <v>69</v>
      </c>
      <c r="AU1039" t="s">
        <v>65</v>
      </c>
      <c r="AV1039" t="s">
        <v>69</v>
      </c>
      <c r="AW1039" t="s">
        <v>275</v>
      </c>
      <c r="AY1039" t="s">
        <v>69</v>
      </c>
      <c r="AZ1039" t="s">
        <v>472</v>
      </c>
      <c r="BA1039">
        <v>1</v>
      </c>
      <c r="BB1039" t="s">
        <v>127</v>
      </c>
      <c r="BC1039" t="s">
        <v>127</v>
      </c>
      <c r="BD1039">
        <v>45</v>
      </c>
      <c r="BE1039" t="s">
        <v>185</v>
      </c>
      <c r="BF1039" t="s">
        <v>96</v>
      </c>
      <c r="BG1039" t="s">
        <v>294</v>
      </c>
      <c r="BH1039" t="s">
        <v>96</v>
      </c>
      <c r="BI1039" t="s">
        <v>147</v>
      </c>
      <c r="BJ1039" t="s">
        <v>307</v>
      </c>
      <c r="BK1039" t="s">
        <v>105</v>
      </c>
    </row>
    <row r="1040" spans="1:63" x14ac:dyDescent="0.2">
      <c r="A1040">
        <v>1</v>
      </c>
      <c r="Q1040">
        <v>1</v>
      </c>
      <c r="R1040" t="s">
        <v>149</v>
      </c>
      <c r="S1040" t="s">
        <v>79</v>
      </c>
      <c r="T1040" t="s">
        <v>64</v>
      </c>
      <c r="U1040" t="s">
        <v>79</v>
      </c>
      <c r="V1040" t="s">
        <v>79</v>
      </c>
      <c r="W1040" t="s">
        <v>334</v>
      </c>
      <c r="Y1040">
        <v>1</v>
      </c>
      <c r="Z1040" t="s">
        <v>70</v>
      </c>
      <c r="AA1040" t="s">
        <v>71</v>
      </c>
      <c r="AB1040" t="s">
        <v>66</v>
      </c>
      <c r="AC1040" t="s">
        <v>72</v>
      </c>
      <c r="AD1040" t="s">
        <v>66</v>
      </c>
      <c r="AE1040" t="s">
        <v>66</v>
      </c>
      <c r="AF1040" t="s">
        <v>74</v>
      </c>
      <c r="AG1040" t="s">
        <v>75</v>
      </c>
      <c r="AH1040" t="s">
        <v>66</v>
      </c>
      <c r="AI1040" t="s">
        <v>85</v>
      </c>
      <c r="AJ1040" t="s">
        <v>74</v>
      </c>
      <c r="AK1040" t="s">
        <v>68</v>
      </c>
      <c r="AL1040" t="s">
        <v>2112</v>
      </c>
      <c r="AM1040" t="s">
        <v>68</v>
      </c>
      <c r="AN1040" t="s">
        <v>2113</v>
      </c>
      <c r="AO1040" t="s">
        <v>68</v>
      </c>
      <c r="AP1040" t="s">
        <v>68</v>
      </c>
      <c r="AQ1040" t="s">
        <v>77</v>
      </c>
      <c r="AR1040" t="s">
        <v>65</v>
      </c>
      <c r="AT1040" t="s">
        <v>65</v>
      </c>
      <c r="AU1040" t="s">
        <v>68</v>
      </c>
      <c r="AV1040" t="s">
        <v>65</v>
      </c>
      <c r="AY1040" t="s">
        <v>65</v>
      </c>
      <c r="BA1040">
        <v>0</v>
      </c>
      <c r="BB1040" t="s">
        <v>79</v>
      </c>
      <c r="BC1040" t="s">
        <v>79</v>
      </c>
      <c r="BD1040">
        <v>47</v>
      </c>
      <c r="BE1040" t="s">
        <v>95</v>
      </c>
      <c r="BF1040" t="s">
        <v>1173</v>
      </c>
      <c r="BH1040" t="s">
        <v>1173</v>
      </c>
      <c r="BJ1040" t="s">
        <v>1593</v>
      </c>
      <c r="BK1040" t="s">
        <v>105</v>
      </c>
    </row>
    <row r="1041" spans="1:63" x14ac:dyDescent="0.2">
      <c r="A1041">
        <v>0</v>
      </c>
      <c r="B1041" t="s">
        <v>160</v>
      </c>
      <c r="C1041">
        <v>1</v>
      </c>
      <c r="E1041" t="s">
        <v>66</v>
      </c>
      <c r="F1041" t="s">
        <v>121</v>
      </c>
      <c r="G1041" t="s">
        <v>65</v>
      </c>
      <c r="H1041" t="s">
        <v>66</v>
      </c>
      <c r="I1041" t="s">
        <v>66</v>
      </c>
      <c r="J1041" t="s">
        <v>84</v>
      </c>
      <c r="K1041" t="s">
        <v>68</v>
      </c>
      <c r="L1041" t="s">
        <v>65</v>
      </c>
      <c r="M1041" t="s">
        <v>68</v>
      </c>
      <c r="N1041" t="s">
        <v>68</v>
      </c>
      <c r="O1041" t="s">
        <v>66</v>
      </c>
      <c r="P1041" t="s">
        <v>65</v>
      </c>
      <c r="Y1041">
        <v>1</v>
      </c>
      <c r="Z1041" t="s">
        <v>66</v>
      </c>
      <c r="AA1041" t="s">
        <v>71</v>
      </c>
      <c r="AB1041" t="s">
        <v>72</v>
      </c>
      <c r="AC1041" t="s">
        <v>72</v>
      </c>
      <c r="AD1041" t="s">
        <v>66</v>
      </c>
      <c r="AE1041" t="s">
        <v>73</v>
      </c>
      <c r="AF1041" t="s">
        <v>73</v>
      </c>
      <c r="AG1041" t="s">
        <v>75</v>
      </c>
      <c r="AH1041" t="s">
        <v>75</v>
      </c>
      <c r="AI1041" t="s">
        <v>66</v>
      </c>
      <c r="AJ1041" t="s">
        <v>74</v>
      </c>
      <c r="AK1041" t="s">
        <v>68</v>
      </c>
      <c r="AM1041" t="s">
        <v>68</v>
      </c>
      <c r="AO1041" t="s">
        <v>68</v>
      </c>
      <c r="AP1041" t="s">
        <v>76</v>
      </c>
      <c r="AQ1041" t="s">
        <v>77</v>
      </c>
      <c r="AR1041" t="s">
        <v>65</v>
      </c>
      <c r="AT1041" t="s">
        <v>69</v>
      </c>
      <c r="AU1041" t="s">
        <v>65</v>
      </c>
      <c r="AV1041" t="s">
        <v>65</v>
      </c>
      <c r="AY1041" t="s">
        <v>65</v>
      </c>
      <c r="BA1041">
        <v>0</v>
      </c>
      <c r="BB1041" t="s">
        <v>79</v>
      </c>
      <c r="BC1041" t="s">
        <v>79</v>
      </c>
      <c r="BD1041">
        <v>27</v>
      </c>
      <c r="BE1041" t="s">
        <v>95</v>
      </c>
      <c r="BF1041" t="s">
        <v>96</v>
      </c>
      <c r="BG1041" t="s">
        <v>507</v>
      </c>
      <c r="BH1041" t="s">
        <v>96</v>
      </c>
      <c r="BI1041" t="s">
        <v>507</v>
      </c>
      <c r="BJ1041" t="s">
        <v>114</v>
      </c>
      <c r="BK1041" t="s">
        <v>83</v>
      </c>
    </row>
    <row r="1042" spans="1:63" x14ac:dyDescent="0.2">
      <c r="A1042">
        <v>0</v>
      </c>
      <c r="B1042" t="s">
        <v>62</v>
      </c>
      <c r="C1042">
        <v>1</v>
      </c>
      <c r="E1042" t="s">
        <v>66</v>
      </c>
      <c r="F1042" t="s">
        <v>65</v>
      </c>
      <c r="G1042" t="s">
        <v>65</v>
      </c>
      <c r="H1042" t="s">
        <v>66</v>
      </c>
      <c r="I1042" t="s">
        <v>66</v>
      </c>
      <c r="J1042" t="s">
        <v>100</v>
      </c>
      <c r="K1042" t="s">
        <v>68</v>
      </c>
      <c r="L1042" t="s">
        <v>68</v>
      </c>
      <c r="M1042" t="s">
        <v>65</v>
      </c>
      <c r="N1042" t="s">
        <v>65</v>
      </c>
      <c r="O1042" t="s">
        <v>66</v>
      </c>
      <c r="P1042" t="s">
        <v>65</v>
      </c>
      <c r="Y1042">
        <v>1</v>
      </c>
      <c r="Z1042" t="s">
        <v>66</v>
      </c>
      <c r="AA1042" t="s">
        <v>71</v>
      </c>
      <c r="AB1042" t="s">
        <v>72</v>
      </c>
      <c r="AC1042" t="s">
        <v>72</v>
      </c>
      <c r="AD1042" t="s">
        <v>66</v>
      </c>
      <c r="AE1042" t="s">
        <v>66</v>
      </c>
      <c r="AF1042" t="s">
        <v>73</v>
      </c>
      <c r="AG1042" t="s">
        <v>89</v>
      </c>
      <c r="AH1042" t="s">
        <v>75</v>
      </c>
      <c r="AI1042" t="s">
        <v>87</v>
      </c>
      <c r="AJ1042" t="s">
        <v>74</v>
      </c>
      <c r="AK1042" t="s">
        <v>68</v>
      </c>
      <c r="AM1042" t="s">
        <v>65</v>
      </c>
      <c r="AO1042" t="s">
        <v>68</v>
      </c>
      <c r="AP1042" t="s">
        <v>68</v>
      </c>
      <c r="AQ1042" t="s">
        <v>153</v>
      </c>
      <c r="AR1042" t="s">
        <v>65</v>
      </c>
      <c r="AT1042" t="s">
        <v>69</v>
      </c>
      <c r="AU1042" t="s">
        <v>69</v>
      </c>
      <c r="AV1042" t="s">
        <v>65</v>
      </c>
      <c r="AY1042" t="s">
        <v>69</v>
      </c>
      <c r="AZ1042" t="s">
        <v>93</v>
      </c>
      <c r="BA1042">
        <v>1</v>
      </c>
      <c r="BB1042" t="s">
        <v>83</v>
      </c>
      <c r="BC1042" t="s">
        <v>127</v>
      </c>
      <c r="BD1042">
        <v>26</v>
      </c>
      <c r="BE1042" t="s">
        <v>80</v>
      </c>
      <c r="BF1042" t="s">
        <v>96</v>
      </c>
      <c r="BG1042" t="s">
        <v>97</v>
      </c>
      <c r="BH1042" t="s">
        <v>96</v>
      </c>
      <c r="BI1042" t="s">
        <v>97</v>
      </c>
      <c r="BJ1042" t="s">
        <v>311</v>
      </c>
      <c r="BK1042" t="s">
        <v>83</v>
      </c>
    </row>
    <row r="1043" spans="1:63" x14ac:dyDescent="0.2">
      <c r="A1043">
        <v>1</v>
      </c>
      <c r="Q1043">
        <v>1</v>
      </c>
      <c r="R1043" t="s">
        <v>149</v>
      </c>
      <c r="S1043" t="s">
        <v>192</v>
      </c>
      <c r="T1043" t="s">
        <v>64</v>
      </c>
      <c r="U1043" t="s">
        <v>192</v>
      </c>
      <c r="V1043" t="s">
        <v>79</v>
      </c>
      <c r="W1043" t="s">
        <v>69</v>
      </c>
      <c r="X1043" t="s">
        <v>109</v>
      </c>
      <c r="Y1043">
        <v>1</v>
      </c>
      <c r="Z1043" t="s">
        <v>70</v>
      </c>
      <c r="AA1043" t="s">
        <v>71</v>
      </c>
      <c r="AB1043" t="s">
        <v>72</v>
      </c>
      <c r="AC1043" t="s">
        <v>87</v>
      </c>
      <c r="AD1043" t="s">
        <v>88</v>
      </c>
      <c r="AE1043" t="s">
        <v>73</v>
      </c>
      <c r="AF1043" t="s">
        <v>73</v>
      </c>
      <c r="AG1043" t="s">
        <v>75</v>
      </c>
      <c r="AH1043" t="s">
        <v>75</v>
      </c>
      <c r="AI1043" t="s">
        <v>87</v>
      </c>
      <c r="AJ1043" t="s">
        <v>73</v>
      </c>
      <c r="AK1043" t="s">
        <v>69</v>
      </c>
      <c r="AL1043" t="s">
        <v>2114</v>
      </c>
      <c r="AM1043" t="s">
        <v>68</v>
      </c>
      <c r="AN1043" t="s">
        <v>2115</v>
      </c>
      <c r="AO1043" t="s">
        <v>112</v>
      </c>
      <c r="AP1043" t="s">
        <v>68</v>
      </c>
      <c r="AQ1043" t="s">
        <v>77</v>
      </c>
      <c r="AR1043" t="s">
        <v>103</v>
      </c>
      <c r="AS1043" t="s">
        <v>69</v>
      </c>
      <c r="AT1043" t="s">
        <v>65</v>
      </c>
      <c r="AU1043" t="s">
        <v>69</v>
      </c>
      <c r="AV1043" t="s">
        <v>65</v>
      </c>
      <c r="AY1043" t="s">
        <v>69</v>
      </c>
      <c r="AZ1043" t="s">
        <v>510</v>
      </c>
      <c r="BA1043">
        <v>1</v>
      </c>
      <c r="BB1043" t="s">
        <v>94</v>
      </c>
      <c r="BC1043" t="s">
        <v>94</v>
      </c>
      <c r="BD1043">
        <v>51</v>
      </c>
      <c r="BE1043" t="s">
        <v>80</v>
      </c>
      <c r="BF1043" t="s">
        <v>280</v>
      </c>
      <c r="BH1043" t="s">
        <v>280</v>
      </c>
      <c r="BJ1043" t="s">
        <v>199</v>
      </c>
      <c r="BK1043" t="s">
        <v>105</v>
      </c>
    </row>
    <row r="1044" spans="1:63" x14ac:dyDescent="0.2">
      <c r="A1044">
        <v>0</v>
      </c>
      <c r="B1044" t="s">
        <v>62</v>
      </c>
      <c r="C1044">
        <v>1</v>
      </c>
      <c r="E1044" t="s">
        <v>65</v>
      </c>
      <c r="F1044" t="s">
        <v>65</v>
      </c>
      <c r="G1044" t="s">
        <v>65</v>
      </c>
      <c r="H1044" t="s">
        <v>65</v>
      </c>
      <c r="I1044" t="s">
        <v>65</v>
      </c>
      <c r="J1044" t="s">
        <v>142</v>
      </c>
      <c r="K1044" t="s">
        <v>69</v>
      </c>
      <c r="L1044" t="s">
        <v>65</v>
      </c>
      <c r="M1044" t="s">
        <v>65</v>
      </c>
      <c r="N1044" t="s">
        <v>65</v>
      </c>
      <c r="O1044" t="s">
        <v>65</v>
      </c>
      <c r="P1044" t="s">
        <v>65</v>
      </c>
      <c r="Y1044">
        <v>0</v>
      </c>
      <c r="AK1044" t="s">
        <v>68</v>
      </c>
      <c r="AL1044" t="s">
        <v>2116</v>
      </c>
      <c r="AM1044" t="s">
        <v>65</v>
      </c>
      <c r="AN1044" t="s">
        <v>755</v>
      </c>
      <c r="AO1044" t="s">
        <v>112</v>
      </c>
      <c r="AP1044" t="s">
        <v>163</v>
      </c>
      <c r="AQ1044" t="s">
        <v>195</v>
      </c>
      <c r="AR1044" t="s">
        <v>116</v>
      </c>
      <c r="AS1044" t="s">
        <v>65</v>
      </c>
      <c r="AT1044" t="s">
        <v>69</v>
      </c>
      <c r="AU1044" t="s">
        <v>69</v>
      </c>
      <c r="AV1044" t="s">
        <v>69</v>
      </c>
      <c r="AW1044" t="s">
        <v>146</v>
      </c>
      <c r="AY1044" t="s">
        <v>69</v>
      </c>
      <c r="AZ1044" t="s">
        <v>261</v>
      </c>
      <c r="BA1044">
        <v>1</v>
      </c>
      <c r="BB1044" t="s">
        <v>127</v>
      </c>
      <c r="BC1044" t="s">
        <v>94</v>
      </c>
      <c r="BD1044">
        <v>25</v>
      </c>
      <c r="BE1044" t="s">
        <v>80</v>
      </c>
      <c r="BF1044" t="s">
        <v>2117</v>
      </c>
      <c r="BH1044" t="s">
        <v>2117</v>
      </c>
      <c r="BJ1044" t="s">
        <v>98</v>
      </c>
      <c r="BK1044" t="s">
        <v>83</v>
      </c>
    </row>
    <row r="1045" spans="1:63" x14ac:dyDescent="0.2">
      <c r="A1045">
        <v>0</v>
      </c>
      <c r="B1045" t="s">
        <v>160</v>
      </c>
      <c r="C1045">
        <v>1</v>
      </c>
      <c r="E1045" t="s">
        <v>65</v>
      </c>
      <c r="F1045" t="s">
        <v>64</v>
      </c>
      <c r="G1045" t="s">
        <v>65</v>
      </c>
      <c r="H1045" t="s">
        <v>65</v>
      </c>
      <c r="I1045" t="s">
        <v>65</v>
      </c>
      <c r="J1045" t="s">
        <v>66</v>
      </c>
      <c r="K1045" t="s">
        <v>69</v>
      </c>
      <c r="L1045" t="s">
        <v>68</v>
      </c>
      <c r="M1045" t="s">
        <v>65</v>
      </c>
      <c r="N1045" t="s">
        <v>65</v>
      </c>
      <c r="O1045" t="s">
        <v>65</v>
      </c>
      <c r="P1045" t="s">
        <v>65</v>
      </c>
      <c r="Y1045">
        <v>1</v>
      </c>
      <c r="Z1045" t="s">
        <v>70</v>
      </c>
      <c r="AA1045" t="s">
        <v>71</v>
      </c>
      <c r="AB1045" t="s">
        <v>72</v>
      </c>
      <c r="AC1045" t="s">
        <v>72</v>
      </c>
      <c r="AD1045" t="s">
        <v>65</v>
      </c>
      <c r="AE1045" t="s">
        <v>123</v>
      </c>
      <c r="AF1045" t="s">
        <v>73</v>
      </c>
      <c r="AG1045" t="s">
        <v>89</v>
      </c>
      <c r="AH1045" t="s">
        <v>89</v>
      </c>
      <c r="AI1045" t="s">
        <v>72</v>
      </c>
      <c r="AJ1045" t="s">
        <v>73</v>
      </c>
      <c r="AK1045" t="s">
        <v>65</v>
      </c>
      <c r="AL1045" t="s">
        <v>2118</v>
      </c>
      <c r="AM1045" t="s">
        <v>65</v>
      </c>
      <c r="AN1045" t="s">
        <v>2119</v>
      </c>
      <c r="AO1045" t="s">
        <v>188</v>
      </c>
      <c r="AP1045" t="s">
        <v>68</v>
      </c>
      <c r="AQ1045" t="s">
        <v>77</v>
      </c>
      <c r="AR1045" t="s">
        <v>137</v>
      </c>
      <c r="AS1045" t="s">
        <v>69</v>
      </c>
      <c r="AT1045" t="s">
        <v>65</v>
      </c>
      <c r="AU1045" t="s">
        <v>68</v>
      </c>
      <c r="AV1045" t="s">
        <v>68</v>
      </c>
      <c r="AX1045" t="s">
        <v>2120</v>
      </c>
      <c r="AY1045" t="s">
        <v>65</v>
      </c>
      <c r="BA1045">
        <v>0</v>
      </c>
      <c r="BB1045" t="s">
        <v>79</v>
      </c>
      <c r="BC1045" t="s">
        <v>79</v>
      </c>
      <c r="BD1045">
        <v>41</v>
      </c>
      <c r="BE1045" t="s">
        <v>95</v>
      </c>
      <c r="BF1045" t="s">
        <v>1255</v>
      </c>
      <c r="BH1045" t="s">
        <v>1255</v>
      </c>
      <c r="BJ1045" t="s">
        <v>307</v>
      </c>
      <c r="BK1045" t="s">
        <v>83</v>
      </c>
    </row>
    <row r="1046" spans="1:63" x14ac:dyDescent="0.2">
      <c r="A1046">
        <v>0</v>
      </c>
      <c r="B1046" t="s">
        <v>120</v>
      </c>
      <c r="C1046">
        <v>0</v>
      </c>
      <c r="D1046">
        <v>1</v>
      </c>
      <c r="E1046" t="s">
        <v>69</v>
      </c>
      <c r="F1046" t="s">
        <v>69</v>
      </c>
      <c r="G1046" t="s">
        <v>65</v>
      </c>
      <c r="H1046" t="s">
        <v>69</v>
      </c>
      <c r="I1046" t="s">
        <v>66</v>
      </c>
      <c r="J1046" t="s">
        <v>84</v>
      </c>
      <c r="K1046" t="s">
        <v>68</v>
      </c>
      <c r="L1046" t="s">
        <v>65</v>
      </c>
      <c r="M1046" t="s">
        <v>69</v>
      </c>
      <c r="N1046" t="s">
        <v>69</v>
      </c>
      <c r="O1046" t="s">
        <v>65</v>
      </c>
      <c r="P1046" t="s">
        <v>69</v>
      </c>
      <c r="Y1046">
        <v>0</v>
      </c>
      <c r="AK1046" t="s">
        <v>68</v>
      </c>
      <c r="AM1046" t="s">
        <v>68</v>
      </c>
      <c r="AO1046" t="s">
        <v>68</v>
      </c>
      <c r="AP1046" t="s">
        <v>68</v>
      </c>
      <c r="AQ1046" t="s">
        <v>132</v>
      </c>
      <c r="AR1046" t="s">
        <v>64</v>
      </c>
      <c r="AT1046" t="s">
        <v>65</v>
      </c>
      <c r="AU1046" t="s">
        <v>65</v>
      </c>
      <c r="AV1046" t="s">
        <v>65</v>
      </c>
      <c r="AY1046" t="s">
        <v>65</v>
      </c>
      <c r="BA1046">
        <v>0</v>
      </c>
      <c r="BB1046" t="s">
        <v>79</v>
      </c>
      <c r="BC1046" t="s">
        <v>79</v>
      </c>
      <c r="BD1046">
        <v>34</v>
      </c>
      <c r="BE1046" t="s">
        <v>80</v>
      </c>
      <c r="BF1046" t="s">
        <v>96</v>
      </c>
      <c r="BG1046" t="s">
        <v>97</v>
      </c>
      <c r="BH1046" t="s">
        <v>96</v>
      </c>
      <c r="BI1046" t="s">
        <v>97</v>
      </c>
      <c r="BJ1046" t="s">
        <v>159</v>
      </c>
      <c r="BK1046" t="s">
        <v>83</v>
      </c>
    </row>
    <row r="1047" spans="1:63" x14ac:dyDescent="0.2">
      <c r="A1047">
        <v>0</v>
      </c>
      <c r="B1047" t="s">
        <v>160</v>
      </c>
      <c r="C1047">
        <v>1</v>
      </c>
      <c r="E1047" t="s">
        <v>65</v>
      </c>
      <c r="F1047" t="s">
        <v>64</v>
      </c>
      <c r="G1047" t="s">
        <v>65</v>
      </c>
      <c r="H1047" t="s">
        <v>65</v>
      </c>
      <c r="I1047" t="s">
        <v>66</v>
      </c>
      <c r="J1047" t="s">
        <v>142</v>
      </c>
      <c r="K1047" t="s">
        <v>68</v>
      </c>
      <c r="L1047" t="s">
        <v>65</v>
      </c>
      <c r="M1047" t="s">
        <v>69</v>
      </c>
      <c r="N1047" t="s">
        <v>65</v>
      </c>
      <c r="O1047" t="s">
        <v>66</v>
      </c>
      <c r="P1047" t="s">
        <v>65</v>
      </c>
      <c r="Y1047">
        <v>1</v>
      </c>
      <c r="Z1047" t="s">
        <v>87</v>
      </c>
      <c r="AA1047" t="s">
        <v>86</v>
      </c>
      <c r="AB1047" t="s">
        <v>72</v>
      </c>
      <c r="AC1047" t="s">
        <v>72</v>
      </c>
      <c r="AD1047" t="s">
        <v>83</v>
      </c>
      <c r="AE1047" t="s">
        <v>73</v>
      </c>
      <c r="AF1047" t="s">
        <v>74</v>
      </c>
      <c r="AG1047" t="s">
        <v>75</v>
      </c>
      <c r="AH1047" t="s">
        <v>75</v>
      </c>
      <c r="AI1047" t="s">
        <v>87</v>
      </c>
      <c r="AJ1047" t="s">
        <v>74</v>
      </c>
      <c r="AK1047" t="s">
        <v>69</v>
      </c>
      <c r="AL1047" t="s">
        <v>2121</v>
      </c>
      <c r="AM1047" t="s">
        <v>65</v>
      </c>
      <c r="AN1047" t="s">
        <v>2122</v>
      </c>
      <c r="AO1047" t="s">
        <v>68</v>
      </c>
      <c r="AP1047" t="s">
        <v>68</v>
      </c>
      <c r="AQ1047" t="s">
        <v>77</v>
      </c>
      <c r="AR1047" t="s">
        <v>103</v>
      </c>
      <c r="AS1047" t="s">
        <v>68</v>
      </c>
      <c r="AT1047" t="s">
        <v>69</v>
      </c>
      <c r="AU1047" t="s">
        <v>65</v>
      </c>
      <c r="AV1047" t="s">
        <v>65</v>
      </c>
      <c r="AY1047" t="s">
        <v>65</v>
      </c>
      <c r="BA1047">
        <v>0</v>
      </c>
      <c r="BB1047" t="s">
        <v>79</v>
      </c>
      <c r="BC1047" t="s">
        <v>79</v>
      </c>
      <c r="BD1047">
        <v>43</v>
      </c>
      <c r="BE1047" t="s">
        <v>80</v>
      </c>
      <c r="BF1047" t="s">
        <v>590</v>
      </c>
      <c r="BH1047" t="s">
        <v>590</v>
      </c>
      <c r="BJ1047" t="s">
        <v>82</v>
      </c>
      <c r="BK1047" t="s">
        <v>99</v>
      </c>
    </row>
    <row r="1048" spans="1:63" x14ac:dyDescent="0.2">
      <c r="A1048">
        <v>0</v>
      </c>
      <c r="B1048" t="s">
        <v>62</v>
      </c>
      <c r="C1048">
        <v>1</v>
      </c>
      <c r="E1048" t="s">
        <v>66</v>
      </c>
      <c r="F1048" t="s">
        <v>65</v>
      </c>
      <c r="G1048" t="s">
        <v>65</v>
      </c>
      <c r="H1048" t="s">
        <v>66</v>
      </c>
      <c r="I1048" t="s">
        <v>66</v>
      </c>
      <c r="J1048" t="s">
        <v>161</v>
      </c>
      <c r="K1048" t="s">
        <v>69</v>
      </c>
      <c r="L1048" t="s">
        <v>65</v>
      </c>
      <c r="M1048" t="s">
        <v>68</v>
      </c>
      <c r="N1048" t="s">
        <v>69</v>
      </c>
      <c r="O1048" t="s">
        <v>65</v>
      </c>
      <c r="P1048" t="s">
        <v>65</v>
      </c>
      <c r="Y1048">
        <v>1</v>
      </c>
      <c r="Z1048" t="s">
        <v>66</v>
      </c>
      <c r="AA1048" t="s">
        <v>71</v>
      </c>
      <c r="AB1048" t="s">
        <v>72</v>
      </c>
      <c r="AC1048" t="s">
        <v>72</v>
      </c>
      <c r="AD1048" t="s">
        <v>66</v>
      </c>
      <c r="AE1048" t="s">
        <v>66</v>
      </c>
      <c r="AF1048" t="s">
        <v>74</v>
      </c>
      <c r="AG1048" t="s">
        <v>75</v>
      </c>
      <c r="AH1048" t="s">
        <v>75</v>
      </c>
      <c r="AI1048" t="s">
        <v>87</v>
      </c>
      <c r="AJ1048" t="s">
        <v>74</v>
      </c>
      <c r="AK1048" t="s">
        <v>69</v>
      </c>
      <c r="AL1048" t="s">
        <v>2123</v>
      </c>
      <c r="AM1048" t="s">
        <v>65</v>
      </c>
      <c r="AN1048" t="s">
        <v>2124</v>
      </c>
      <c r="AO1048" t="s">
        <v>112</v>
      </c>
      <c r="AP1048" t="s">
        <v>163</v>
      </c>
      <c r="AQ1048" t="s">
        <v>77</v>
      </c>
      <c r="AR1048" t="s">
        <v>65</v>
      </c>
      <c r="AT1048" t="s">
        <v>69</v>
      </c>
      <c r="AU1048" t="s">
        <v>69</v>
      </c>
      <c r="AV1048" t="s">
        <v>69</v>
      </c>
      <c r="AW1048" t="s">
        <v>546</v>
      </c>
      <c r="AY1048" t="s">
        <v>69</v>
      </c>
      <c r="AZ1048" t="s">
        <v>93</v>
      </c>
      <c r="BA1048">
        <v>0</v>
      </c>
      <c r="BB1048" t="s">
        <v>94</v>
      </c>
      <c r="BC1048" t="s">
        <v>127</v>
      </c>
      <c r="BD1048">
        <v>33</v>
      </c>
      <c r="BE1048" t="s">
        <v>80</v>
      </c>
      <c r="BF1048" t="s">
        <v>81</v>
      </c>
      <c r="BH1048" t="s">
        <v>81</v>
      </c>
      <c r="BJ1048" t="s">
        <v>114</v>
      </c>
      <c r="BK1048" t="s">
        <v>99</v>
      </c>
    </row>
    <row r="1049" spans="1:63" x14ac:dyDescent="0.2">
      <c r="A1049">
        <v>1</v>
      </c>
      <c r="Q1049">
        <v>0</v>
      </c>
      <c r="R1049" t="s">
        <v>106</v>
      </c>
      <c r="S1049" t="s">
        <v>79</v>
      </c>
      <c r="T1049" t="s">
        <v>64</v>
      </c>
      <c r="U1049" t="s">
        <v>79</v>
      </c>
      <c r="V1049" t="s">
        <v>79</v>
      </c>
      <c r="W1049" t="s">
        <v>334</v>
      </c>
      <c r="Y1049">
        <v>1</v>
      </c>
      <c r="Z1049" t="s">
        <v>70</v>
      </c>
      <c r="AA1049" t="s">
        <v>71</v>
      </c>
      <c r="AB1049" t="s">
        <v>72</v>
      </c>
      <c r="AC1049" t="s">
        <v>72</v>
      </c>
      <c r="AD1049" t="s">
        <v>66</v>
      </c>
      <c r="AE1049" t="s">
        <v>123</v>
      </c>
      <c r="AF1049" t="s">
        <v>73</v>
      </c>
      <c r="AG1049" t="s">
        <v>75</v>
      </c>
      <c r="AH1049" t="s">
        <v>75</v>
      </c>
      <c r="AI1049" t="s">
        <v>66</v>
      </c>
      <c r="AJ1049" t="s">
        <v>74</v>
      </c>
      <c r="AK1049" t="s">
        <v>68</v>
      </c>
      <c r="AM1049" t="s">
        <v>65</v>
      </c>
      <c r="AO1049" t="s">
        <v>112</v>
      </c>
      <c r="AP1049" t="s">
        <v>163</v>
      </c>
      <c r="AQ1049" t="s">
        <v>77</v>
      </c>
      <c r="AR1049" t="s">
        <v>103</v>
      </c>
      <c r="AS1049" t="s">
        <v>65</v>
      </c>
      <c r="AT1049" t="s">
        <v>65</v>
      </c>
      <c r="AU1049" t="s">
        <v>65</v>
      </c>
      <c r="AV1049" t="s">
        <v>65</v>
      </c>
      <c r="AY1049" t="s">
        <v>65</v>
      </c>
      <c r="BA1049">
        <v>0</v>
      </c>
      <c r="BB1049" t="s">
        <v>79</v>
      </c>
      <c r="BC1049" t="s">
        <v>79</v>
      </c>
      <c r="BD1049">
        <v>37</v>
      </c>
      <c r="BE1049" t="s">
        <v>185</v>
      </c>
      <c r="BF1049" t="s">
        <v>280</v>
      </c>
      <c r="BH1049" t="s">
        <v>280</v>
      </c>
      <c r="BJ1049" t="s">
        <v>199</v>
      </c>
      <c r="BK1049" t="s">
        <v>83</v>
      </c>
    </row>
    <row r="1050" spans="1:63" x14ac:dyDescent="0.2">
      <c r="A1050">
        <v>0</v>
      </c>
      <c r="B1050" t="s">
        <v>62</v>
      </c>
      <c r="C1050">
        <v>1</v>
      </c>
      <c r="E1050" t="s">
        <v>65</v>
      </c>
      <c r="F1050" t="s">
        <v>64</v>
      </c>
      <c r="G1050" t="s">
        <v>65</v>
      </c>
      <c r="H1050" t="s">
        <v>65</v>
      </c>
      <c r="I1050" t="s">
        <v>66</v>
      </c>
      <c r="J1050" t="s">
        <v>142</v>
      </c>
      <c r="K1050" t="s">
        <v>69</v>
      </c>
      <c r="L1050" t="s">
        <v>65</v>
      </c>
      <c r="M1050" t="s">
        <v>65</v>
      </c>
      <c r="N1050" t="s">
        <v>65</v>
      </c>
      <c r="O1050" t="s">
        <v>65</v>
      </c>
      <c r="P1050" t="s">
        <v>65</v>
      </c>
      <c r="Y1050">
        <v>0</v>
      </c>
      <c r="AK1050" t="s">
        <v>68</v>
      </c>
      <c r="AL1050" t="s">
        <v>2125</v>
      </c>
      <c r="AM1050" t="s">
        <v>65</v>
      </c>
      <c r="AN1050" t="s">
        <v>2126</v>
      </c>
      <c r="AO1050" t="s">
        <v>112</v>
      </c>
      <c r="AP1050" t="s">
        <v>163</v>
      </c>
      <c r="AQ1050" t="s">
        <v>77</v>
      </c>
      <c r="AR1050" t="s">
        <v>103</v>
      </c>
      <c r="AS1050" t="s">
        <v>68</v>
      </c>
      <c r="AT1050" t="s">
        <v>69</v>
      </c>
      <c r="AU1050" t="s">
        <v>69</v>
      </c>
      <c r="AV1050" t="s">
        <v>69</v>
      </c>
      <c r="AW1050" t="s">
        <v>2127</v>
      </c>
      <c r="AY1050" t="s">
        <v>69</v>
      </c>
      <c r="AZ1050" t="s">
        <v>146</v>
      </c>
      <c r="BA1050">
        <v>1</v>
      </c>
      <c r="BB1050" t="s">
        <v>94</v>
      </c>
      <c r="BC1050" t="s">
        <v>127</v>
      </c>
      <c r="BD1050">
        <v>27</v>
      </c>
      <c r="BE1050" t="s">
        <v>118</v>
      </c>
      <c r="BF1050" t="s">
        <v>81</v>
      </c>
      <c r="BH1050" t="s">
        <v>81</v>
      </c>
      <c r="BJ1050" t="s">
        <v>82</v>
      </c>
      <c r="BK1050" t="s">
        <v>99</v>
      </c>
    </row>
    <row r="1051" spans="1:63" x14ac:dyDescent="0.2">
      <c r="A1051">
        <v>1</v>
      </c>
      <c r="Q1051">
        <v>1</v>
      </c>
      <c r="R1051" t="s">
        <v>149</v>
      </c>
      <c r="S1051" t="s">
        <v>192</v>
      </c>
      <c r="T1051" t="s">
        <v>108</v>
      </c>
      <c r="U1051" t="s">
        <v>107</v>
      </c>
      <c r="V1051" t="s">
        <v>108</v>
      </c>
      <c r="W1051" t="s">
        <v>69</v>
      </c>
      <c r="X1051" t="s">
        <v>109</v>
      </c>
      <c r="Y1051">
        <v>1</v>
      </c>
      <c r="Z1051" t="s">
        <v>70</v>
      </c>
      <c r="AA1051" t="s">
        <v>71</v>
      </c>
      <c r="AB1051" t="s">
        <v>72</v>
      </c>
      <c r="AC1051" t="s">
        <v>72</v>
      </c>
      <c r="AD1051" t="s">
        <v>66</v>
      </c>
      <c r="AE1051" t="s">
        <v>123</v>
      </c>
      <c r="AF1051" t="s">
        <v>73</v>
      </c>
      <c r="AG1051" t="s">
        <v>75</v>
      </c>
      <c r="AH1051" t="s">
        <v>89</v>
      </c>
      <c r="AI1051" t="s">
        <v>72</v>
      </c>
      <c r="AJ1051" t="s">
        <v>74</v>
      </c>
      <c r="AK1051" t="s">
        <v>69</v>
      </c>
      <c r="AL1051" t="s">
        <v>2128</v>
      </c>
      <c r="AM1051" t="s">
        <v>65</v>
      </c>
      <c r="AN1051" t="s">
        <v>2129</v>
      </c>
      <c r="AO1051" t="s">
        <v>112</v>
      </c>
      <c r="AP1051" t="s">
        <v>163</v>
      </c>
      <c r="AQ1051" t="s">
        <v>77</v>
      </c>
      <c r="AR1051" t="s">
        <v>103</v>
      </c>
      <c r="AS1051" t="s">
        <v>65</v>
      </c>
      <c r="AT1051" t="s">
        <v>69</v>
      </c>
      <c r="AU1051" t="s">
        <v>69</v>
      </c>
      <c r="AV1051" t="s">
        <v>69</v>
      </c>
      <c r="AW1051" t="s">
        <v>275</v>
      </c>
      <c r="AY1051" t="s">
        <v>69</v>
      </c>
      <c r="AZ1051" t="s">
        <v>2130</v>
      </c>
      <c r="BA1051">
        <v>1</v>
      </c>
      <c r="BB1051" t="s">
        <v>94</v>
      </c>
      <c r="BC1051" t="s">
        <v>83</v>
      </c>
      <c r="BD1051">
        <v>54</v>
      </c>
      <c r="BE1051" t="s">
        <v>279</v>
      </c>
      <c r="BF1051" t="s">
        <v>96</v>
      </c>
      <c r="BG1051" t="s">
        <v>147</v>
      </c>
      <c r="BH1051" t="s">
        <v>96</v>
      </c>
      <c r="BI1051" t="s">
        <v>147</v>
      </c>
      <c r="BJ1051" t="s">
        <v>207</v>
      </c>
      <c r="BK1051" t="s">
        <v>83</v>
      </c>
    </row>
    <row r="1052" spans="1:63" x14ac:dyDescent="0.2">
      <c r="A1052">
        <v>0</v>
      </c>
      <c r="B1052" t="s">
        <v>120</v>
      </c>
      <c r="C1052">
        <v>0</v>
      </c>
      <c r="D1052">
        <v>1</v>
      </c>
      <c r="E1052" t="s">
        <v>66</v>
      </c>
      <c r="F1052" t="s">
        <v>121</v>
      </c>
      <c r="G1052" t="s">
        <v>65</v>
      </c>
      <c r="H1052" t="s">
        <v>65</v>
      </c>
      <c r="I1052" t="s">
        <v>66</v>
      </c>
      <c r="J1052" t="s">
        <v>67</v>
      </c>
      <c r="K1052" t="s">
        <v>65</v>
      </c>
      <c r="L1052" t="s">
        <v>65</v>
      </c>
      <c r="M1052" t="s">
        <v>65</v>
      </c>
      <c r="N1052" t="s">
        <v>65</v>
      </c>
      <c r="O1052" t="s">
        <v>69</v>
      </c>
      <c r="P1052" t="s">
        <v>65</v>
      </c>
      <c r="Y1052">
        <v>1</v>
      </c>
      <c r="Z1052" t="s">
        <v>66</v>
      </c>
      <c r="AA1052" t="s">
        <v>71</v>
      </c>
      <c r="AB1052" t="s">
        <v>72</v>
      </c>
      <c r="AC1052" t="s">
        <v>72</v>
      </c>
      <c r="AD1052" t="s">
        <v>66</v>
      </c>
      <c r="AE1052" t="s">
        <v>73</v>
      </c>
      <c r="AF1052" t="s">
        <v>73</v>
      </c>
      <c r="AG1052" t="s">
        <v>89</v>
      </c>
      <c r="AH1052" t="s">
        <v>89</v>
      </c>
      <c r="AI1052" t="s">
        <v>72</v>
      </c>
      <c r="AJ1052" t="s">
        <v>73</v>
      </c>
      <c r="AK1052" t="s">
        <v>68</v>
      </c>
      <c r="AL1052" t="s">
        <v>2131</v>
      </c>
      <c r="AM1052" t="s">
        <v>68</v>
      </c>
      <c r="AN1052" t="s">
        <v>2132</v>
      </c>
      <c r="AO1052" t="s">
        <v>112</v>
      </c>
      <c r="AP1052" t="s">
        <v>163</v>
      </c>
      <c r="AQ1052" t="s">
        <v>195</v>
      </c>
      <c r="AR1052" t="s">
        <v>137</v>
      </c>
      <c r="AS1052" t="s">
        <v>69</v>
      </c>
      <c r="AT1052" t="s">
        <v>69</v>
      </c>
      <c r="AU1052" t="s">
        <v>65</v>
      </c>
      <c r="AV1052" t="s">
        <v>65</v>
      </c>
      <c r="AY1052" t="s">
        <v>65</v>
      </c>
      <c r="BA1052">
        <v>0</v>
      </c>
      <c r="BB1052" t="s">
        <v>94</v>
      </c>
      <c r="BC1052" t="s">
        <v>127</v>
      </c>
      <c r="BD1052">
        <v>38</v>
      </c>
      <c r="BE1052" t="s">
        <v>185</v>
      </c>
      <c r="BF1052" t="s">
        <v>876</v>
      </c>
      <c r="BH1052" t="s">
        <v>876</v>
      </c>
      <c r="BJ1052" t="s">
        <v>307</v>
      </c>
      <c r="BK1052" t="s">
        <v>99</v>
      </c>
    </row>
    <row r="1053" spans="1:63" x14ac:dyDescent="0.2">
      <c r="A1053">
        <v>0</v>
      </c>
      <c r="B1053" t="s">
        <v>120</v>
      </c>
      <c r="C1053">
        <v>1</v>
      </c>
      <c r="E1053" t="s">
        <v>65</v>
      </c>
      <c r="F1053" t="s">
        <v>65</v>
      </c>
      <c r="G1053" t="s">
        <v>65</v>
      </c>
      <c r="H1053" t="s">
        <v>65</v>
      </c>
      <c r="I1053" t="s">
        <v>66</v>
      </c>
      <c r="J1053" t="s">
        <v>66</v>
      </c>
      <c r="K1053" t="s">
        <v>68</v>
      </c>
      <c r="L1053" t="s">
        <v>68</v>
      </c>
      <c r="M1053" t="s">
        <v>69</v>
      </c>
      <c r="N1053" t="s">
        <v>68</v>
      </c>
      <c r="O1053" t="s">
        <v>69</v>
      </c>
      <c r="P1053" t="s">
        <v>65</v>
      </c>
      <c r="Y1053">
        <v>1</v>
      </c>
      <c r="Z1053" t="s">
        <v>66</v>
      </c>
      <c r="AA1053" t="s">
        <v>71</v>
      </c>
      <c r="AB1053" t="s">
        <v>72</v>
      </c>
      <c r="AC1053" t="s">
        <v>72</v>
      </c>
      <c r="AD1053" t="s">
        <v>66</v>
      </c>
      <c r="AE1053" t="s">
        <v>66</v>
      </c>
      <c r="AF1053" t="s">
        <v>74</v>
      </c>
      <c r="AG1053" t="s">
        <v>89</v>
      </c>
      <c r="AH1053" t="s">
        <v>89</v>
      </c>
      <c r="AI1053" t="s">
        <v>66</v>
      </c>
      <c r="AJ1053" t="s">
        <v>74</v>
      </c>
      <c r="AK1053" t="s">
        <v>65</v>
      </c>
      <c r="AL1053" t="s">
        <v>2133</v>
      </c>
      <c r="AM1053" t="s">
        <v>65</v>
      </c>
      <c r="AN1053" t="s">
        <v>2134</v>
      </c>
      <c r="AO1053" t="s">
        <v>68</v>
      </c>
      <c r="AP1053" t="s">
        <v>68</v>
      </c>
      <c r="AQ1053" t="s">
        <v>153</v>
      </c>
      <c r="AR1053" t="s">
        <v>65</v>
      </c>
      <c r="AT1053" t="s">
        <v>66</v>
      </c>
      <c r="AU1053" t="s">
        <v>69</v>
      </c>
      <c r="AV1053" t="s">
        <v>65</v>
      </c>
      <c r="AY1053" t="s">
        <v>69</v>
      </c>
      <c r="AZ1053" t="s">
        <v>146</v>
      </c>
      <c r="BA1053">
        <v>1</v>
      </c>
      <c r="BB1053" t="s">
        <v>83</v>
      </c>
      <c r="BC1053" t="s">
        <v>127</v>
      </c>
      <c r="BD1053">
        <v>42</v>
      </c>
      <c r="BE1053" t="s">
        <v>95</v>
      </c>
      <c r="BF1053" t="s">
        <v>209</v>
      </c>
      <c r="BH1053" t="s">
        <v>209</v>
      </c>
      <c r="BJ1053" t="s">
        <v>82</v>
      </c>
      <c r="BK1053" t="s">
        <v>83</v>
      </c>
    </row>
    <row r="1054" spans="1:63" x14ac:dyDescent="0.2">
      <c r="A1054">
        <v>0</v>
      </c>
      <c r="B1054" t="s">
        <v>62</v>
      </c>
      <c r="C1054">
        <v>1</v>
      </c>
      <c r="E1054" t="s">
        <v>69</v>
      </c>
      <c r="F1054" t="s">
        <v>121</v>
      </c>
      <c r="G1054" t="s">
        <v>65</v>
      </c>
      <c r="H1054" t="s">
        <v>65</v>
      </c>
      <c r="I1054" t="s">
        <v>66</v>
      </c>
      <c r="J1054" t="s">
        <v>66</v>
      </c>
      <c r="K1054" t="s">
        <v>68</v>
      </c>
      <c r="L1054" t="s">
        <v>65</v>
      </c>
      <c r="M1054" t="s">
        <v>68</v>
      </c>
      <c r="N1054" t="s">
        <v>68</v>
      </c>
      <c r="O1054" t="s">
        <v>65</v>
      </c>
      <c r="P1054" t="s">
        <v>65</v>
      </c>
      <c r="Y1054">
        <v>1</v>
      </c>
      <c r="Z1054" t="s">
        <v>87</v>
      </c>
      <c r="AA1054" t="s">
        <v>178</v>
      </c>
      <c r="AB1054" t="s">
        <v>72</v>
      </c>
      <c r="AC1054" t="s">
        <v>72</v>
      </c>
      <c r="AD1054" t="s">
        <v>66</v>
      </c>
      <c r="AE1054" t="s">
        <v>73</v>
      </c>
      <c r="AF1054" t="s">
        <v>74</v>
      </c>
      <c r="AG1054" t="s">
        <v>75</v>
      </c>
      <c r="AH1054" t="s">
        <v>89</v>
      </c>
      <c r="AI1054" t="s">
        <v>66</v>
      </c>
      <c r="AJ1054" t="s">
        <v>74</v>
      </c>
      <c r="AK1054" t="s">
        <v>68</v>
      </c>
      <c r="AL1054" t="s">
        <v>2135</v>
      </c>
      <c r="AM1054" t="s">
        <v>68</v>
      </c>
      <c r="AN1054" t="s">
        <v>2136</v>
      </c>
      <c r="AO1054" t="s">
        <v>92</v>
      </c>
      <c r="AP1054" t="s">
        <v>76</v>
      </c>
      <c r="AQ1054" t="s">
        <v>77</v>
      </c>
      <c r="AR1054" t="s">
        <v>65</v>
      </c>
      <c r="AT1054" t="s">
        <v>65</v>
      </c>
      <c r="AU1054" t="s">
        <v>68</v>
      </c>
      <c r="AV1054" t="s">
        <v>65</v>
      </c>
      <c r="AY1054" t="s">
        <v>65</v>
      </c>
      <c r="BA1054">
        <v>0</v>
      </c>
      <c r="BB1054" t="s">
        <v>79</v>
      </c>
      <c r="BC1054" t="s">
        <v>79</v>
      </c>
      <c r="BD1054">
        <v>30</v>
      </c>
      <c r="BE1054" t="s">
        <v>80</v>
      </c>
      <c r="BF1054" t="s">
        <v>81</v>
      </c>
      <c r="BH1054" t="s">
        <v>81</v>
      </c>
      <c r="BJ1054" t="s">
        <v>1463</v>
      </c>
      <c r="BK1054" t="s">
        <v>83</v>
      </c>
    </row>
    <row r="1055" spans="1:63" x14ac:dyDescent="0.2">
      <c r="A1055">
        <v>0</v>
      </c>
      <c r="B1055" t="s">
        <v>191</v>
      </c>
      <c r="C1055">
        <v>1</v>
      </c>
      <c r="E1055" t="s">
        <v>69</v>
      </c>
      <c r="F1055" t="s">
        <v>121</v>
      </c>
      <c r="G1055" t="s">
        <v>69</v>
      </c>
      <c r="H1055" t="s">
        <v>69</v>
      </c>
      <c r="I1055" t="s">
        <v>69</v>
      </c>
      <c r="J1055" t="s">
        <v>84</v>
      </c>
      <c r="K1055" t="s">
        <v>68</v>
      </c>
      <c r="L1055" t="s">
        <v>68</v>
      </c>
      <c r="M1055" t="s">
        <v>68</v>
      </c>
      <c r="N1055" t="s">
        <v>69</v>
      </c>
      <c r="O1055" t="s">
        <v>69</v>
      </c>
      <c r="P1055" t="s">
        <v>65</v>
      </c>
      <c r="Y1055">
        <v>1</v>
      </c>
      <c r="Z1055" t="s">
        <v>87</v>
      </c>
      <c r="AA1055" t="s">
        <v>86</v>
      </c>
      <c r="AB1055" t="s">
        <v>72</v>
      </c>
      <c r="AC1055" t="s">
        <v>72</v>
      </c>
      <c r="AD1055" t="s">
        <v>66</v>
      </c>
      <c r="AE1055" t="s">
        <v>73</v>
      </c>
      <c r="AF1055" t="s">
        <v>73</v>
      </c>
      <c r="AG1055" t="s">
        <v>89</v>
      </c>
      <c r="AH1055" t="s">
        <v>66</v>
      </c>
      <c r="AI1055" t="s">
        <v>66</v>
      </c>
      <c r="AJ1055" t="s">
        <v>123</v>
      </c>
      <c r="AK1055" t="s">
        <v>68</v>
      </c>
      <c r="AL1055" t="s">
        <v>2137</v>
      </c>
      <c r="AM1055" t="s">
        <v>65</v>
      </c>
      <c r="AN1055" t="s">
        <v>2138</v>
      </c>
      <c r="AO1055" t="s">
        <v>68</v>
      </c>
      <c r="AP1055" t="s">
        <v>68</v>
      </c>
      <c r="AQ1055" t="s">
        <v>77</v>
      </c>
      <c r="AR1055" t="s">
        <v>103</v>
      </c>
      <c r="AS1055" t="s">
        <v>68</v>
      </c>
      <c r="AT1055" t="s">
        <v>69</v>
      </c>
      <c r="AU1055" t="s">
        <v>69</v>
      </c>
      <c r="AV1055" t="s">
        <v>65</v>
      </c>
      <c r="AY1055" t="s">
        <v>69</v>
      </c>
      <c r="AZ1055" t="s">
        <v>146</v>
      </c>
      <c r="BA1055">
        <v>1</v>
      </c>
      <c r="BB1055" t="s">
        <v>99</v>
      </c>
      <c r="BC1055" t="s">
        <v>94</v>
      </c>
      <c r="BD1055">
        <v>43</v>
      </c>
      <c r="BE1055" t="s">
        <v>133</v>
      </c>
      <c r="BF1055" t="s">
        <v>280</v>
      </c>
      <c r="BH1055" t="s">
        <v>280</v>
      </c>
      <c r="BJ1055" t="s">
        <v>2139</v>
      </c>
      <c r="BK1055" t="s">
        <v>83</v>
      </c>
    </row>
    <row r="1056" spans="1:63" x14ac:dyDescent="0.2">
      <c r="A1056">
        <v>1</v>
      </c>
      <c r="Q1056">
        <v>1</v>
      </c>
      <c r="R1056" t="s">
        <v>149</v>
      </c>
      <c r="S1056" t="s">
        <v>192</v>
      </c>
      <c r="T1056" t="s">
        <v>108</v>
      </c>
      <c r="U1056" t="s">
        <v>107</v>
      </c>
      <c r="V1056" t="s">
        <v>65</v>
      </c>
      <c r="W1056" t="s">
        <v>69</v>
      </c>
      <c r="X1056" t="s">
        <v>251</v>
      </c>
      <c r="Y1056">
        <v>1</v>
      </c>
      <c r="Z1056" t="s">
        <v>87</v>
      </c>
      <c r="AA1056" t="s">
        <v>86</v>
      </c>
      <c r="AB1056" t="s">
        <v>72</v>
      </c>
      <c r="AC1056" t="s">
        <v>72</v>
      </c>
      <c r="AD1056" t="s">
        <v>66</v>
      </c>
      <c r="AE1056" t="s">
        <v>73</v>
      </c>
      <c r="AF1056" t="s">
        <v>73</v>
      </c>
      <c r="AG1056" t="s">
        <v>75</v>
      </c>
      <c r="AH1056" t="s">
        <v>75</v>
      </c>
      <c r="AI1056" t="s">
        <v>87</v>
      </c>
      <c r="AJ1056" t="s">
        <v>74</v>
      </c>
      <c r="AK1056" t="s">
        <v>65</v>
      </c>
      <c r="AL1056" t="s">
        <v>2140</v>
      </c>
      <c r="AM1056" t="s">
        <v>65</v>
      </c>
      <c r="AN1056" t="s">
        <v>2140</v>
      </c>
      <c r="AO1056" t="s">
        <v>68</v>
      </c>
      <c r="AP1056" t="s">
        <v>68</v>
      </c>
      <c r="AQ1056" t="s">
        <v>113</v>
      </c>
      <c r="AR1056" t="s">
        <v>65</v>
      </c>
      <c r="AT1056" t="s">
        <v>66</v>
      </c>
      <c r="AU1056" t="s">
        <v>69</v>
      </c>
      <c r="AV1056" t="s">
        <v>69</v>
      </c>
      <c r="AW1056" t="s">
        <v>336</v>
      </c>
      <c r="AY1056" t="s">
        <v>69</v>
      </c>
      <c r="AZ1056" t="s">
        <v>336</v>
      </c>
      <c r="BA1056">
        <v>1</v>
      </c>
      <c r="BB1056" t="s">
        <v>94</v>
      </c>
      <c r="BC1056" t="s">
        <v>127</v>
      </c>
      <c r="BD1056">
        <v>33</v>
      </c>
      <c r="BE1056" t="s">
        <v>80</v>
      </c>
      <c r="BF1056" t="s">
        <v>217</v>
      </c>
      <c r="BH1056" t="s">
        <v>217</v>
      </c>
      <c r="BJ1056" t="s">
        <v>114</v>
      </c>
      <c r="BK1056" t="s">
        <v>99</v>
      </c>
    </row>
    <row r="1057" spans="1:63" x14ac:dyDescent="0.2">
      <c r="A1057">
        <v>0</v>
      </c>
      <c r="B1057" s="3">
        <v>45047</v>
      </c>
      <c r="C1057">
        <v>1</v>
      </c>
      <c r="E1057" t="s">
        <v>63</v>
      </c>
      <c r="F1057" t="s">
        <v>64</v>
      </c>
      <c r="G1057" t="s">
        <v>65</v>
      </c>
      <c r="H1057" t="s">
        <v>66</v>
      </c>
      <c r="I1057" t="s">
        <v>65</v>
      </c>
      <c r="J1057" t="s">
        <v>84</v>
      </c>
      <c r="K1057" t="s">
        <v>65</v>
      </c>
      <c r="L1057" t="s">
        <v>65</v>
      </c>
      <c r="M1057" t="s">
        <v>69</v>
      </c>
      <c r="N1057" t="s">
        <v>69</v>
      </c>
      <c r="O1057" t="s">
        <v>69</v>
      </c>
      <c r="P1057" t="s">
        <v>65</v>
      </c>
      <c r="Y1057">
        <v>1</v>
      </c>
      <c r="Z1057" t="s">
        <v>87</v>
      </c>
      <c r="AA1057" t="s">
        <v>86</v>
      </c>
      <c r="AB1057" t="s">
        <v>87</v>
      </c>
      <c r="AC1057" t="s">
        <v>87</v>
      </c>
      <c r="AD1057" t="s">
        <v>66</v>
      </c>
      <c r="AE1057" t="s">
        <v>66</v>
      </c>
      <c r="AF1057" t="s">
        <v>73</v>
      </c>
      <c r="AG1057" t="s">
        <v>89</v>
      </c>
      <c r="AH1057" t="s">
        <v>89</v>
      </c>
      <c r="AI1057" t="s">
        <v>87</v>
      </c>
      <c r="AJ1057" t="s">
        <v>73</v>
      </c>
      <c r="AK1057" t="s">
        <v>65</v>
      </c>
      <c r="AL1057" t="s">
        <v>2141</v>
      </c>
      <c r="AM1057" t="s">
        <v>65</v>
      </c>
      <c r="AN1057" t="s">
        <v>2142</v>
      </c>
      <c r="AO1057" t="s">
        <v>112</v>
      </c>
      <c r="AP1057" t="s">
        <v>68</v>
      </c>
      <c r="AQ1057" t="s">
        <v>132</v>
      </c>
      <c r="AR1057" t="s">
        <v>137</v>
      </c>
      <c r="AS1057" t="s">
        <v>64</v>
      </c>
      <c r="AT1057" t="s">
        <v>69</v>
      </c>
      <c r="AU1057" t="s">
        <v>65</v>
      </c>
      <c r="AV1057" t="s">
        <v>65</v>
      </c>
      <c r="AY1057" t="s">
        <v>65</v>
      </c>
      <c r="BA1057">
        <v>0</v>
      </c>
      <c r="BB1057" t="s">
        <v>79</v>
      </c>
      <c r="BC1057" t="s">
        <v>79</v>
      </c>
      <c r="BD1057">
        <v>37</v>
      </c>
      <c r="BE1057" t="s">
        <v>118</v>
      </c>
      <c r="BF1057" t="s">
        <v>280</v>
      </c>
      <c r="BH1057" t="s">
        <v>280</v>
      </c>
      <c r="BJ1057" t="s">
        <v>2143</v>
      </c>
      <c r="BK1057" t="s">
        <v>105</v>
      </c>
    </row>
    <row r="1058" spans="1:63" x14ac:dyDescent="0.2">
      <c r="A1058">
        <v>0</v>
      </c>
      <c r="B1058" t="s">
        <v>160</v>
      </c>
      <c r="C1058">
        <v>1</v>
      </c>
      <c r="E1058" t="s">
        <v>69</v>
      </c>
      <c r="F1058" t="s">
        <v>121</v>
      </c>
      <c r="G1058" t="s">
        <v>65</v>
      </c>
      <c r="H1058" t="s">
        <v>69</v>
      </c>
      <c r="I1058" t="s">
        <v>66</v>
      </c>
      <c r="J1058" t="s">
        <v>161</v>
      </c>
      <c r="K1058" t="s">
        <v>68</v>
      </c>
      <c r="L1058" t="s">
        <v>68</v>
      </c>
      <c r="M1058" t="s">
        <v>65</v>
      </c>
      <c r="N1058" t="s">
        <v>68</v>
      </c>
      <c r="O1058" t="s">
        <v>65</v>
      </c>
      <c r="P1058" t="s">
        <v>65</v>
      </c>
      <c r="Y1058">
        <v>1</v>
      </c>
      <c r="Z1058" t="s">
        <v>87</v>
      </c>
      <c r="AA1058" t="s">
        <v>178</v>
      </c>
      <c r="AB1058" t="s">
        <v>72</v>
      </c>
      <c r="AC1058" t="s">
        <v>72</v>
      </c>
      <c r="AD1058" t="s">
        <v>83</v>
      </c>
      <c r="AE1058" t="s">
        <v>123</v>
      </c>
      <c r="AF1058" t="s">
        <v>73</v>
      </c>
      <c r="AG1058" t="s">
        <v>75</v>
      </c>
      <c r="AH1058" t="s">
        <v>75</v>
      </c>
      <c r="AI1058" t="s">
        <v>72</v>
      </c>
      <c r="AJ1058" t="s">
        <v>123</v>
      </c>
      <c r="AK1058" t="s">
        <v>68</v>
      </c>
      <c r="AL1058" t="s">
        <v>2144</v>
      </c>
      <c r="AM1058" t="s">
        <v>65</v>
      </c>
      <c r="AN1058" t="s">
        <v>2145</v>
      </c>
      <c r="AO1058" t="s">
        <v>112</v>
      </c>
      <c r="AP1058" t="s">
        <v>68</v>
      </c>
      <c r="AQ1058" t="s">
        <v>77</v>
      </c>
      <c r="AR1058" t="s">
        <v>103</v>
      </c>
      <c r="AS1058" t="s">
        <v>65</v>
      </c>
      <c r="AT1058" t="s">
        <v>65</v>
      </c>
      <c r="AU1058" t="s">
        <v>69</v>
      </c>
      <c r="AV1058" t="s">
        <v>69</v>
      </c>
      <c r="AW1058" t="s">
        <v>146</v>
      </c>
      <c r="AY1058" t="s">
        <v>69</v>
      </c>
      <c r="AZ1058" t="s">
        <v>146</v>
      </c>
      <c r="BA1058">
        <v>1</v>
      </c>
      <c r="BB1058" t="s">
        <v>94</v>
      </c>
      <c r="BC1058" t="s">
        <v>127</v>
      </c>
      <c r="BD1058">
        <v>25</v>
      </c>
      <c r="BE1058" t="s">
        <v>95</v>
      </c>
      <c r="BF1058" t="s">
        <v>96</v>
      </c>
      <c r="BG1058" t="s">
        <v>140</v>
      </c>
      <c r="BH1058" t="s">
        <v>96</v>
      </c>
      <c r="BI1058" t="s">
        <v>140</v>
      </c>
      <c r="BJ1058" t="s">
        <v>307</v>
      </c>
      <c r="BK1058" t="s">
        <v>83</v>
      </c>
    </row>
    <row r="1059" spans="1:63" x14ac:dyDescent="0.2">
      <c r="A1059">
        <v>0</v>
      </c>
      <c r="B1059" t="s">
        <v>120</v>
      </c>
      <c r="C1059">
        <v>1</v>
      </c>
      <c r="E1059" t="s">
        <v>63</v>
      </c>
      <c r="F1059" t="s">
        <v>64</v>
      </c>
      <c r="G1059" t="s">
        <v>69</v>
      </c>
      <c r="H1059" t="s">
        <v>69</v>
      </c>
      <c r="I1059" t="s">
        <v>66</v>
      </c>
      <c r="J1059" t="s">
        <v>161</v>
      </c>
      <c r="K1059" t="s">
        <v>69</v>
      </c>
      <c r="L1059" t="s">
        <v>65</v>
      </c>
      <c r="M1059" t="s">
        <v>65</v>
      </c>
      <c r="N1059" t="s">
        <v>65</v>
      </c>
      <c r="O1059" t="s">
        <v>65</v>
      </c>
      <c r="P1059" t="s">
        <v>65</v>
      </c>
      <c r="Y1059">
        <v>1</v>
      </c>
      <c r="Z1059" t="s">
        <v>70</v>
      </c>
      <c r="AA1059" t="s">
        <v>71</v>
      </c>
      <c r="AB1059" t="s">
        <v>72</v>
      </c>
      <c r="AC1059" t="s">
        <v>72</v>
      </c>
      <c r="AD1059" t="s">
        <v>66</v>
      </c>
      <c r="AE1059" t="s">
        <v>123</v>
      </c>
      <c r="AF1059" t="s">
        <v>74</v>
      </c>
      <c r="AG1059" t="s">
        <v>75</v>
      </c>
      <c r="AH1059" t="s">
        <v>89</v>
      </c>
      <c r="AI1059" t="s">
        <v>72</v>
      </c>
      <c r="AJ1059" t="s">
        <v>74</v>
      </c>
      <c r="AK1059" t="s">
        <v>65</v>
      </c>
      <c r="AM1059" t="s">
        <v>65</v>
      </c>
      <c r="AO1059" t="s">
        <v>112</v>
      </c>
      <c r="AP1059" t="s">
        <v>163</v>
      </c>
      <c r="AQ1059" t="s">
        <v>77</v>
      </c>
      <c r="AR1059" t="s">
        <v>65</v>
      </c>
      <c r="AT1059" t="s">
        <v>69</v>
      </c>
      <c r="AU1059" t="s">
        <v>69</v>
      </c>
      <c r="AV1059" t="s">
        <v>69</v>
      </c>
      <c r="AW1059" t="s">
        <v>146</v>
      </c>
      <c r="AY1059" t="s">
        <v>69</v>
      </c>
      <c r="AZ1059" t="s">
        <v>146</v>
      </c>
      <c r="BA1059">
        <v>1</v>
      </c>
      <c r="BB1059" t="s">
        <v>99</v>
      </c>
      <c r="BC1059" t="s">
        <v>127</v>
      </c>
      <c r="BD1059">
        <v>27</v>
      </c>
      <c r="BE1059" t="s">
        <v>80</v>
      </c>
      <c r="BF1059" t="s">
        <v>280</v>
      </c>
      <c r="BH1059" t="s">
        <v>280</v>
      </c>
      <c r="BJ1059" t="s">
        <v>333</v>
      </c>
      <c r="BK1059" t="s">
        <v>83</v>
      </c>
    </row>
    <row r="1060" spans="1:63" x14ac:dyDescent="0.2">
      <c r="A1060">
        <v>1</v>
      </c>
      <c r="Q1060">
        <v>0</v>
      </c>
      <c r="R1060" t="s">
        <v>149</v>
      </c>
      <c r="S1060" t="s">
        <v>192</v>
      </c>
      <c r="T1060" t="s">
        <v>108</v>
      </c>
      <c r="U1060" t="s">
        <v>192</v>
      </c>
      <c r="V1060" t="s">
        <v>108</v>
      </c>
      <c r="W1060" t="s">
        <v>69</v>
      </c>
      <c r="X1060" t="s">
        <v>251</v>
      </c>
      <c r="Y1060">
        <v>0</v>
      </c>
      <c r="AK1060" t="s">
        <v>68</v>
      </c>
      <c r="AL1060" t="s">
        <v>2146</v>
      </c>
      <c r="AM1060" t="s">
        <v>65</v>
      </c>
      <c r="AN1060" t="s">
        <v>371</v>
      </c>
      <c r="AO1060" t="s">
        <v>112</v>
      </c>
      <c r="AP1060" t="s">
        <v>163</v>
      </c>
      <c r="AQ1060" t="s">
        <v>195</v>
      </c>
      <c r="AR1060" t="s">
        <v>64</v>
      </c>
      <c r="AT1060" t="s">
        <v>69</v>
      </c>
      <c r="AU1060" t="s">
        <v>69</v>
      </c>
      <c r="AV1060" t="s">
        <v>69</v>
      </c>
      <c r="AW1060" t="s">
        <v>261</v>
      </c>
      <c r="AY1060" t="s">
        <v>69</v>
      </c>
      <c r="AZ1060" t="s">
        <v>261</v>
      </c>
      <c r="BA1060">
        <v>1</v>
      </c>
      <c r="BB1060" t="s">
        <v>83</v>
      </c>
      <c r="BC1060" t="s">
        <v>127</v>
      </c>
      <c r="BD1060">
        <v>27</v>
      </c>
      <c r="BE1060" t="s">
        <v>80</v>
      </c>
      <c r="BF1060" t="s">
        <v>176</v>
      </c>
      <c r="BH1060" t="s">
        <v>176</v>
      </c>
      <c r="BJ1060" t="s">
        <v>82</v>
      </c>
      <c r="BK1060" t="s">
        <v>83</v>
      </c>
    </row>
    <row r="1061" spans="1:63" x14ac:dyDescent="0.2">
      <c r="A1061">
        <v>0</v>
      </c>
      <c r="B1061" t="s">
        <v>120</v>
      </c>
      <c r="C1061">
        <v>0</v>
      </c>
      <c r="D1061">
        <v>1</v>
      </c>
      <c r="E1061" t="s">
        <v>69</v>
      </c>
      <c r="F1061" t="s">
        <v>65</v>
      </c>
      <c r="G1061" t="s">
        <v>65</v>
      </c>
      <c r="H1061" t="s">
        <v>69</v>
      </c>
      <c r="I1061" t="s">
        <v>69</v>
      </c>
      <c r="J1061" t="s">
        <v>66</v>
      </c>
      <c r="K1061" t="s">
        <v>69</v>
      </c>
      <c r="L1061" t="s">
        <v>69</v>
      </c>
      <c r="M1061" t="s">
        <v>65</v>
      </c>
      <c r="N1061" t="s">
        <v>65</v>
      </c>
      <c r="O1061" t="s">
        <v>66</v>
      </c>
      <c r="P1061" t="s">
        <v>65</v>
      </c>
      <c r="Y1061">
        <v>0</v>
      </c>
      <c r="AK1061" t="s">
        <v>65</v>
      </c>
      <c r="AL1061" t="s">
        <v>2147</v>
      </c>
      <c r="AM1061" t="s">
        <v>65</v>
      </c>
      <c r="AN1061" t="s">
        <v>2148</v>
      </c>
      <c r="AO1061" t="s">
        <v>112</v>
      </c>
      <c r="AP1061" t="s">
        <v>163</v>
      </c>
      <c r="AQ1061" t="s">
        <v>164</v>
      </c>
      <c r="AR1061" t="s">
        <v>64</v>
      </c>
      <c r="AT1061" t="s">
        <v>65</v>
      </c>
      <c r="AU1061" t="s">
        <v>69</v>
      </c>
      <c r="AV1061" t="s">
        <v>69</v>
      </c>
      <c r="AY1061" t="s">
        <v>69</v>
      </c>
      <c r="AZ1061" t="s">
        <v>420</v>
      </c>
      <c r="BA1061">
        <v>1</v>
      </c>
      <c r="BB1061" t="s">
        <v>83</v>
      </c>
      <c r="BC1061" t="s">
        <v>127</v>
      </c>
      <c r="BD1061">
        <v>27</v>
      </c>
      <c r="BE1061" t="s">
        <v>80</v>
      </c>
      <c r="BF1061" t="s">
        <v>96</v>
      </c>
      <c r="BG1061" t="s">
        <v>316</v>
      </c>
      <c r="BH1061" t="s">
        <v>96</v>
      </c>
      <c r="BI1061" t="s">
        <v>316</v>
      </c>
      <c r="BJ1061" t="s">
        <v>307</v>
      </c>
      <c r="BK1061" t="s">
        <v>99</v>
      </c>
    </row>
    <row r="1062" spans="1:63" x14ac:dyDescent="0.2">
      <c r="A1062">
        <v>1</v>
      </c>
      <c r="Q1062">
        <v>1</v>
      </c>
      <c r="R1062" t="s">
        <v>235</v>
      </c>
      <c r="S1062" t="s">
        <v>79</v>
      </c>
      <c r="T1062" t="s">
        <v>64</v>
      </c>
      <c r="U1062" t="s">
        <v>79</v>
      </c>
      <c r="V1062" t="s">
        <v>79</v>
      </c>
      <c r="W1062" t="s">
        <v>69</v>
      </c>
      <c r="X1062" t="s">
        <v>109</v>
      </c>
      <c r="Y1062">
        <v>1</v>
      </c>
      <c r="Z1062" t="s">
        <v>66</v>
      </c>
      <c r="AA1062" t="s">
        <v>71</v>
      </c>
      <c r="AB1062" t="s">
        <v>72</v>
      </c>
      <c r="AC1062" t="s">
        <v>72</v>
      </c>
      <c r="AD1062" t="s">
        <v>66</v>
      </c>
      <c r="AE1062" t="s">
        <v>66</v>
      </c>
      <c r="AF1062" t="s">
        <v>74</v>
      </c>
      <c r="AG1062" t="s">
        <v>75</v>
      </c>
      <c r="AH1062" t="s">
        <v>66</v>
      </c>
      <c r="AI1062" t="s">
        <v>72</v>
      </c>
      <c r="AJ1062" t="s">
        <v>73</v>
      </c>
      <c r="AK1062" t="s">
        <v>68</v>
      </c>
      <c r="AM1062" t="s">
        <v>68</v>
      </c>
      <c r="AO1062" t="s">
        <v>68</v>
      </c>
      <c r="AP1062" t="s">
        <v>68</v>
      </c>
      <c r="AQ1062" t="s">
        <v>132</v>
      </c>
      <c r="AR1062" t="s">
        <v>137</v>
      </c>
      <c r="AS1062" t="s">
        <v>68</v>
      </c>
      <c r="AT1062" t="s">
        <v>65</v>
      </c>
      <c r="AU1062" t="s">
        <v>65</v>
      </c>
      <c r="AV1062" t="s">
        <v>68</v>
      </c>
      <c r="AX1062" t="s">
        <v>146</v>
      </c>
      <c r="AY1062" t="s">
        <v>65</v>
      </c>
      <c r="BA1062">
        <v>0</v>
      </c>
      <c r="BB1062" t="s">
        <v>79</v>
      </c>
      <c r="BC1062" t="s">
        <v>83</v>
      </c>
      <c r="BD1062">
        <v>35</v>
      </c>
      <c r="BE1062" t="s">
        <v>133</v>
      </c>
      <c r="BF1062" t="s">
        <v>209</v>
      </c>
      <c r="BH1062" t="s">
        <v>209</v>
      </c>
      <c r="BJ1062" t="s">
        <v>450</v>
      </c>
      <c r="BK1062" t="s">
        <v>83</v>
      </c>
    </row>
    <row r="1063" spans="1:63" x14ac:dyDescent="0.2">
      <c r="A1063">
        <v>0</v>
      </c>
      <c r="B1063" s="2">
        <v>45809</v>
      </c>
      <c r="C1063">
        <v>1</v>
      </c>
      <c r="E1063" t="s">
        <v>65</v>
      </c>
      <c r="F1063" t="s">
        <v>64</v>
      </c>
      <c r="G1063" t="s">
        <v>65</v>
      </c>
      <c r="H1063" t="s">
        <v>65</v>
      </c>
      <c r="I1063" t="s">
        <v>66</v>
      </c>
      <c r="J1063" t="s">
        <v>66</v>
      </c>
      <c r="K1063" t="s">
        <v>68</v>
      </c>
      <c r="L1063" t="s">
        <v>65</v>
      </c>
      <c r="M1063" t="s">
        <v>68</v>
      </c>
      <c r="N1063" t="s">
        <v>68</v>
      </c>
      <c r="O1063" t="s">
        <v>65</v>
      </c>
      <c r="P1063" t="s">
        <v>65</v>
      </c>
      <c r="Y1063">
        <v>1</v>
      </c>
      <c r="Z1063" t="s">
        <v>70</v>
      </c>
      <c r="AA1063" t="s">
        <v>71</v>
      </c>
      <c r="AB1063" t="s">
        <v>72</v>
      </c>
      <c r="AC1063" t="s">
        <v>72</v>
      </c>
      <c r="AD1063" t="s">
        <v>66</v>
      </c>
      <c r="AE1063" t="s">
        <v>66</v>
      </c>
      <c r="AF1063" t="s">
        <v>74</v>
      </c>
      <c r="AG1063" t="s">
        <v>89</v>
      </c>
      <c r="AH1063" t="s">
        <v>89</v>
      </c>
      <c r="AI1063" t="s">
        <v>72</v>
      </c>
      <c r="AJ1063" t="s">
        <v>74</v>
      </c>
      <c r="AK1063" t="s">
        <v>69</v>
      </c>
      <c r="AL1063" t="s">
        <v>2149</v>
      </c>
      <c r="AM1063" t="s">
        <v>65</v>
      </c>
      <c r="AN1063" t="s">
        <v>2150</v>
      </c>
      <c r="AO1063" t="s">
        <v>68</v>
      </c>
      <c r="AP1063" t="s">
        <v>68</v>
      </c>
      <c r="AQ1063" t="s">
        <v>77</v>
      </c>
      <c r="AR1063" t="s">
        <v>64</v>
      </c>
      <c r="AT1063" t="s">
        <v>65</v>
      </c>
      <c r="AU1063" t="s">
        <v>69</v>
      </c>
      <c r="AV1063" t="s">
        <v>68</v>
      </c>
      <c r="AX1063" t="s">
        <v>93</v>
      </c>
      <c r="AY1063" t="s">
        <v>65</v>
      </c>
      <c r="BA1063">
        <v>0</v>
      </c>
      <c r="BB1063" t="s">
        <v>83</v>
      </c>
      <c r="BC1063" t="s">
        <v>127</v>
      </c>
      <c r="BD1063">
        <v>24</v>
      </c>
      <c r="BE1063" t="s">
        <v>95</v>
      </c>
      <c r="BF1063" t="s">
        <v>81</v>
      </c>
      <c r="BH1063" t="s">
        <v>81</v>
      </c>
      <c r="BJ1063" t="s">
        <v>159</v>
      </c>
      <c r="BK1063" t="s">
        <v>99</v>
      </c>
    </row>
    <row r="1064" spans="1:63" x14ac:dyDescent="0.2">
      <c r="A1064">
        <v>0</v>
      </c>
      <c r="B1064" t="s">
        <v>160</v>
      </c>
      <c r="C1064">
        <v>1</v>
      </c>
      <c r="E1064" t="s">
        <v>63</v>
      </c>
      <c r="F1064" t="s">
        <v>64</v>
      </c>
      <c r="G1064" t="s">
        <v>69</v>
      </c>
      <c r="H1064" t="s">
        <v>65</v>
      </c>
      <c r="I1064" t="s">
        <v>66</v>
      </c>
      <c r="J1064" t="s">
        <v>161</v>
      </c>
      <c r="K1064" t="s">
        <v>68</v>
      </c>
      <c r="L1064" t="s">
        <v>65</v>
      </c>
      <c r="M1064" t="s">
        <v>65</v>
      </c>
      <c r="N1064" t="s">
        <v>65</v>
      </c>
      <c r="O1064" t="s">
        <v>66</v>
      </c>
      <c r="P1064" t="s">
        <v>65</v>
      </c>
      <c r="Y1064">
        <v>1</v>
      </c>
      <c r="Z1064" t="s">
        <v>87</v>
      </c>
      <c r="AA1064" t="s">
        <v>122</v>
      </c>
      <c r="AB1064" t="s">
        <v>72</v>
      </c>
      <c r="AC1064" t="s">
        <v>87</v>
      </c>
      <c r="AD1064" t="s">
        <v>88</v>
      </c>
      <c r="AE1064" t="s">
        <v>123</v>
      </c>
      <c r="AF1064" t="s">
        <v>74</v>
      </c>
      <c r="AG1064" t="s">
        <v>89</v>
      </c>
      <c r="AH1064" t="s">
        <v>75</v>
      </c>
      <c r="AI1064" t="s">
        <v>72</v>
      </c>
      <c r="AJ1064" t="s">
        <v>74</v>
      </c>
      <c r="AK1064" t="s">
        <v>65</v>
      </c>
      <c r="AL1064" t="s">
        <v>2151</v>
      </c>
      <c r="AM1064" t="s">
        <v>65</v>
      </c>
      <c r="AN1064" t="s">
        <v>2152</v>
      </c>
      <c r="AO1064" t="s">
        <v>188</v>
      </c>
      <c r="AP1064" t="s">
        <v>68</v>
      </c>
      <c r="AQ1064" t="s">
        <v>77</v>
      </c>
      <c r="AR1064" t="s">
        <v>116</v>
      </c>
      <c r="AS1064" t="s">
        <v>64</v>
      </c>
      <c r="AT1064" t="s">
        <v>69</v>
      </c>
      <c r="AU1064" t="s">
        <v>69</v>
      </c>
      <c r="AV1064" t="s">
        <v>69</v>
      </c>
      <c r="AW1064" t="s">
        <v>93</v>
      </c>
      <c r="AY1064" t="s">
        <v>69</v>
      </c>
      <c r="AZ1064" t="s">
        <v>93</v>
      </c>
      <c r="BA1064">
        <v>1</v>
      </c>
      <c r="BB1064" t="s">
        <v>94</v>
      </c>
      <c r="BC1064" t="s">
        <v>127</v>
      </c>
      <c r="BD1064">
        <v>31</v>
      </c>
      <c r="BE1064" t="s">
        <v>2153</v>
      </c>
      <c r="BF1064" t="s">
        <v>782</v>
      </c>
      <c r="BH1064" t="s">
        <v>782</v>
      </c>
      <c r="BJ1064" t="s">
        <v>82</v>
      </c>
      <c r="BK1064" t="s">
        <v>99</v>
      </c>
    </row>
    <row r="1065" spans="1:63" x14ac:dyDescent="0.2">
      <c r="A1065">
        <v>0</v>
      </c>
      <c r="B1065" t="s">
        <v>62</v>
      </c>
      <c r="C1065">
        <v>1</v>
      </c>
      <c r="E1065" t="s">
        <v>66</v>
      </c>
      <c r="F1065" t="s">
        <v>121</v>
      </c>
      <c r="G1065" t="s">
        <v>65</v>
      </c>
      <c r="H1065" t="s">
        <v>65</v>
      </c>
      <c r="I1065" t="s">
        <v>69</v>
      </c>
      <c r="J1065" t="s">
        <v>84</v>
      </c>
      <c r="K1065" t="s">
        <v>65</v>
      </c>
      <c r="L1065" t="s">
        <v>65</v>
      </c>
      <c r="M1065" t="s">
        <v>68</v>
      </c>
      <c r="N1065" t="s">
        <v>68</v>
      </c>
      <c r="O1065" t="s">
        <v>69</v>
      </c>
      <c r="P1065" t="s">
        <v>65</v>
      </c>
      <c r="Y1065">
        <v>1</v>
      </c>
      <c r="Z1065" t="s">
        <v>66</v>
      </c>
      <c r="AA1065" t="s">
        <v>71</v>
      </c>
      <c r="AB1065" t="s">
        <v>72</v>
      </c>
      <c r="AC1065" t="s">
        <v>72</v>
      </c>
      <c r="AD1065" t="s">
        <v>88</v>
      </c>
      <c r="AE1065" t="s">
        <v>66</v>
      </c>
      <c r="AF1065" t="s">
        <v>74</v>
      </c>
      <c r="AG1065" t="s">
        <v>75</v>
      </c>
      <c r="AH1065" t="s">
        <v>75</v>
      </c>
      <c r="AI1065" t="s">
        <v>87</v>
      </c>
      <c r="AJ1065" t="s">
        <v>74</v>
      </c>
      <c r="AK1065" t="s">
        <v>65</v>
      </c>
      <c r="AM1065" t="s">
        <v>65</v>
      </c>
      <c r="AO1065" t="s">
        <v>68</v>
      </c>
      <c r="AP1065" t="s">
        <v>68</v>
      </c>
      <c r="AQ1065" t="s">
        <v>77</v>
      </c>
      <c r="AR1065" t="s">
        <v>65</v>
      </c>
      <c r="AT1065" t="s">
        <v>65</v>
      </c>
      <c r="AU1065" t="s">
        <v>68</v>
      </c>
      <c r="AV1065" t="s">
        <v>68</v>
      </c>
      <c r="AX1065" t="s">
        <v>93</v>
      </c>
      <c r="AY1065" t="s">
        <v>65</v>
      </c>
      <c r="BA1065">
        <v>0</v>
      </c>
      <c r="BB1065" t="s">
        <v>83</v>
      </c>
      <c r="BC1065" t="s">
        <v>83</v>
      </c>
      <c r="BD1065">
        <v>31</v>
      </c>
      <c r="BE1065" t="s">
        <v>2154</v>
      </c>
      <c r="BF1065" t="s">
        <v>209</v>
      </c>
      <c r="BH1065" t="s">
        <v>209</v>
      </c>
      <c r="BJ1065" t="s">
        <v>2155</v>
      </c>
      <c r="BK1065" t="s">
        <v>83</v>
      </c>
    </row>
    <row r="1066" spans="1:63" x14ac:dyDescent="0.2">
      <c r="A1066">
        <v>0</v>
      </c>
      <c r="B1066" t="s">
        <v>120</v>
      </c>
      <c r="C1066">
        <v>1</v>
      </c>
      <c r="E1066" t="s">
        <v>69</v>
      </c>
      <c r="F1066" t="s">
        <v>65</v>
      </c>
      <c r="G1066" t="s">
        <v>69</v>
      </c>
      <c r="H1066" t="s">
        <v>65</v>
      </c>
      <c r="I1066" t="s">
        <v>69</v>
      </c>
      <c r="J1066" t="s">
        <v>84</v>
      </c>
      <c r="K1066" t="s">
        <v>68</v>
      </c>
      <c r="L1066" t="s">
        <v>65</v>
      </c>
      <c r="M1066" t="s">
        <v>69</v>
      </c>
      <c r="N1066" t="s">
        <v>69</v>
      </c>
      <c r="O1066" t="s">
        <v>69</v>
      </c>
      <c r="P1066" t="s">
        <v>65</v>
      </c>
      <c r="Y1066">
        <v>0</v>
      </c>
      <c r="AK1066" t="s">
        <v>65</v>
      </c>
      <c r="AL1066" t="s">
        <v>2156</v>
      </c>
      <c r="AM1066" t="s">
        <v>65</v>
      </c>
      <c r="AN1066" t="s">
        <v>2157</v>
      </c>
      <c r="AO1066" t="s">
        <v>112</v>
      </c>
      <c r="AP1066" t="s">
        <v>163</v>
      </c>
      <c r="AQ1066" t="s">
        <v>195</v>
      </c>
      <c r="AR1066" t="s">
        <v>65</v>
      </c>
      <c r="AT1066" t="s">
        <v>65</v>
      </c>
      <c r="AU1066" t="s">
        <v>65</v>
      </c>
      <c r="AV1066" t="s">
        <v>65</v>
      </c>
      <c r="AY1066" t="s">
        <v>65</v>
      </c>
      <c r="BA1066">
        <v>1</v>
      </c>
      <c r="BB1066" t="s">
        <v>83</v>
      </c>
      <c r="BC1066" t="s">
        <v>83</v>
      </c>
      <c r="BD1066">
        <v>32</v>
      </c>
      <c r="BE1066" t="s">
        <v>95</v>
      </c>
      <c r="BF1066" t="s">
        <v>96</v>
      </c>
      <c r="BG1066" t="s">
        <v>147</v>
      </c>
      <c r="BH1066" t="s">
        <v>96</v>
      </c>
      <c r="BI1066" t="s">
        <v>147</v>
      </c>
      <c r="BJ1066" t="s">
        <v>207</v>
      </c>
      <c r="BK1066" t="s">
        <v>83</v>
      </c>
    </row>
    <row r="1067" spans="1:63" x14ac:dyDescent="0.2">
      <c r="A1067">
        <v>0</v>
      </c>
      <c r="B1067" t="s">
        <v>120</v>
      </c>
      <c r="C1067">
        <v>1</v>
      </c>
      <c r="E1067" t="s">
        <v>65</v>
      </c>
      <c r="F1067" t="s">
        <v>65</v>
      </c>
      <c r="G1067" t="s">
        <v>69</v>
      </c>
      <c r="H1067" t="s">
        <v>65</v>
      </c>
      <c r="I1067" t="s">
        <v>66</v>
      </c>
      <c r="J1067" t="s">
        <v>67</v>
      </c>
      <c r="K1067" t="s">
        <v>68</v>
      </c>
      <c r="L1067" t="s">
        <v>65</v>
      </c>
      <c r="M1067" t="s">
        <v>65</v>
      </c>
      <c r="N1067" t="s">
        <v>68</v>
      </c>
      <c r="O1067" t="s">
        <v>69</v>
      </c>
      <c r="P1067" t="s">
        <v>65</v>
      </c>
      <c r="Y1067">
        <v>1</v>
      </c>
      <c r="Z1067" t="s">
        <v>70</v>
      </c>
      <c r="AA1067" t="s">
        <v>86</v>
      </c>
      <c r="AB1067" t="s">
        <v>72</v>
      </c>
      <c r="AC1067" t="s">
        <v>72</v>
      </c>
      <c r="AD1067" t="s">
        <v>66</v>
      </c>
      <c r="AE1067" t="s">
        <v>73</v>
      </c>
      <c r="AF1067" t="s">
        <v>73</v>
      </c>
      <c r="AG1067" t="s">
        <v>75</v>
      </c>
      <c r="AH1067" t="s">
        <v>75</v>
      </c>
      <c r="AI1067" t="s">
        <v>66</v>
      </c>
      <c r="AJ1067" t="s">
        <v>74</v>
      </c>
      <c r="AK1067" t="s">
        <v>68</v>
      </c>
      <c r="AM1067" t="s">
        <v>65</v>
      </c>
      <c r="AO1067" t="s">
        <v>112</v>
      </c>
      <c r="AP1067" t="s">
        <v>145</v>
      </c>
      <c r="AQ1067" t="s">
        <v>77</v>
      </c>
      <c r="AR1067" t="s">
        <v>65</v>
      </c>
      <c r="AT1067" t="s">
        <v>65</v>
      </c>
      <c r="AU1067" t="s">
        <v>69</v>
      </c>
      <c r="AV1067" t="s">
        <v>69</v>
      </c>
      <c r="AW1067" t="s">
        <v>181</v>
      </c>
      <c r="AY1067" t="s">
        <v>69</v>
      </c>
      <c r="AZ1067" t="s">
        <v>78</v>
      </c>
      <c r="BA1067">
        <v>1</v>
      </c>
      <c r="BB1067" t="s">
        <v>94</v>
      </c>
      <c r="BC1067" t="s">
        <v>127</v>
      </c>
      <c r="BD1067">
        <v>33</v>
      </c>
      <c r="BE1067" t="s">
        <v>80</v>
      </c>
      <c r="BF1067" t="s">
        <v>280</v>
      </c>
      <c r="BH1067" t="s">
        <v>280</v>
      </c>
      <c r="BJ1067" t="s">
        <v>82</v>
      </c>
      <c r="BK1067" t="s">
        <v>83</v>
      </c>
    </row>
    <row r="1068" spans="1:63" x14ac:dyDescent="0.2">
      <c r="A1068">
        <v>1</v>
      </c>
      <c r="Q1068">
        <v>1</v>
      </c>
      <c r="R1068" t="s">
        <v>106</v>
      </c>
      <c r="S1068" t="s">
        <v>88</v>
      </c>
      <c r="T1068" t="s">
        <v>65</v>
      </c>
      <c r="U1068" t="s">
        <v>88</v>
      </c>
      <c r="V1068" t="s">
        <v>65</v>
      </c>
      <c r="W1068" t="s">
        <v>69</v>
      </c>
      <c r="X1068" t="s">
        <v>260</v>
      </c>
      <c r="Y1068">
        <v>1</v>
      </c>
      <c r="Z1068" t="s">
        <v>87</v>
      </c>
      <c r="AA1068" t="s">
        <v>122</v>
      </c>
      <c r="AB1068" t="s">
        <v>72</v>
      </c>
      <c r="AC1068" t="s">
        <v>72</v>
      </c>
      <c r="AD1068" t="s">
        <v>66</v>
      </c>
      <c r="AE1068" t="s">
        <v>73</v>
      </c>
      <c r="AF1068" t="s">
        <v>73</v>
      </c>
      <c r="AG1068" t="s">
        <v>75</v>
      </c>
      <c r="AH1068" t="s">
        <v>89</v>
      </c>
      <c r="AI1068" t="s">
        <v>66</v>
      </c>
      <c r="AJ1068" t="s">
        <v>73</v>
      </c>
      <c r="AK1068" t="s">
        <v>68</v>
      </c>
      <c r="AL1068" t="s">
        <v>2158</v>
      </c>
      <c r="AM1068" t="s">
        <v>65</v>
      </c>
      <c r="AN1068" t="s">
        <v>2159</v>
      </c>
      <c r="AO1068" t="s">
        <v>68</v>
      </c>
      <c r="AP1068" t="s">
        <v>68</v>
      </c>
      <c r="AQ1068" t="s">
        <v>153</v>
      </c>
      <c r="AR1068" t="s">
        <v>103</v>
      </c>
      <c r="AS1068" t="s">
        <v>68</v>
      </c>
      <c r="AT1068" t="s">
        <v>69</v>
      </c>
      <c r="AU1068" t="s">
        <v>69</v>
      </c>
      <c r="AV1068" t="s">
        <v>69</v>
      </c>
      <c r="AW1068" t="s">
        <v>2160</v>
      </c>
      <c r="AY1068" t="s">
        <v>69</v>
      </c>
      <c r="AZ1068" t="s">
        <v>2160</v>
      </c>
      <c r="BA1068">
        <v>1</v>
      </c>
      <c r="BB1068" t="s">
        <v>127</v>
      </c>
      <c r="BC1068" t="s">
        <v>127</v>
      </c>
      <c r="BD1068">
        <v>56</v>
      </c>
      <c r="BE1068" t="s">
        <v>133</v>
      </c>
      <c r="BF1068" t="s">
        <v>96</v>
      </c>
      <c r="BG1068" t="s">
        <v>147</v>
      </c>
      <c r="BH1068" t="s">
        <v>96</v>
      </c>
      <c r="BI1068" t="s">
        <v>147</v>
      </c>
      <c r="BJ1068" t="s">
        <v>199</v>
      </c>
      <c r="BK1068" t="s">
        <v>83</v>
      </c>
    </row>
    <row r="1069" spans="1:63" x14ac:dyDescent="0.2">
      <c r="A1069">
        <v>0</v>
      </c>
      <c r="B1069" t="s">
        <v>120</v>
      </c>
      <c r="C1069">
        <v>1</v>
      </c>
      <c r="E1069" t="s">
        <v>69</v>
      </c>
      <c r="F1069" t="s">
        <v>121</v>
      </c>
      <c r="G1069" t="s">
        <v>65</v>
      </c>
      <c r="H1069" t="s">
        <v>66</v>
      </c>
      <c r="I1069" t="s">
        <v>65</v>
      </c>
      <c r="J1069" t="s">
        <v>161</v>
      </c>
      <c r="K1069" t="s">
        <v>69</v>
      </c>
      <c r="L1069" t="s">
        <v>69</v>
      </c>
      <c r="M1069" t="s">
        <v>68</v>
      </c>
      <c r="N1069" t="s">
        <v>65</v>
      </c>
      <c r="O1069" t="s">
        <v>65</v>
      </c>
      <c r="P1069" t="s">
        <v>65</v>
      </c>
      <c r="Y1069">
        <v>1</v>
      </c>
      <c r="Z1069" t="s">
        <v>87</v>
      </c>
      <c r="AA1069" t="s">
        <v>86</v>
      </c>
      <c r="AB1069" t="s">
        <v>87</v>
      </c>
      <c r="AC1069" t="s">
        <v>87</v>
      </c>
      <c r="AD1069" t="s">
        <v>83</v>
      </c>
      <c r="AE1069" t="s">
        <v>123</v>
      </c>
      <c r="AF1069" t="s">
        <v>73</v>
      </c>
      <c r="AG1069" t="s">
        <v>75</v>
      </c>
      <c r="AH1069" t="s">
        <v>89</v>
      </c>
      <c r="AI1069" t="s">
        <v>72</v>
      </c>
      <c r="AJ1069" t="s">
        <v>73</v>
      </c>
      <c r="AK1069" t="s">
        <v>65</v>
      </c>
      <c r="AL1069" t="s">
        <v>2161</v>
      </c>
      <c r="AM1069" t="s">
        <v>65</v>
      </c>
      <c r="AN1069" t="s">
        <v>2162</v>
      </c>
      <c r="AO1069" t="s">
        <v>188</v>
      </c>
      <c r="AP1069" t="s">
        <v>145</v>
      </c>
      <c r="AQ1069" t="s">
        <v>77</v>
      </c>
      <c r="AR1069" t="s">
        <v>116</v>
      </c>
      <c r="AS1069" t="s">
        <v>68</v>
      </c>
      <c r="AT1069" t="s">
        <v>69</v>
      </c>
      <c r="AU1069" t="s">
        <v>69</v>
      </c>
      <c r="AV1069" t="s">
        <v>68</v>
      </c>
      <c r="AX1069" t="s">
        <v>1177</v>
      </c>
      <c r="AY1069" t="s">
        <v>65</v>
      </c>
      <c r="BA1069">
        <v>1</v>
      </c>
      <c r="BB1069" t="s">
        <v>83</v>
      </c>
      <c r="BC1069" t="s">
        <v>127</v>
      </c>
      <c r="BD1069">
        <v>43</v>
      </c>
      <c r="BE1069" t="s">
        <v>80</v>
      </c>
      <c r="BF1069" t="s">
        <v>96</v>
      </c>
      <c r="BG1069" t="s">
        <v>147</v>
      </c>
      <c r="BH1069" t="s">
        <v>96</v>
      </c>
      <c r="BI1069" t="s">
        <v>147</v>
      </c>
      <c r="BJ1069" t="s">
        <v>2071</v>
      </c>
      <c r="BK1069" t="s">
        <v>83</v>
      </c>
    </row>
    <row r="1070" spans="1:63" x14ac:dyDescent="0.2">
      <c r="A1070">
        <v>0</v>
      </c>
      <c r="B1070" t="s">
        <v>120</v>
      </c>
      <c r="C1070">
        <v>1</v>
      </c>
      <c r="E1070" t="s">
        <v>69</v>
      </c>
      <c r="F1070" t="s">
        <v>121</v>
      </c>
      <c r="G1070" t="s">
        <v>69</v>
      </c>
      <c r="H1070" t="s">
        <v>69</v>
      </c>
      <c r="I1070" t="s">
        <v>69</v>
      </c>
      <c r="J1070" t="s">
        <v>67</v>
      </c>
      <c r="K1070" t="s">
        <v>65</v>
      </c>
      <c r="L1070" t="s">
        <v>65</v>
      </c>
      <c r="M1070" t="s">
        <v>68</v>
      </c>
      <c r="N1070" t="s">
        <v>69</v>
      </c>
      <c r="O1070" t="s">
        <v>66</v>
      </c>
      <c r="P1070" t="s">
        <v>65</v>
      </c>
      <c r="Y1070">
        <v>1</v>
      </c>
      <c r="Z1070" t="s">
        <v>66</v>
      </c>
      <c r="AA1070" t="s">
        <v>71</v>
      </c>
      <c r="AB1070" t="s">
        <v>72</v>
      </c>
      <c r="AC1070" t="s">
        <v>72</v>
      </c>
      <c r="AD1070" t="s">
        <v>66</v>
      </c>
      <c r="AE1070" t="s">
        <v>73</v>
      </c>
      <c r="AF1070" t="s">
        <v>74</v>
      </c>
      <c r="AG1070" t="s">
        <v>75</v>
      </c>
      <c r="AH1070" t="s">
        <v>75</v>
      </c>
      <c r="AI1070" t="s">
        <v>66</v>
      </c>
      <c r="AJ1070" t="s">
        <v>74</v>
      </c>
      <c r="AK1070" t="s">
        <v>68</v>
      </c>
      <c r="AM1070" t="s">
        <v>68</v>
      </c>
      <c r="AO1070" t="s">
        <v>68</v>
      </c>
      <c r="AP1070" t="s">
        <v>76</v>
      </c>
      <c r="AQ1070" t="s">
        <v>77</v>
      </c>
      <c r="AR1070" t="s">
        <v>137</v>
      </c>
      <c r="AS1070" t="s">
        <v>65</v>
      </c>
      <c r="AT1070" t="s">
        <v>66</v>
      </c>
      <c r="AU1070" t="s">
        <v>69</v>
      </c>
      <c r="AV1070" t="s">
        <v>69</v>
      </c>
      <c r="AW1070" t="s">
        <v>146</v>
      </c>
      <c r="AY1070" t="s">
        <v>69</v>
      </c>
      <c r="AZ1070" t="s">
        <v>146</v>
      </c>
      <c r="BA1070">
        <v>1</v>
      </c>
      <c r="BB1070" t="s">
        <v>94</v>
      </c>
      <c r="BC1070" t="s">
        <v>83</v>
      </c>
      <c r="BD1070">
        <v>49</v>
      </c>
      <c r="BE1070" t="s">
        <v>80</v>
      </c>
      <c r="BF1070" t="s">
        <v>280</v>
      </c>
      <c r="BH1070" t="s">
        <v>280</v>
      </c>
      <c r="BJ1070" t="s">
        <v>82</v>
      </c>
      <c r="BK1070" t="s">
        <v>83</v>
      </c>
    </row>
    <row r="1071" spans="1:63" x14ac:dyDescent="0.2">
      <c r="A1071">
        <v>0</v>
      </c>
      <c r="B1071" t="s">
        <v>62</v>
      </c>
      <c r="C1071">
        <v>1</v>
      </c>
      <c r="E1071" t="s">
        <v>65</v>
      </c>
      <c r="F1071" t="s">
        <v>64</v>
      </c>
      <c r="G1071" t="s">
        <v>65</v>
      </c>
      <c r="H1071" t="s">
        <v>65</v>
      </c>
      <c r="I1071" t="s">
        <v>66</v>
      </c>
      <c r="J1071" t="s">
        <v>100</v>
      </c>
      <c r="K1071" t="s">
        <v>68</v>
      </c>
      <c r="L1071" t="s">
        <v>65</v>
      </c>
      <c r="M1071" t="s">
        <v>68</v>
      </c>
      <c r="N1071" t="s">
        <v>69</v>
      </c>
      <c r="O1071" t="s">
        <v>69</v>
      </c>
      <c r="P1071" t="s">
        <v>65</v>
      </c>
      <c r="Y1071">
        <v>1</v>
      </c>
      <c r="Z1071" t="s">
        <v>70</v>
      </c>
      <c r="AA1071" t="s">
        <v>71</v>
      </c>
      <c r="AB1071" t="s">
        <v>72</v>
      </c>
      <c r="AC1071" t="s">
        <v>72</v>
      </c>
      <c r="AD1071" t="s">
        <v>66</v>
      </c>
      <c r="AE1071" t="s">
        <v>74</v>
      </c>
      <c r="AF1071" t="s">
        <v>74</v>
      </c>
      <c r="AG1071" t="s">
        <v>129</v>
      </c>
      <c r="AH1071" t="s">
        <v>75</v>
      </c>
      <c r="AI1071" t="s">
        <v>85</v>
      </c>
      <c r="AJ1071" t="s">
        <v>74</v>
      </c>
      <c r="AK1071" t="s">
        <v>69</v>
      </c>
      <c r="AL1071" t="s">
        <v>2163</v>
      </c>
      <c r="AM1071" t="s">
        <v>69</v>
      </c>
      <c r="AN1071" t="s">
        <v>904</v>
      </c>
      <c r="AO1071" t="s">
        <v>112</v>
      </c>
      <c r="AP1071" t="s">
        <v>68</v>
      </c>
      <c r="AQ1071" t="s">
        <v>113</v>
      </c>
      <c r="AR1071" t="s">
        <v>137</v>
      </c>
      <c r="AS1071" t="s">
        <v>65</v>
      </c>
      <c r="AT1071" t="s">
        <v>65</v>
      </c>
      <c r="AU1071" t="s">
        <v>68</v>
      </c>
      <c r="AV1071" t="s">
        <v>65</v>
      </c>
      <c r="AY1071" t="s">
        <v>65</v>
      </c>
      <c r="BA1071">
        <v>1</v>
      </c>
      <c r="BB1071" t="s">
        <v>83</v>
      </c>
      <c r="BC1071" t="s">
        <v>83</v>
      </c>
      <c r="BD1071">
        <v>35</v>
      </c>
      <c r="BE1071" t="s">
        <v>95</v>
      </c>
      <c r="BF1071" t="s">
        <v>1131</v>
      </c>
      <c r="BH1071" t="s">
        <v>1131</v>
      </c>
      <c r="BJ1071" t="s">
        <v>968</v>
      </c>
      <c r="BK1071" t="s">
        <v>83</v>
      </c>
    </row>
    <row r="1072" spans="1:63" x14ac:dyDescent="0.2">
      <c r="A1072">
        <v>0</v>
      </c>
      <c r="B1072" t="s">
        <v>120</v>
      </c>
      <c r="C1072">
        <v>1</v>
      </c>
      <c r="E1072" t="s">
        <v>69</v>
      </c>
      <c r="F1072" t="s">
        <v>69</v>
      </c>
      <c r="G1072" t="s">
        <v>65</v>
      </c>
      <c r="H1072" t="s">
        <v>69</v>
      </c>
      <c r="I1072" t="s">
        <v>69</v>
      </c>
      <c r="J1072" t="s">
        <v>142</v>
      </c>
      <c r="K1072" t="s">
        <v>69</v>
      </c>
      <c r="L1072" t="s">
        <v>69</v>
      </c>
      <c r="M1072" t="s">
        <v>69</v>
      </c>
      <c r="N1072" t="s">
        <v>65</v>
      </c>
      <c r="O1072" t="s">
        <v>65</v>
      </c>
      <c r="P1072" t="s">
        <v>65</v>
      </c>
      <c r="Y1072">
        <v>1</v>
      </c>
      <c r="Z1072" t="s">
        <v>87</v>
      </c>
      <c r="AA1072" t="s">
        <v>86</v>
      </c>
      <c r="AB1072" t="s">
        <v>72</v>
      </c>
      <c r="AC1072" t="s">
        <v>87</v>
      </c>
      <c r="AD1072" t="s">
        <v>83</v>
      </c>
      <c r="AE1072" t="s">
        <v>73</v>
      </c>
      <c r="AF1072" t="s">
        <v>73</v>
      </c>
      <c r="AG1072" t="s">
        <v>75</v>
      </c>
      <c r="AH1072" t="s">
        <v>75</v>
      </c>
      <c r="AI1072" t="s">
        <v>72</v>
      </c>
      <c r="AJ1072" t="s">
        <v>74</v>
      </c>
      <c r="AK1072" t="s">
        <v>69</v>
      </c>
      <c r="AL1072" t="s">
        <v>2164</v>
      </c>
      <c r="AM1072" t="s">
        <v>65</v>
      </c>
      <c r="AN1072" t="s">
        <v>2165</v>
      </c>
      <c r="AO1072" t="s">
        <v>112</v>
      </c>
      <c r="AP1072" t="s">
        <v>76</v>
      </c>
      <c r="AQ1072" t="s">
        <v>153</v>
      </c>
      <c r="AR1072" t="s">
        <v>65</v>
      </c>
      <c r="AT1072" t="s">
        <v>65</v>
      </c>
      <c r="AU1072" t="s">
        <v>69</v>
      </c>
      <c r="AV1072" t="s">
        <v>65</v>
      </c>
      <c r="AY1072" t="s">
        <v>69</v>
      </c>
      <c r="AZ1072" t="s">
        <v>93</v>
      </c>
      <c r="BA1072">
        <v>1</v>
      </c>
      <c r="BB1072" t="s">
        <v>83</v>
      </c>
      <c r="BC1072" t="s">
        <v>127</v>
      </c>
      <c r="BD1072">
        <v>53</v>
      </c>
      <c r="BE1072" t="s">
        <v>80</v>
      </c>
      <c r="BF1072" t="s">
        <v>176</v>
      </c>
      <c r="BH1072" t="s">
        <v>176</v>
      </c>
      <c r="BJ1072" t="s">
        <v>311</v>
      </c>
      <c r="BK1072" t="s">
        <v>83</v>
      </c>
    </row>
    <row r="1073" spans="1:63" x14ac:dyDescent="0.2">
      <c r="A1073">
        <v>0</v>
      </c>
      <c r="B1073" t="s">
        <v>160</v>
      </c>
      <c r="C1073">
        <v>1</v>
      </c>
      <c r="E1073" t="s">
        <v>66</v>
      </c>
      <c r="F1073" t="s">
        <v>121</v>
      </c>
      <c r="G1073" t="s">
        <v>66</v>
      </c>
      <c r="H1073" t="s">
        <v>66</v>
      </c>
      <c r="I1073" t="s">
        <v>65</v>
      </c>
      <c r="J1073" t="s">
        <v>66</v>
      </c>
      <c r="K1073" t="s">
        <v>65</v>
      </c>
      <c r="L1073" t="s">
        <v>65</v>
      </c>
      <c r="M1073" t="s">
        <v>65</v>
      </c>
      <c r="N1073" t="s">
        <v>68</v>
      </c>
      <c r="O1073" t="s">
        <v>69</v>
      </c>
      <c r="P1073" t="s">
        <v>65</v>
      </c>
      <c r="Y1073">
        <v>1</v>
      </c>
      <c r="Z1073" t="s">
        <v>87</v>
      </c>
      <c r="AA1073" t="s">
        <v>86</v>
      </c>
      <c r="AB1073" t="s">
        <v>66</v>
      </c>
      <c r="AC1073" t="s">
        <v>87</v>
      </c>
      <c r="AD1073" t="s">
        <v>65</v>
      </c>
      <c r="AE1073" t="s">
        <v>66</v>
      </c>
      <c r="AF1073" t="s">
        <v>74</v>
      </c>
      <c r="AG1073" t="s">
        <v>75</v>
      </c>
      <c r="AH1073" t="s">
        <v>75</v>
      </c>
      <c r="AI1073" t="s">
        <v>87</v>
      </c>
      <c r="AJ1073" t="s">
        <v>74</v>
      </c>
      <c r="AK1073" t="s">
        <v>65</v>
      </c>
      <c r="AL1073" t="s">
        <v>2166</v>
      </c>
      <c r="AM1073" t="s">
        <v>65</v>
      </c>
      <c r="AN1073" t="s">
        <v>2167</v>
      </c>
      <c r="AO1073" t="s">
        <v>68</v>
      </c>
      <c r="AP1073" t="s">
        <v>76</v>
      </c>
      <c r="AQ1073" t="s">
        <v>77</v>
      </c>
      <c r="AR1073" t="s">
        <v>103</v>
      </c>
      <c r="AS1073" t="s">
        <v>65</v>
      </c>
      <c r="AT1073" t="s">
        <v>69</v>
      </c>
      <c r="AU1073" t="s">
        <v>69</v>
      </c>
      <c r="AV1073" t="s">
        <v>69</v>
      </c>
      <c r="AW1073" t="s">
        <v>146</v>
      </c>
      <c r="AY1073" t="s">
        <v>69</v>
      </c>
      <c r="AZ1073" t="s">
        <v>146</v>
      </c>
      <c r="BA1073">
        <v>1</v>
      </c>
      <c r="BB1073" t="s">
        <v>94</v>
      </c>
      <c r="BC1073" t="s">
        <v>83</v>
      </c>
      <c r="BD1073">
        <v>45</v>
      </c>
      <c r="BE1073" t="s">
        <v>185</v>
      </c>
      <c r="BF1073" t="s">
        <v>96</v>
      </c>
      <c r="BG1073" t="s">
        <v>341</v>
      </c>
      <c r="BH1073" t="s">
        <v>96</v>
      </c>
      <c r="BI1073" t="s">
        <v>341</v>
      </c>
      <c r="BJ1073" t="s">
        <v>98</v>
      </c>
      <c r="BK1073" t="s">
        <v>99</v>
      </c>
    </row>
    <row r="1074" spans="1:63" x14ac:dyDescent="0.2">
      <c r="A1074">
        <v>0</v>
      </c>
      <c r="B1074" t="s">
        <v>160</v>
      </c>
      <c r="C1074">
        <v>1</v>
      </c>
      <c r="E1074" t="s">
        <v>69</v>
      </c>
      <c r="F1074" t="s">
        <v>65</v>
      </c>
      <c r="G1074" t="s">
        <v>65</v>
      </c>
      <c r="H1074" t="s">
        <v>69</v>
      </c>
      <c r="I1074" t="s">
        <v>66</v>
      </c>
      <c r="J1074" t="s">
        <v>142</v>
      </c>
      <c r="K1074" t="s">
        <v>69</v>
      </c>
      <c r="L1074" t="s">
        <v>68</v>
      </c>
      <c r="M1074" t="s">
        <v>65</v>
      </c>
      <c r="N1074" t="s">
        <v>65</v>
      </c>
      <c r="O1074" t="s">
        <v>65</v>
      </c>
      <c r="P1074" t="s">
        <v>65</v>
      </c>
      <c r="Y1074">
        <v>1</v>
      </c>
      <c r="Z1074" t="s">
        <v>85</v>
      </c>
      <c r="AA1074" t="s">
        <v>86</v>
      </c>
      <c r="AB1074" t="s">
        <v>87</v>
      </c>
      <c r="AC1074" t="s">
        <v>87</v>
      </c>
      <c r="AD1074" t="s">
        <v>66</v>
      </c>
      <c r="AE1074" t="s">
        <v>123</v>
      </c>
      <c r="AF1074" t="s">
        <v>74</v>
      </c>
      <c r="AG1074" t="s">
        <v>89</v>
      </c>
      <c r="AH1074" t="s">
        <v>89</v>
      </c>
      <c r="AI1074" t="s">
        <v>72</v>
      </c>
      <c r="AJ1074" t="s">
        <v>74</v>
      </c>
      <c r="AK1074" t="s">
        <v>68</v>
      </c>
      <c r="AL1074" t="s">
        <v>2168</v>
      </c>
      <c r="AM1074" t="s">
        <v>65</v>
      </c>
      <c r="AN1074" t="s">
        <v>2169</v>
      </c>
      <c r="AO1074" t="s">
        <v>112</v>
      </c>
      <c r="AP1074" t="s">
        <v>163</v>
      </c>
      <c r="AQ1074" t="s">
        <v>77</v>
      </c>
      <c r="AR1074" t="s">
        <v>65</v>
      </c>
      <c r="AT1074" t="s">
        <v>66</v>
      </c>
      <c r="AU1074" t="s">
        <v>65</v>
      </c>
      <c r="AV1074" t="s">
        <v>68</v>
      </c>
      <c r="AX1074" t="s">
        <v>275</v>
      </c>
      <c r="AY1074" t="s">
        <v>65</v>
      </c>
      <c r="BA1074">
        <v>1</v>
      </c>
      <c r="BB1074" t="s">
        <v>99</v>
      </c>
      <c r="BC1074" t="s">
        <v>83</v>
      </c>
      <c r="BD1074">
        <v>40</v>
      </c>
      <c r="BE1074" t="s">
        <v>80</v>
      </c>
      <c r="BF1074" t="s">
        <v>96</v>
      </c>
      <c r="BG1074" t="s">
        <v>294</v>
      </c>
      <c r="BH1074" t="s">
        <v>96</v>
      </c>
      <c r="BI1074" t="s">
        <v>294</v>
      </c>
      <c r="BJ1074" t="s">
        <v>2170</v>
      </c>
      <c r="BK1074" t="s">
        <v>83</v>
      </c>
    </row>
    <row r="1075" spans="1:63" x14ac:dyDescent="0.2">
      <c r="A1075">
        <v>0</v>
      </c>
      <c r="B1075" t="s">
        <v>120</v>
      </c>
      <c r="C1075">
        <v>0</v>
      </c>
      <c r="D1075">
        <v>1</v>
      </c>
      <c r="E1075" t="s">
        <v>63</v>
      </c>
      <c r="F1075" t="s">
        <v>121</v>
      </c>
      <c r="G1075" t="s">
        <v>69</v>
      </c>
      <c r="H1075" t="s">
        <v>69</v>
      </c>
      <c r="I1075" t="s">
        <v>69</v>
      </c>
      <c r="J1075" t="s">
        <v>66</v>
      </c>
      <c r="K1075" t="s">
        <v>69</v>
      </c>
      <c r="L1075" t="s">
        <v>68</v>
      </c>
      <c r="M1075" t="s">
        <v>65</v>
      </c>
      <c r="N1075" t="s">
        <v>68</v>
      </c>
      <c r="O1075" t="s">
        <v>66</v>
      </c>
      <c r="P1075" t="s">
        <v>65</v>
      </c>
      <c r="Y1075">
        <v>1</v>
      </c>
      <c r="Z1075" t="s">
        <v>85</v>
      </c>
      <c r="AA1075" t="s">
        <v>122</v>
      </c>
      <c r="AB1075" t="s">
        <v>87</v>
      </c>
      <c r="AC1075" t="s">
        <v>87</v>
      </c>
      <c r="AD1075" t="s">
        <v>88</v>
      </c>
      <c r="AE1075" t="s">
        <v>73</v>
      </c>
      <c r="AF1075" t="s">
        <v>73</v>
      </c>
      <c r="AG1075" t="s">
        <v>75</v>
      </c>
      <c r="AH1075" t="s">
        <v>75</v>
      </c>
      <c r="AI1075" t="s">
        <v>87</v>
      </c>
      <c r="AJ1075" t="s">
        <v>123</v>
      </c>
      <c r="AK1075" t="s">
        <v>65</v>
      </c>
      <c r="AL1075" t="s">
        <v>2171</v>
      </c>
      <c r="AM1075" t="s">
        <v>65</v>
      </c>
      <c r="AN1075" t="s">
        <v>2171</v>
      </c>
      <c r="AO1075" t="s">
        <v>112</v>
      </c>
      <c r="AP1075" t="s">
        <v>163</v>
      </c>
      <c r="AQ1075" t="s">
        <v>195</v>
      </c>
      <c r="AR1075" t="s">
        <v>137</v>
      </c>
      <c r="AS1075" t="s">
        <v>69</v>
      </c>
      <c r="AT1075" t="s">
        <v>69</v>
      </c>
      <c r="AU1075" t="s">
        <v>69</v>
      </c>
      <c r="AV1075" t="s">
        <v>65</v>
      </c>
      <c r="AY1075" t="s">
        <v>65</v>
      </c>
      <c r="BA1075">
        <v>1</v>
      </c>
      <c r="BB1075" t="s">
        <v>83</v>
      </c>
      <c r="BC1075" t="s">
        <v>127</v>
      </c>
      <c r="BD1075">
        <v>52</v>
      </c>
      <c r="BE1075" t="s">
        <v>80</v>
      </c>
      <c r="BF1075" t="s">
        <v>96</v>
      </c>
      <c r="BG1075" t="s">
        <v>1397</v>
      </c>
      <c r="BH1075" t="s">
        <v>96</v>
      </c>
      <c r="BI1075" t="s">
        <v>1397</v>
      </c>
      <c r="BJ1075" t="s">
        <v>82</v>
      </c>
      <c r="BK1075" t="s">
        <v>83</v>
      </c>
    </row>
    <row r="1076" spans="1:63" x14ac:dyDescent="0.2">
      <c r="A1076">
        <v>1</v>
      </c>
      <c r="Q1076">
        <v>1</v>
      </c>
      <c r="R1076" t="s">
        <v>149</v>
      </c>
      <c r="S1076" t="s">
        <v>150</v>
      </c>
      <c r="T1076" t="s">
        <v>108</v>
      </c>
      <c r="U1076" t="s">
        <v>107</v>
      </c>
      <c r="V1076" t="s">
        <v>108</v>
      </c>
      <c r="W1076" t="s">
        <v>69</v>
      </c>
      <c r="X1076" t="s">
        <v>109</v>
      </c>
      <c r="Y1076">
        <v>1</v>
      </c>
      <c r="Z1076" t="s">
        <v>66</v>
      </c>
      <c r="AA1076" t="s">
        <v>71</v>
      </c>
      <c r="AB1076" t="s">
        <v>66</v>
      </c>
      <c r="AC1076" t="s">
        <v>72</v>
      </c>
      <c r="AD1076" t="s">
        <v>66</v>
      </c>
      <c r="AE1076" t="s">
        <v>74</v>
      </c>
      <c r="AF1076" t="s">
        <v>73</v>
      </c>
      <c r="AG1076" t="s">
        <v>75</v>
      </c>
      <c r="AH1076" t="s">
        <v>66</v>
      </c>
      <c r="AI1076" t="s">
        <v>87</v>
      </c>
      <c r="AJ1076" t="s">
        <v>74</v>
      </c>
      <c r="AK1076" t="s">
        <v>69</v>
      </c>
      <c r="AM1076" t="s">
        <v>68</v>
      </c>
      <c r="AN1076" t="s">
        <v>2172</v>
      </c>
      <c r="AO1076" t="s">
        <v>92</v>
      </c>
      <c r="AP1076" t="s">
        <v>76</v>
      </c>
      <c r="AQ1076" t="s">
        <v>77</v>
      </c>
      <c r="AR1076" t="s">
        <v>65</v>
      </c>
      <c r="AT1076" t="s">
        <v>66</v>
      </c>
      <c r="AU1076" t="s">
        <v>69</v>
      </c>
      <c r="AV1076" t="s">
        <v>68</v>
      </c>
      <c r="AX1076" t="s">
        <v>78</v>
      </c>
      <c r="AY1076" t="s">
        <v>69</v>
      </c>
      <c r="AZ1076" t="s">
        <v>1567</v>
      </c>
      <c r="BA1076">
        <v>1</v>
      </c>
      <c r="BB1076" t="s">
        <v>83</v>
      </c>
      <c r="BC1076" t="s">
        <v>127</v>
      </c>
      <c r="BD1076">
        <v>30</v>
      </c>
      <c r="BE1076" t="s">
        <v>80</v>
      </c>
      <c r="BF1076" t="s">
        <v>304</v>
      </c>
      <c r="BH1076" t="s">
        <v>81</v>
      </c>
      <c r="BJ1076" t="s">
        <v>199</v>
      </c>
      <c r="BK1076" t="s">
        <v>105</v>
      </c>
    </row>
    <row r="1077" spans="1:63" x14ac:dyDescent="0.2">
      <c r="A1077">
        <v>0</v>
      </c>
      <c r="B1077" t="s">
        <v>120</v>
      </c>
      <c r="C1077">
        <v>1</v>
      </c>
      <c r="E1077" t="s">
        <v>69</v>
      </c>
      <c r="F1077" t="s">
        <v>69</v>
      </c>
      <c r="G1077" t="s">
        <v>65</v>
      </c>
      <c r="H1077" t="s">
        <v>65</v>
      </c>
      <c r="I1077" t="s">
        <v>69</v>
      </c>
      <c r="J1077" t="s">
        <v>66</v>
      </c>
      <c r="K1077" t="s">
        <v>68</v>
      </c>
      <c r="L1077" t="s">
        <v>65</v>
      </c>
      <c r="M1077" t="s">
        <v>68</v>
      </c>
      <c r="N1077" t="s">
        <v>68</v>
      </c>
      <c r="O1077" t="s">
        <v>65</v>
      </c>
      <c r="P1077" t="s">
        <v>65</v>
      </c>
      <c r="Y1077">
        <v>1</v>
      </c>
      <c r="Z1077" t="s">
        <v>70</v>
      </c>
      <c r="AA1077" t="s">
        <v>71</v>
      </c>
      <c r="AB1077" t="s">
        <v>72</v>
      </c>
      <c r="AC1077" t="s">
        <v>72</v>
      </c>
      <c r="AD1077" t="s">
        <v>65</v>
      </c>
      <c r="AE1077" t="s">
        <v>73</v>
      </c>
      <c r="AF1077" t="s">
        <v>73</v>
      </c>
      <c r="AG1077" t="s">
        <v>75</v>
      </c>
      <c r="AH1077" t="s">
        <v>75</v>
      </c>
      <c r="AI1077" t="s">
        <v>72</v>
      </c>
      <c r="AJ1077" t="s">
        <v>73</v>
      </c>
      <c r="AK1077" t="s">
        <v>65</v>
      </c>
      <c r="AL1077" t="s">
        <v>2173</v>
      </c>
      <c r="AM1077" t="s">
        <v>65</v>
      </c>
      <c r="AN1077" t="s">
        <v>2174</v>
      </c>
      <c r="AO1077" t="s">
        <v>68</v>
      </c>
      <c r="AP1077" t="s">
        <v>76</v>
      </c>
      <c r="AQ1077" t="s">
        <v>113</v>
      </c>
      <c r="AR1077" t="s">
        <v>65</v>
      </c>
      <c r="AT1077" t="s">
        <v>65</v>
      </c>
      <c r="AU1077" t="s">
        <v>69</v>
      </c>
      <c r="AV1077" t="s">
        <v>65</v>
      </c>
      <c r="AY1077" t="s">
        <v>69</v>
      </c>
      <c r="AZ1077" t="s">
        <v>146</v>
      </c>
      <c r="BA1077">
        <v>0</v>
      </c>
      <c r="BB1077" t="s">
        <v>99</v>
      </c>
      <c r="BC1077" t="s">
        <v>83</v>
      </c>
      <c r="BD1077">
        <v>41</v>
      </c>
      <c r="BE1077" t="s">
        <v>80</v>
      </c>
      <c r="BF1077" t="s">
        <v>1173</v>
      </c>
      <c r="BH1077" t="s">
        <v>1173</v>
      </c>
      <c r="BJ1077" t="s">
        <v>82</v>
      </c>
      <c r="BK1077" t="s">
        <v>105</v>
      </c>
    </row>
    <row r="1078" spans="1:63" x14ac:dyDescent="0.2">
      <c r="A1078">
        <v>1</v>
      </c>
      <c r="Q1078">
        <v>1</v>
      </c>
      <c r="R1078" t="s">
        <v>149</v>
      </c>
      <c r="S1078" t="s">
        <v>107</v>
      </c>
      <c r="T1078" t="s">
        <v>108</v>
      </c>
      <c r="U1078" t="s">
        <v>107</v>
      </c>
      <c r="V1078" t="s">
        <v>108</v>
      </c>
      <c r="W1078" t="s">
        <v>69</v>
      </c>
      <c r="X1078" t="s">
        <v>109</v>
      </c>
      <c r="Y1078">
        <v>1</v>
      </c>
      <c r="Z1078" t="s">
        <v>70</v>
      </c>
      <c r="AA1078" t="s">
        <v>71</v>
      </c>
      <c r="AB1078" t="s">
        <v>72</v>
      </c>
      <c r="AC1078" t="s">
        <v>72</v>
      </c>
      <c r="AD1078" t="s">
        <v>88</v>
      </c>
      <c r="AE1078" t="s">
        <v>66</v>
      </c>
      <c r="AF1078" t="s">
        <v>74</v>
      </c>
      <c r="AG1078" t="s">
        <v>75</v>
      </c>
      <c r="AH1078" t="s">
        <v>75</v>
      </c>
      <c r="AI1078" t="s">
        <v>87</v>
      </c>
      <c r="AJ1078" t="s">
        <v>74</v>
      </c>
      <c r="AK1078" t="s">
        <v>69</v>
      </c>
      <c r="AL1078" t="s">
        <v>2175</v>
      </c>
      <c r="AM1078" t="s">
        <v>68</v>
      </c>
      <c r="AN1078" t="s">
        <v>2176</v>
      </c>
      <c r="AO1078" t="s">
        <v>68</v>
      </c>
      <c r="AP1078" t="s">
        <v>68</v>
      </c>
      <c r="AQ1078" t="s">
        <v>77</v>
      </c>
      <c r="AR1078" t="s">
        <v>103</v>
      </c>
      <c r="AS1078" t="s">
        <v>69</v>
      </c>
      <c r="AT1078" t="s">
        <v>66</v>
      </c>
      <c r="AU1078" t="s">
        <v>69</v>
      </c>
      <c r="AV1078" t="s">
        <v>68</v>
      </c>
      <c r="AX1078" t="s">
        <v>146</v>
      </c>
      <c r="AY1078" t="s">
        <v>69</v>
      </c>
      <c r="AZ1078" t="s">
        <v>146</v>
      </c>
      <c r="BA1078">
        <v>1</v>
      </c>
      <c r="BB1078" t="s">
        <v>83</v>
      </c>
      <c r="BC1078" t="s">
        <v>79</v>
      </c>
      <c r="BD1078">
        <v>31</v>
      </c>
      <c r="BE1078" t="s">
        <v>95</v>
      </c>
      <c r="BF1078" t="s">
        <v>217</v>
      </c>
      <c r="BH1078" t="s">
        <v>217</v>
      </c>
      <c r="BJ1078" t="s">
        <v>2177</v>
      </c>
      <c r="BK1078" t="s">
        <v>105</v>
      </c>
    </row>
    <row r="1079" spans="1:63" x14ac:dyDescent="0.2">
      <c r="A1079">
        <v>0</v>
      </c>
      <c r="B1079" t="s">
        <v>160</v>
      </c>
      <c r="C1079">
        <v>1</v>
      </c>
      <c r="E1079" t="s">
        <v>63</v>
      </c>
      <c r="F1079" t="s">
        <v>64</v>
      </c>
      <c r="G1079" t="s">
        <v>69</v>
      </c>
      <c r="H1079" t="s">
        <v>66</v>
      </c>
      <c r="I1079" t="s">
        <v>66</v>
      </c>
      <c r="J1079" t="s">
        <v>84</v>
      </c>
      <c r="K1079" t="s">
        <v>65</v>
      </c>
      <c r="L1079" t="s">
        <v>65</v>
      </c>
      <c r="M1079" t="s">
        <v>68</v>
      </c>
      <c r="N1079" t="s">
        <v>68</v>
      </c>
      <c r="O1079" t="s">
        <v>69</v>
      </c>
      <c r="P1079" t="s">
        <v>65</v>
      </c>
      <c r="Y1079">
        <v>1</v>
      </c>
      <c r="Z1079" t="s">
        <v>70</v>
      </c>
      <c r="AA1079" t="s">
        <v>71</v>
      </c>
      <c r="AB1079" t="s">
        <v>72</v>
      </c>
      <c r="AC1079" t="s">
        <v>72</v>
      </c>
      <c r="AD1079" t="s">
        <v>66</v>
      </c>
      <c r="AE1079" t="s">
        <v>73</v>
      </c>
      <c r="AF1079" t="s">
        <v>73</v>
      </c>
      <c r="AG1079" t="s">
        <v>75</v>
      </c>
      <c r="AH1079" t="s">
        <v>75</v>
      </c>
      <c r="AI1079" t="s">
        <v>87</v>
      </c>
      <c r="AJ1079" t="s">
        <v>74</v>
      </c>
      <c r="AK1079" t="s">
        <v>69</v>
      </c>
      <c r="AL1079" t="s">
        <v>2178</v>
      </c>
      <c r="AM1079" t="s">
        <v>68</v>
      </c>
      <c r="AN1079" t="s">
        <v>2179</v>
      </c>
      <c r="AO1079" t="s">
        <v>68</v>
      </c>
      <c r="AP1079" t="s">
        <v>68</v>
      </c>
      <c r="AQ1079" t="s">
        <v>77</v>
      </c>
      <c r="AR1079" t="s">
        <v>103</v>
      </c>
      <c r="AS1079" t="s">
        <v>64</v>
      </c>
      <c r="AT1079" t="s">
        <v>66</v>
      </c>
      <c r="AU1079" t="s">
        <v>65</v>
      </c>
      <c r="AV1079" t="s">
        <v>68</v>
      </c>
      <c r="AX1079" t="s">
        <v>917</v>
      </c>
      <c r="AY1079" t="s">
        <v>65</v>
      </c>
      <c r="BA1079">
        <v>1</v>
      </c>
      <c r="BB1079" t="s">
        <v>79</v>
      </c>
      <c r="BC1079" t="s">
        <v>79</v>
      </c>
      <c r="BD1079">
        <v>31</v>
      </c>
      <c r="BE1079" t="s">
        <v>80</v>
      </c>
      <c r="BF1079" t="s">
        <v>782</v>
      </c>
      <c r="BH1079" t="s">
        <v>782</v>
      </c>
      <c r="BJ1079" t="s">
        <v>841</v>
      </c>
      <c r="BK1079" t="s">
        <v>83</v>
      </c>
    </row>
    <row r="1080" spans="1:63" x14ac:dyDescent="0.2">
      <c r="A1080">
        <v>1</v>
      </c>
      <c r="Q1080">
        <v>0</v>
      </c>
      <c r="R1080" t="s">
        <v>149</v>
      </c>
      <c r="S1080" t="s">
        <v>192</v>
      </c>
      <c r="T1080" t="s">
        <v>108</v>
      </c>
      <c r="U1080" t="s">
        <v>192</v>
      </c>
      <c r="V1080" t="s">
        <v>65</v>
      </c>
      <c r="W1080" t="s">
        <v>69</v>
      </c>
      <c r="X1080" t="s">
        <v>251</v>
      </c>
      <c r="Y1080">
        <v>0</v>
      </c>
      <c r="AK1080" t="s">
        <v>68</v>
      </c>
      <c r="AL1080" t="s">
        <v>2180</v>
      </c>
      <c r="AM1080" t="s">
        <v>65</v>
      </c>
      <c r="AN1080" t="s">
        <v>2181</v>
      </c>
      <c r="AO1080" t="s">
        <v>112</v>
      </c>
      <c r="AP1080" t="s">
        <v>163</v>
      </c>
      <c r="AQ1080" t="s">
        <v>77</v>
      </c>
      <c r="AR1080" t="s">
        <v>137</v>
      </c>
      <c r="AS1080" t="s">
        <v>69</v>
      </c>
      <c r="AT1080" t="s">
        <v>69</v>
      </c>
      <c r="AU1080" t="s">
        <v>68</v>
      </c>
      <c r="AV1080" t="s">
        <v>68</v>
      </c>
      <c r="AX1080" t="s">
        <v>2182</v>
      </c>
      <c r="AY1080" t="s">
        <v>65</v>
      </c>
      <c r="BA1080">
        <v>1</v>
      </c>
      <c r="BB1080" t="s">
        <v>83</v>
      </c>
      <c r="BC1080" t="s">
        <v>127</v>
      </c>
      <c r="BD1080">
        <v>24</v>
      </c>
      <c r="BE1080" t="s">
        <v>2183</v>
      </c>
      <c r="BF1080" t="s">
        <v>96</v>
      </c>
      <c r="BG1080" t="s">
        <v>1681</v>
      </c>
      <c r="BH1080" t="s">
        <v>96</v>
      </c>
      <c r="BI1080" t="s">
        <v>1681</v>
      </c>
      <c r="BJ1080" t="s">
        <v>307</v>
      </c>
      <c r="BK1080" t="s">
        <v>83</v>
      </c>
    </row>
    <row r="1081" spans="1:63" ht="153" x14ac:dyDescent="0.2">
      <c r="A1081">
        <v>0</v>
      </c>
      <c r="B1081" t="s">
        <v>160</v>
      </c>
      <c r="C1081">
        <v>1</v>
      </c>
      <c r="E1081" t="s">
        <v>65</v>
      </c>
      <c r="F1081" t="s">
        <v>64</v>
      </c>
      <c r="G1081" t="s">
        <v>65</v>
      </c>
      <c r="H1081" t="s">
        <v>65</v>
      </c>
      <c r="I1081" t="s">
        <v>66</v>
      </c>
      <c r="J1081" t="s">
        <v>84</v>
      </c>
      <c r="K1081" t="s">
        <v>68</v>
      </c>
      <c r="L1081" t="s">
        <v>65</v>
      </c>
      <c r="M1081" t="s">
        <v>65</v>
      </c>
      <c r="N1081" t="s">
        <v>68</v>
      </c>
      <c r="O1081" t="s">
        <v>65</v>
      </c>
      <c r="P1081" t="s">
        <v>69</v>
      </c>
      <c r="Y1081">
        <v>1</v>
      </c>
      <c r="Z1081" t="s">
        <v>70</v>
      </c>
      <c r="AA1081" t="s">
        <v>86</v>
      </c>
      <c r="AB1081" t="s">
        <v>72</v>
      </c>
      <c r="AC1081" t="s">
        <v>72</v>
      </c>
      <c r="AD1081" t="s">
        <v>66</v>
      </c>
      <c r="AE1081" t="s">
        <v>73</v>
      </c>
      <c r="AF1081" t="s">
        <v>73</v>
      </c>
      <c r="AG1081" t="s">
        <v>89</v>
      </c>
      <c r="AH1081" t="s">
        <v>75</v>
      </c>
      <c r="AI1081" t="s">
        <v>72</v>
      </c>
      <c r="AJ1081" t="s">
        <v>74</v>
      </c>
      <c r="AK1081" t="s">
        <v>68</v>
      </c>
      <c r="AL1081" s="1" t="s">
        <v>2184</v>
      </c>
      <c r="AM1081" t="s">
        <v>65</v>
      </c>
      <c r="AN1081" t="s">
        <v>2185</v>
      </c>
      <c r="AO1081" t="s">
        <v>112</v>
      </c>
      <c r="AP1081" t="s">
        <v>68</v>
      </c>
      <c r="AQ1081" t="s">
        <v>77</v>
      </c>
      <c r="AR1081" t="s">
        <v>137</v>
      </c>
      <c r="AS1081" t="s">
        <v>69</v>
      </c>
      <c r="AT1081" t="s">
        <v>69</v>
      </c>
      <c r="AU1081" t="s">
        <v>69</v>
      </c>
      <c r="AV1081" t="s">
        <v>68</v>
      </c>
      <c r="AX1081" t="s">
        <v>146</v>
      </c>
      <c r="AY1081" t="s">
        <v>69</v>
      </c>
      <c r="AZ1081" t="s">
        <v>146</v>
      </c>
      <c r="BA1081">
        <v>1</v>
      </c>
      <c r="BB1081" t="s">
        <v>94</v>
      </c>
      <c r="BC1081" t="s">
        <v>83</v>
      </c>
      <c r="BD1081">
        <v>44</v>
      </c>
      <c r="BE1081" t="s">
        <v>80</v>
      </c>
      <c r="BF1081" t="s">
        <v>280</v>
      </c>
      <c r="BH1081" t="s">
        <v>280</v>
      </c>
      <c r="BJ1081" t="s">
        <v>166</v>
      </c>
      <c r="BK1081" t="s">
        <v>83</v>
      </c>
    </row>
    <row r="1082" spans="1:63" x14ac:dyDescent="0.2">
      <c r="A1082">
        <v>0</v>
      </c>
      <c r="B1082" t="s">
        <v>120</v>
      </c>
      <c r="C1082">
        <v>1</v>
      </c>
      <c r="E1082" t="s">
        <v>69</v>
      </c>
      <c r="F1082" t="s">
        <v>65</v>
      </c>
      <c r="G1082" t="s">
        <v>65</v>
      </c>
      <c r="H1082" t="s">
        <v>66</v>
      </c>
      <c r="I1082" t="s">
        <v>66</v>
      </c>
      <c r="J1082" t="s">
        <v>142</v>
      </c>
      <c r="K1082" t="s">
        <v>68</v>
      </c>
      <c r="L1082" t="s">
        <v>65</v>
      </c>
      <c r="M1082" t="s">
        <v>68</v>
      </c>
      <c r="N1082" t="s">
        <v>68</v>
      </c>
      <c r="O1082" t="s">
        <v>66</v>
      </c>
      <c r="P1082" t="s">
        <v>65</v>
      </c>
      <c r="Y1082">
        <v>1</v>
      </c>
      <c r="Z1082" t="s">
        <v>85</v>
      </c>
      <c r="AA1082" t="s">
        <v>86</v>
      </c>
      <c r="AB1082" t="s">
        <v>87</v>
      </c>
      <c r="AC1082" t="s">
        <v>87</v>
      </c>
      <c r="AD1082" t="s">
        <v>66</v>
      </c>
      <c r="AE1082" t="s">
        <v>73</v>
      </c>
      <c r="AF1082" t="s">
        <v>74</v>
      </c>
      <c r="AG1082" t="s">
        <v>89</v>
      </c>
      <c r="AH1082" t="s">
        <v>89</v>
      </c>
      <c r="AI1082" t="s">
        <v>66</v>
      </c>
      <c r="AJ1082" t="s">
        <v>74</v>
      </c>
      <c r="AK1082" t="s">
        <v>68</v>
      </c>
      <c r="AL1082" t="s">
        <v>2186</v>
      </c>
      <c r="AM1082" t="s">
        <v>65</v>
      </c>
      <c r="AN1082" t="s">
        <v>2187</v>
      </c>
      <c r="AO1082" t="s">
        <v>188</v>
      </c>
      <c r="AP1082" t="s">
        <v>163</v>
      </c>
      <c r="AQ1082" t="s">
        <v>77</v>
      </c>
      <c r="AR1082" t="s">
        <v>103</v>
      </c>
      <c r="AS1082" t="s">
        <v>68</v>
      </c>
      <c r="AT1082" t="s">
        <v>69</v>
      </c>
      <c r="AU1082" t="s">
        <v>69</v>
      </c>
      <c r="AV1082" t="s">
        <v>69</v>
      </c>
      <c r="AW1082" t="s">
        <v>146</v>
      </c>
      <c r="AY1082" t="s">
        <v>69</v>
      </c>
      <c r="AZ1082" t="s">
        <v>146</v>
      </c>
      <c r="BA1082">
        <v>1</v>
      </c>
      <c r="BB1082" t="s">
        <v>94</v>
      </c>
      <c r="BC1082" t="s">
        <v>83</v>
      </c>
      <c r="BD1082">
        <v>37</v>
      </c>
      <c r="BE1082" t="s">
        <v>185</v>
      </c>
      <c r="BF1082" t="s">
        <v>96</v>
      </c>
      <c r="BG1082" t="s">
        <v>345</v>
      </c>
      <c r="BH1082" t="s">
        <v>96</v>
      </c>
      <c r="BI1082" t="s">
        <v>345</v>
      </c>
      <c r="BJ1082" t="s">
        <v>263</v>
      </c>
      <c r="BK1082" t="s">
        <v>83</v>
      </c>
    </row>
    <row r="1083" spans="1:63" x14ac:dyDescent="0.2">
      <c r="A1083">
        <v>0</v>
      </c>
      <c r="B1083" s="2">
        <v>45809</v>
      </c>
      <c r="C1083">
        <v>0</v>
      </c>
      <c r="D1083">
        <v>1</v>
      </c>
      <c r="E1083" t="s">
        <v>65</v>
      </c>
      <c r="F1083" t="s">
        <v>64</v>
      </c>
      <c r="G1083" t="s">
        <v>65</v>
      </c>
      <c r="H1083" t="s">
        <v>65</v>
      </c>
      <c r="I1083" t="s">
        <v>66</v>
      </c>
      <c r="J1083" t="s">
        <v>161</v>
      </c>
      <c r="K1083" t="s">
        <v>68</v>
      </c>
      <c r="L1083" t="s">
        <v>69</v>
      </c>
      <c r="M1083" t="s">
        <v>65</v>
      </c>
      <c r="N1083" t="s">
        <v>65</v>
      </c>
      <c r="O1083" t="s">
        <v>65</v>
      </c>
      <c r="P1083" t="s">
        <v>65</v>
      </c>
      <c r="Y1083">
        <v>1</v>
      </c>
      <c r="Z1083" t="s">
        <v>70</v>
      </c>
      <c r="AA1083" t="s">
        <v>71</v>
      </c>
      <c r="AB1083" t="s">
        <v>87</v>
      </c>
      <c r="AC1083" t="s">
        <v>72</v>
      </c>
      <c r="AD1083" t="s">
        <v>65</v>
      </c>
      <c r="AE1083" t="s">
        <v>74</v>
      </c>
      <c r="AF1083" t="s">
        <v>123</v>
      </c>
      <c r="AG1083" t="s">
        <v>75</v>
      </c>
      <c r="AH1083" t="s">
        <v>89</v>
      </c>
      <c r="AI1083" t="s">
        <v>87</v>
      </c>
      <c r="AJ1083" t="s">
        <v>74</v>
      </c>
      <c r="AK1083" t="s">
        <v>69</v>
      </c>
      <c r="AM1083" t="s">
        <v>68</v>
      </c>
      <c r="AO1083" t="s">
        <v>112</v>
      </c>
      <c r="AP1083" t="s">
        <v>76</v>
      </c>
      <c r="AQ1083" t="s">
        <v>195</v>
      </c>
      <c r="AR1083" t="s">
        <v>65</v>
      </c>
      <c r="AT1083" t="s">
        <v>69</v>
      </c>
      <c r="AU1083" t="s">
        <v>65</v>
      </c>
      <c r="AV1083" t="s">
        <v>69</v>
      </c>
      <c r="AW1083" t="s">
        <v>1582</v>
      </c>
      <c r="AY1083" t="s">
        <v>69</v>
      </c>
      <c r="AZ1083" t="s">
        <v>117</v>
      </c>
      <c r="BA1083">
        <v>0</v>
      </c>
      <c r="BB1083" t="s">
        <v>94</v>
      </c>
      <c r="BC1083" t="s">
        <v>127</v>
      </c>
      <c r="BD1083">
        <v>22</v>
      </c>
      <c r="BE1083" t="s">
        <v>80</v>
      </c>
      <c r="BF1083" t="s">
        <v>352</v>
      </c>
      <c r="BH1083" t="s">
        <v>352</v>
      </c>
      <c r="BJ1083" t="s">
        <v>159</v>
      </c>
      <c r="BK1083" t="s">
        <v>105</v>
      </c>
    </row>
    <row r="1084" spans="1:63" x14ac:dyDescent="0.2">
      <c r="A1084">
        <v>0</v>
      </c>
      <c r="B1084" t="s">
        <v>62</v>
      </c>
      <c r="C1084">
        <v>1</v>
      </c>
      <c r="E1084" t="s">
        <v>69</v>
      </c>
      <c r="F1084" t="s">
        <v>69</v>
      </c>
      <c r="G1084" t="s">
        <v>69</v>
      </c>
      <c r="H1084" t="s">
        <v>66</v>
      </c>
      <c r="I1084" t="s">
        <v>66</v>
      </c>
      <c r="J1084" t="s">
        <v>84</v>
      </c>
      <c r="K1084" t="s">
        <v>68</v>
      </c>
      <c r="L1084" t="s">
        <v>65</v>
      </c>
      <c r="M1084" t="s">
        <v>65</v>
      </c>
      <c r="N1084" t="s">
        <v>68</v>
      </c>
      <c r="O1084" t="s">
        <v>69</v>
      </c>
      <c r="P1084" t="s">
        <v>65</v>
      </c>
      <c r="Y1084">
        <v>1</v>
      </c>
      <c r="Z1084" t="s">
        <v>85</v>
      </c>
      <c r="AA1084" t="s">
        <v>86</v>
      </c>
      <c r="AB1084" t="s">
        <v>72</v>
      </c>
      <c r="AC1084" t="s">
        <v>72</v>
      </c>
      <c r="AD1084" t="s">
        <v>83</v>
      </c>
      <c r="AE1084" t="s">
        <v>123</v>
      </c>
      <c r="AF1084" t="s">
        <v>74</v>
      </c>
      <c r="AG1084" t="s">
        <v>89</v>
      </c>
      <c r="AH1084" t="s">
        <v>89</v>
      </c>
      <c r="AI1084" t="s">
        <v>72</v>
      </c>
      <c r="AJ1084" t="s">
        <v>73</v>
      </c>
      <c r="AK1084" t="s">
        <v>68</v>
      </c>
      <c r="AL1084" t="s">
        <v>2188</v>
      </c>
      <c r="AM1084" t="s">
        <v>65</v>
      </c>
      <c r="AN1084" t="s">
        <v>2188</v>
      </c>
      <c r="AO1084" t="s">
        <v>112</v>
      </c>
      <c r="AP1084" t="s">
        <v>163</v>
      </c>
      <c r="AQ1084" t="s">
        <v>77</v>
      </c>
      <c r="AR1084" t="s">
        <v>116</v>
      </c>
      <c r="AS1084" t="s">
        <v>69</v>
      </c>
      <c r="AT1084" t="s">
        <v>69</v>
      </c>
      <c r="AU1084" t="s">
        <v>69</v>
      </c>
      <c r="AV1084" t="s">
        <v>69</v>
      </c>
      <c r="AW1084" t="s">
        <v>1376</v>
      </c>
      <c r="AY1084" t="s">
        <v>69</v>
      </c>
      <c r="AZ1084" t="s">
        <v>1376</v>
      </c>
      <c r="BA1084">
        <v>1</v>
      </c>
      <c r="BB1084" t="s">
        <v>94</v>
      </c>
      <c r="BC1084" t="s">
        <v>127</v>
      </c>
      <c r="BD1084">
        <v>31</v>
      </c>
      <c r="BE1084" t="s">
        <v>118</v>
      </c>
      <c r="BF1084" t="s">
        <v>96</v>
      </c>
      <c r="BG1084" t="s">
        <v>134</v>
      </c>
      <c r="BH1084" t="s">
        <v>96</v>
      </c>
      <c r="BI1084" t="s">
        <v>134</v>
      </c>
      <c r="BJ1084" t="s">
        <v>159</v>
      </c>
      <c r="BK1084" t="s">
        <v>83</v>
      </c>
    </row>
    <row r="1085" spans="1:63" x14ac:dyDescent="0.2">
      <c r="A1085">
        <v>0</v>
      </c>
      <c r="B1085" t="s">
        <v>62</v>
      </c>
      <c r="C1085">
        <v>1</v>
      </c>
      <c r="E1085" t="s">
        <v>65</v>
      </c>
      <c r="F1085" t="s">
        <v>64</v>
      </c>
      <c r="G1085" t="s">
        <v>65</v>
      </c>
      <c r="H1085" t="s">
        <v>65</v>
      </c>
      <c r="I1085" t="s">
        <v>66</v>
      </c>
      <c r="J1085" t="s">
        <v>66</v>
      </c>
      <c r="K1085" t="s">
        <v>69</v>
      </c>
      <c r="L1085" t="s">
        <v>68</v>
      </c>
      <c r="M1085" t="s">
        <v>65</v>
      </c>
      <c r="N1085" t="s">
        <v>65</v>
      </c>
      <c r="O1085" t="s">
        <v>65</v>
      </c>
      <c r="P1085" t="s">
        <v>65</v>
      </c>
      <c r="Y1085">
        <v>1</v>
      </c>
      <c r="Z1085" t="s">
        <v>70</v>
      </c>
      <c r="AA1085" t="s">
        <v>71</v>
      </c>
      <c r="AB1085" t="s">
        <v>72</v>
      </c>
      <c r="AC1085" t="s">
        <v>72</v>
      </c>
      <c r="AD1085" t="s">
        <v>66</v>
      </c>
      <c r="AE1085" t="s">
        <v>66</v>
      </c>
      <c r="AF1085" t="s">
        <v>74</v>
      </c>
      <c r="AG1085" t="s">
        <v>75</v>
      </c>
      <c r="AH1085" t="s">
        <v>66</v>
      </c>
      <c r="AI1085" t="s">
        <v>66</v>
      </c>
      <c r="AJ1085" t="s">
        <v>74</v>
      </c>
      <c r="AK1085" t="s">
        <v>65</v>
      </c>
      <c r="AL1085" t="s">
        <v>2189</v>
      </c>
      <c r="AM1085" t="s">
        <v>65</v>
      </c>
      <c r="AO1085" t="s">
        <v>112</v>
      </c>
      <c r="AP1085" t="s">
        <v>163</v>
      </c>
      <c r="AQ1085" t="s">
        <v>164</v>
      </c>
      <c r="AR1085" t="s">
        <v>137</v>
      </c>
      <c r="AS1085" t="s">
        <v>65</v>
      </c>
      <c r="AT1085" t="s">
        <v>66</v>
      </c>
      <c r="AU1085" t="s">
        <v>65</v>
      </c>
      <c r="AV1085" t="s">
        <v>68</v>
      </c>
      <c r="AX1085" t="s">
        <v>2190</v>
      </c>
      <c r="AY1085" t="s">
        <v>65</v>
      </c>
      <c r="BA1085">
        <v>0</v>
      </c>
      <c r="BB1085" t="s">
        <v>79</v>
      </c>
      <c r="BC1085" t="s">
        <v>99</v>
      </c>
      <c r="BD1085">
        <v>36</v>
      </c>
      <c r="BE1085" t="s">
        <v>139</v>
      </c>
      <c r="BF1085" t="s">
        <v>1131</v>
      </c>
      <c r="BH1085" t="s">
        <v>1131</v>
      </c>
      <c r="BJ1085" t="s">
        <v>82</v>
      </c>
      <c r="BK1085" t="s">
        <v>83</v>
      </c>
    </row>
    <row r="1086" spans="1:63" x14ac:dyDescent="0.2">
      <c r="A1086">
        <v>1</v>
      </c>
      <c r="Q1086">
        <v>0</v>
      </c>
      <c r="R1086" t="s">
        <v>106</v>
      </c>
      <c r="S1086" t="s">
        <v>150</v>
      </c>
      <c r="T1086" t="s">
        <v>69</v>
      </c>
      <c r="U1086" t="s">
        <v>150</v>
      </c>
      <c r="V1086" t="s">
        <v>69</v>
      </c>
      <c r="W1086" t="s">
        <v>69</v>
      </c>
      <c r="X1086" t="s">
        <v>193</v>
      </c>
      <c r="Y1086">
        <v>1</v>
      </c>
      <c r="Z1086" t="s">
        <v>70</v>
      </c>
      <c r="AA1086" t="s">
        <v>122</v>
      </c>
      <c r="AB1086" t="s">
        <v>72</v>
      </c>
      <c r="AC1086" t="s">
        <v>72</v>
      </c>
      <c r="AD1086" t="s">
        <v>88</v>
      </c>
      <c r="AE1086" t="s">
        <v>66</v>
      </c>
      <c r="AF1086" t="s">
        <v>73</v>
      </c>
      <c r="AG1086" t="s">
        <v>89</v>
      </c>
      <c r="AH1086" t="s">
        <v>89</v>
      </c>
      <c r="AI1086" t="s">
        <v>72</v>
      </c>
      <c r="AJ1086" t="s">
        <v>73</v>
      </c>
      <c r="AK1086" t="s">
        <v>65</v>
      </c>
      <c r="AL1086" t="s">
        <v>2191</v>
      </c>
      <c r="AM1086" t="s">
        <v>65</v>
      </c>
      <c r="AN1086" t="s">
        <v>2192</v>
      </c>
      <c r="AO1086" t="s">
        <v>112</v>
      </c>
      <c r="AP1086" t="s">
        <v>163</v>
      </c>
      <c r="AQ1086" t="s">
        <v>77</v>
      </c>
      <c r="AR1086" t="s">
        <v>137</v>
      </c>
      <c r="AS1086" t="s">
        <v>65</v>
      </c>
      <c r="AT1086" t="s">
        <v>69</v>
      </c>
      <c r="AU1086" t="s">
        <v>69</v>
      </c>
      <c r="AV1086" t="s">
        <v>69</v>
      </c>
      <c r="AW1086" t="s">
        <v>146</v>
      </c>
      <c r="AY1086" t="s">
        <v>69</v>
      </c>
      <c r="AZ1086" t="s">
        <v>146</v>
      </c>
      <c r="BA1086">
        <v>1</v>
      </c>
      <c r="BB1086" t="s">
        <v>127</v>
      </c>
      <c r="BC1086" t="s">
        <v>127</v>
      </c>
      <c r="BD1086">
        <v>28</v>
      </c>
      <c r="BE1086" t="s">
        <v>80</v>
      </c>
      <c r="BF1086" t="s">
        <v>1719</v>
      </c>
      <c r="BH1086" t="s">
        <v>1719</v>
      </c>
      <c r="BJ1086" t="s">
        <v>82</v>
      </c>
      <c r="BK1086" t="s">
        <v>105</v>
      </c>
    </row>
    <row r="1087" spans="1:63" ht="255" x14ac:dyDescent="0.2">
      <c r="A1087">
        <v>0</v>
      </c>
      <c r="B1087" t="s">
        <v>191</v>
      </c>
      <c r="C1087">
        <v>0</v>
      </c>
      <c r="D1087">
        <v>1</v>
      </c>
      <c r="E1087" t="s">
        <v>66</v>
      </c>
      <c r="F1087" t="s">
        <v>65</v>
      </c>
      <c r="G1087" t="s">
        <v>65</v>
      </c>
      <c r="H1087" t="s">
        <v>66</v>
      </c>
      <c r="I1087" t="s">
        <v>66</v>
      </c>
      <c r="J1087" t="s">
        <v>84</v>
      </c>
      <c r="K1087" t="s">
        <v>68</v>
      </c>
      <c r="L1087" t="s">
        <v>68</v>
      </c>
      <c r="M1087" t="s">
        <v>65</v>
      </c>
      <c r="N1087" t="s">
        <v>68</v>
      </c>
      <c r="O1087" t="s">
        <v>65</v>
      </c>
      <c r="P1087" t="s">
        <v>65</v>
      </c>
      <c r="Y1087">
        <v>1</v>
      </c>
      <c r="Z1087" t="s">
        <v>66</v>
      </c>
      <c r="AA1087" t="s">
        <v>86</v>
      </c>
      <c r="AB1087" t="s">
        <v>85</v>
      </c>
      <c r="AC1087" t="s">
        <v>85</v>
      </c>
      <c r="AD1087" t="s">
        <v>88</v>
      </c>
      <c r="AE1087" t="s">
        <v>73</v>
      </c>
      <c r="AF1087" t="s">
        <v>73</v>
      </c>
      <c r="AG1087" t="s">
        <v>129</v>
      </c>
      <c r="AH1087" t="s">
        <v>129</v>
      </c>
      <c r="AI1087" t="s">
        <v>87</v>
      </c>
      <c r="AJ1087" t="s">
        <v>74</v>
      </c>
      <c r="AK1087" t="s">
        <v>68</v>
      </c>
      <c r="AL1087" s="1" t="s">
        <v>2193</v>
      </c>
      <c r="AM1087" t="s">
        <v>68</v>
      </c>
      <c r="AN1087" t="s">
        <v>2194</v>
      </c>
      <c r="AO1087" t="s">
        <v>92</v>
      </c>
      <c r="AP1087" t="s">
        <v>76</v>
      </c>
      <c r="AQ1087" t="s">
        <v>153</v>
      </c>
      <c r="AR1087" t="s">
        <v>65</v>
      </c>
      <c r="AT1087" t="s">
        <v>69</v>
      </c>
      <c r="AU1087" t="s">
        <v>65</v>
      </c>
      <c r="AV1087" t="s">
        <v>65</v>
      </c>
      <c r="AY1087" t="s">
        <v>65</v>
      </c>
      <c r="BA1087">
        <v>0</v>
      </c>
      <c r="BB1087" t="s">
        <v>79</v>
      </c>
      <c r="BC1087" t="s">
        <v>79</v>
      </c>
      <c r="BD1087">
        <v>25</v>
      </c>
      <c r="BE1087" t="s">
        <v>139</v>
      </c>
      <c r="BF1087" t="s">
        <v>96</v>
      </c>
      <c r="BG1087" t="s">
        <v>578</v>
      </c>
      <c r="BH1087" t="s">
        <v>96</v>
      </c>
      <c r="BI1087" t="s">
        <v>578</v>
      </c>
      <c r="BJ1087" t="s">
        <v>98</v>
      </c>
      <c r="BK1087" t="s">
        <v>83</v>
      </c>
    </row>
    <row r="1088" spans="1:63" x14ac:dyDescent="0.2">
      <c r="A1088">
        <v>1</v>
      </c>
      <c r="Q1088">
        <v>1</v>
      </c>
      <c r="R1088" t="s">
        <v>235</v>
      </c>
      <c r="S1088" t="s">
        <v>79</v>
      </c>
      <c r="T1088" t="s">
        <v>64</v>
      </c>
      <c r="U1088" t="s">
        <v>79</v>
      </c>
      <c r="V1088" t="s">
        <v>79</v>
      </c>
      <c r="W1088" t="s">
        <v>69</v>
      </c>
      <c r="X1088" t="s">
        <v>109</v>
      </c>
      <c r="Y1088">
        <v>1</v>
      </c>
      <c r="Z1088" t="s">
        <v>66</v>
      </c>
      <c r="AA1088" t="s">
        <v>71</v>
      </c>
      <c r="AB1088" t="s">
        <v>72</v>
      </c>
      <c r="AC1088" t="s">
        <v>72</v>
      </c>
      <c r="AD1088" t="s">
        <v>66</v>
      </c>
      <c r="AE1088" t="s">
        <v>73</v>
      </c>
      <c r="AF1088" t="s">
        <v>73</v>
      </c>
      <c r="AG1088" t="s">
        <v>75</v>
      </c>
      <c r="AH1088" t="s">
        <v>75</v>
      </c>
      <c r="AI1088" t="s">
        <v>87</v>
      </c>
      <c r="AJ1088" t="s">
        <v>74</v>
      </c>
      <c r="AK1088" t="s">
        <v>65</v>
      </c>
      <c r="AL1088" t="s">
        <v>2195</v>
      </c>
      <c r="AM1088" t="s">
        <v>65</v>
      </c>
      <c r="AN1088" t="s">
        <v>2195</v>
      </c>
      <c r="AO1088" t="s">
        <v>112</v>
      </c>
      <c r="AP1088" t="s">
        <v>163</v>
      </c>
      <c r="AQ1088" t="s">
        <v>77</v>
      </c>
      <c r="AR1088" t="s">
        <v>103</v>
      </c>
      <c r="AS1088" t="s">
        <v>64</v>
      </c>
      <c r="AT1088" t="s">
        <v>66</v>
      </c>
      <c r="AU1088" t="s">
        <v>68</v>
      </c>
      <c r="AV1088" t="s">
        <v>68</v>
      </c>
      <c r="AX1088" t="s">
        <v>146</v>
      </c>
      <c r="AY1088" t="s">
        <v>65</v>
      </c>
      <c r="BA1088">
        <v>1</v>
      </c>
      <c r="BB1088" t="s">
        <v>83</v>
      </c>
      <c r="BC1088" t="s">
        <v>127</v>
      </c>
      <c r="BD1088">
        <v>49</v>
      </c>
      <c r="BE1088" t="s">
        <v>95</v>
      </c>
      <c r="BF1088" t="s">
        <v>96</v>
      </c>
      <c r="BG1088" t="s">
        <v>154</v>
      </c>
      <c r="BH1088" t="s">
        <v>96</v>
      </c>
      <c r="BI1088" t="s">
        <v>154</v>
      </c>
      <c r="BJ1088" t="s">
        <v>1906</v>
      </c>
      <c r="BK1088" t="s">
        <v>105</v>
      </c>
    </row>
    <row r="1089" spans="1:63" x14ac:dyDescent="0.2">
      <c r="A1089">
        <v>0</v>
      </c>
      <c r="B1089" s="3">
        <v>45047</v>
      </c>
      <c r="C1089">
        <v>1</v>
      </c>
      <c r="E1089" t="s">
        <v>63</v>
      </c>
      <c r="F1089" t="s">
        <v>64</v>
      </c>
      <c r="G1089" t="s">
        <v>66</v>
      </c>
      <c r="H1089" t="s">
        <v>66</v>
      </c>
      <c r="I1089" t="s">
        <v>66</v>
      </c>
      <c r="J1089" t="s">
        <v>67</v>
      </c>
      <c r="K1089" t="s">
        <v>65</v>
      </c>
      <c r="L1089" t="s">
        <v>65</v>
      </c>
      <c r="M1089" t="s">
        <v>69</v>
      </c>
      <c r="N1089" t="s">
        <v>69</v>
      </c>
      <c r="O1089" t="s">
        <v>69</v>
      </c>
      <c r="P1089" t="s">
        <v>65</v>
      </c>
      <c r="Y1089">
        <v>1</v>
      </c>
      <c r="Z1089" t="s">
        <v>87</v>
      </c>
      <c r="AA1089" t="s">
        <v>86</v>
      </c>
      <c r="AB1089" t="s">
        <v>72</v>
      </c>
      <c r="AC1089" t="s">
        <v>87</v>
      </c>
      <c r="AD1089" t="s">
        <v>66</v>
      </c>
      <c r="AE1089" t="s">
        <v>73</v>
      </c>
      <c r="AF1089" t="s">
        <v>73</v>
      </c>
      <c r="AG1089" t="s">
        <v>89</v>
      </c>
      <c r="AH1089" t="s">
        <v>75</v>
      </c>
      <c r="AI1089" t="s">
        <v>66</v>
      </c>
      <c r="AJ1089" t="s">
        <v>74</v>
      </c>
      <c r="AK1089" t="s">
        <v>68</v>
      </c>
      <c r="AL1089" t="s">
        <v>2196</v>
      </c>
      <c r="AM1089" t="s">
        <v>65</v>
      </c>
      <c r="AN1089" t="s">
        <v>2197</v>
      </c>
      <c r="AO1089" t="s">
        <v>92</v>
      </c>
      <c r="AP1089" t="s">
        <v>170</v>
      </c>
      <c r="AQ1089" t="s">
        <v>153</v>
      </c>
      <c r="AR1089" t="s">
        <v>65</v>
      </c>
      <c r="AT1089" t="s">
        <v>69</v>
      </c>
      <c r="AU1089" t="s">
        <v>69</v>
      </c>
      <c r="AV1089" t="s">
        <v>69</v>
      </c>
      <c r="AW1089" t="s">
        <v>432</v>
      </c>
      <c r="AY1089" t="s">
        <v>69</v>
      </c>
      <c r="AZ1089" t="s">
        <v>1913</v>
      </c>
      <c r="BA1089">
        <v>1</v>
      </c>
      <c r="BB1089" t="s">
        <v>94</v>
      </c>
      <c r="BC1089" t="s">
        <v>127</v>
      </c>
      <c r="BD1089">
        <v>22</v>
      </c>
      <c r="BE1089" t="s">
        <v>683</v>
      </c>
      <c r="BF1089" t="s">
        <v>96</v>
      </c>
      <c r="BG1089" t="s">
        <v>171</v>
      </c>
      <c r="BH1089" t="s">
        <v>96</v>
      </c>
      <c r="BI1089" t="s">
        <v>171</v>
      </c>
      <c r="BJ1089" t="s">
        <v>1243</v>
      </c>
      <c r="BK1089" t="s">
        <v>105</v>
      </c>
    </row>
    <row r="1090" spans="1:63" x14ac:dyDescent="0.2">
      <c r="A1090">
        <v>1</v>
      </c>
      <c r="Q1090">
        <v>1</v>
      </c>
      <c r="R1090" t="s">
        <v>149</v>
      </c>
      <c r="S1090" t="s">
        <v>150</v>
      </c>
      <c r="T1090" t="s">
        <v>65</v>
      </c>
      <c r="U1090" t="s">
        <v>107</v>
      </c>
      <c r="V1090" t="s">
        <v>65</v>
      </c>
      <c r="W1090" t="s">
        <v>69</v>
      </c>
      <c r="X1090" t="s">
        <v>109</v>
      </c>
      <c r="Y1090">
        <v>1</v>
      </c>
      <c r="Z1090" t="s">
        <v>87</v>
      </c>
      <c r="AA1090" t="s">
        <v>122</v>
      </c>
      <c r="AB1090" t="s">
        <v>72</v>
      </c>
      <c r="AC1090" t="s">
        <v>72</v>
      </c>
      <c r="AD1090" t="s">
        <v>88</v>
      </c>
      <c r="AE1090" t="s">
        <v>74</v>
      </c>
      <c r="AF1090" t="s">
        <v>74</v>
      </c>
      <c r="AG1090" t="s">
        <v>129</v>
      </c>
      <c r="AH1090" t="s">
        <v>75</v>
      </c>
      <c r="AI1090" t="s">
        <v>87</v>
      </c>
      <c r="AJ1090" t="s">
        <v>74</v>
      </c>
      <c r="AK1090" t="s">
        <v>69</v>
      </c>
      <c r="AL1090" t="s">
        <v>2198</v>
      </c>
      <c r="AM1090" t="s">
        <v>68</v>
      </c>
      <c r="AN1090" t="s">
        <v>2199</v>
      </c>
      <c r="AO1090" t="s">
        <v>68</v>
      </c>
      <c r="AP1090" t="s">
        <v>68</v>
      </c>
      <c r="AQ1090" t="s">
        <v>77</v>
      </c>
      <c r="AR1090" t="s">
        <v>103</v>
      </c>
      <c r="AS1090" t="s">
        <v>65</v>
      </c>
      <c r="AT1090" t="s">
        <v>65</v>
      </c>
      <c r="AU1090" t="s">
        <v>69</v>
      </c>
      <c r="AV1090" t="s">
        <v>69</v>
      </c>
      <c r="AW1090" t="s">
        <v>146</v>
      </c>
      <c r="AY1090" t="s">
        <v>69</v>
      </c>
      <c r="AZ1090" t="s">
        <v>146</v>
      </c>
      <c r="BA1090">
        <v>1</v>
      </c>
      <c r="BB1090" t="s">
        <v>94</v>
      </c>
      <c r="BC1090" t="s">
        <v>127</v>
      </c>
      <c r="BD1090">
        <v>43</v>
      </c>
      <c r="BE1090" t="s">
        <v>95</v>
      </c>
      <c r="BF1090" t="s">
        <v>96</v>
      </c>
      <c r="BG1090" t="s">
        <v>294</v>
      </c>
      <c r="BH1090" t="s">
        <v>96</v>
      </c>
      <c r="BI1090" t="s">
        <v>294</v>
      </c>
      <c r="BJ1090" t="s">
        <v>1906</v>
      </c>
      <c r="BK1090" t="s">
        <v>83</v>
      </c>
    </row>
    <row r="1091" spans="1:63" x14ac:dyDescent="0.2">
      <c r="A1091">
        <v>1</v>
      </c>
      <c r="Q1091">
        <v>0</v>
      </c>
      <c r="R1091" t="s">
        <v>106</v>
      </c>
      <c r="S1091" t="s">
        <v>107</v>
      </c>
      <c r="T1091" t="s">
        <v>108</v>
      </c>
      <c r="U1091" t="s">
        <v>150</v>
      </c>
      <c r="V1091" t="s">
        <v>79</v>
      </c>
      <c r="W1091" t="s">
        <v>69</v>
      </c>
      <c r="X1091" t="s">
        <v>251</v>
      </c>
      <c r="Y1091">
        <v>1</v>
      </c>
      <c r="Z1091" t="s">
        <v>70</v>
      </c>
      <c r="AA1091" t="s">
        <v>71</v>
      </c>
      <c r="AB1091" t="s">
        <v>72</v>
      </c>
      <c r="AC1091" t="s">
        <v>72</v>
      </c>
      <c r="AD1091" t="s">
        <v>66</v>
      </c>
      <c r="AE1091" t="s">
        <v>123</v>
      </c>
      <c r="AF1091" t="s">
        <v>73</v>
      </c>
      <c r="AG1091" t="s">
        <v>89</v>
      </c>
      <c r="AH1091" t="s">
        <v>89</v>
      </c>
      <c r="AI1091" t="s">
        <v>66</v>
      </c>
      <c r="AJ1091" t="s">
        <v>74</v>
      </c>
      <c r="AK1091" t="s">
        <v>65</v>
      </c>
      <c r="AL1091" t="s">
        <v>2200</v>
      </c>
      <c r="AM1091" t="s">
        <v>65</v>
      </c>
      <c r="AN1091" t="s">
        <v>2201</v>
      </c>
      <c r="AO1091" t="s">
        <v>188</v>
      </c>
      <c r="AP1091" t="s">
        <v>163</v>
      </c>
      <c r="AQ1091" t="s">
        <v>113</v>
      </c>
      <c r="AR1091" t="s">
        <v>103</v>
      </c>
      <c r="AS1091" t="s">
        <v>69</v>
      </c>
      <c r="AT1091" t="s">
        <v>69</v>
      </c>
      <c r="AU1091" t="s">
        <v>68</v>
      </c>
      <c r="AV1091" t="s">
        <v>68</v>
      </c>
      <c r="AY1091" t="s">
        <v>69</v>
      </c>
      <c r="BA1091">
        <v>1</v>
      </c>
      <c r="BB1091" t="s">
        <v>83</v>
      </c>
      <c r="BC1091" t="s">
        <v>83</v>
      </c>
      <c r="BD1091">
        <v>33</v>
      </c>
      <c r="BE1091" t="s">
        <v>185</v>
      </c>
      <c r="BF1091" t="s">
        <v>96</v>
      </c>
      <c r="BG1091" t="s">
        <v>206</v>
      </c>
      <c r="BH1091" t="s">
        <v>96</v>
      </c>
      <c r="BI1091" t="s">
        <v>206</v>
      </c>
      <c r="BJ1091" t="s">
        <v>166</v>
      </c>
      <c r="BK1091" t="s">
        <v>99</v>
      </c>
    </row>
    <row r="1092" spans="1:63" x14ac:dyDescent="0.2">
      <c r="A1092">
        <v>0</v>
      </c>
      <c r="B1092" t="s">
        <v>191</v>
      </c>
      <c r="C1092">
        <v>1</v>
      </c>
      <c r="E1092" t="s">
        <v>69</v>
      </c>
      <c r="F1092" t="s">
        <v>69</v>
      </c>
      <c r="G1092" t="s">
        <v>65</v>
      </c>
      <c r="H1092" t="s">
        <v>69</v>
      </c>
      <c r="I1092" t="s">
        <v>66</v>
      </c>
      <c r="J1092" t="s">
        <v>142</v>
      </c>
      <c r="K1092" t="s">
        <v>69</v>
      </c>
      <c r="L1092" t="s">
        <v>68</v>
      </c>
      <c r="M1092" t="s">
        <v>65</v>
      </c>
      <c r="N1092" t="s">
        <v>65</v>
      </c>
      <c r="O1092" t="s">
        <v>65</v>
      </c>
      <c r="P1092" t="s">
        <v>65</v>
      </c>
      <c r="Y1092">
        <v>1</v>
      </c>
      <c r="Z1092" t="s">
        <v>85</v>
      </c>
      <c r="AA1092" t="s">
        <v>86</v>
      </c>
      <c r="AB1092" t="s">
        <v>72</v>
      </c>
      <c r="AC1092" t="s">
        <v>87</v>
      </c>
      <c r="AD1092" t="s">
        <v>66</v>
      </c>
      <c r="AE1092" t="s">
        <v>73</v>
      </c>
      <c r="AF1092" t="s">
        <v>74</v>
      </c>
      <c r="AG1092" t="s">
        <v>89</v>
      </c>
      <c r="AH1092" t="s">
        <v>89</v>
      </c>
      <c r="AI1092" t="s">
        <v>87</v>
      </c>
      <c r="AJ1092" t="s">
        <v>74</v>
      </c>
      <c r="AK1092" t="s">
        <v>65</v>
      </c>
      <c r="AL1092" t="s">
        <v>2202</v>
      </c>
      <c r="AM1092" t="s">
        <v>65</v>
      </c>
      <c r="AN1092" t="s">
        <v>2203</v>
      </c>
      <c r="AO1092" t="s">
        <v>112</v>
      </c>
      <c r="AP1092" t="s">
        <v>163</v>
      </c>
      <c r="AQ1092" t="s">
        <v>77</v>
      </c>
      <c r="AR1092" t="s">
        <v>65</v>
      </c>
      <c r="AT1092" t="s">
        <v>66</v>
      </c>
      <c r="AU1092" t="s">
        <v>69</v>
      </c>
      <c r="AV1092" t="s">
        <v>68</v>
      </c>
      <c r="AX1092" t="s">
        <v>146</v>
      </c>
      <c r="AY1092" t="s">
        <v>69</v>
      </c>
      <c r="AZ1092" t="s">
        <v>146</v>
      </c>
      <c r="BA1092">
        <v>1</v>
      </c>
      <c r="BB1092" t="s">
        <v>83</v>
      </c>
      <c r="BC1092" t="s">
        <v>83</v>
      </c>
      <c r="BD1092">
        <v>36</v>
      </c>
      <c r="BE1092" t="s">
        <v>2204</v>
      </c>
      <c r="BF1092" t="s">
        <v>96</v>
      </c>
      <c r="BG1092" t="s">
        <v>154</v>
      </c>
      <c r="BH1092" t="s">
        <v>96</v>
      </c>
      <c r="BI1092" t="s">
        <v>154</v>
      </c>
      <c r="BJ1092" t="s">
        <v>207</v>
      </c>
      <c r="BK1092" t="s">
        <v>83</v>
      </c>
    </row>
    <row r="1093" spans="1:63" x14ac:dyDescent="0.2">
      <c r="A1093">
        <v>0</v>
      </c>
      <c r="B1093" t="s">
        <v>62</v>
      </c>
      <c r="C1093">
        <v>1</v>
      </c>
      <c r="E1093" t="s">
        <v>69</v>
      </c>
      <c r="F1093" t="s">
        <v>121</v>
      </c>
      <c r="G1093" t="s">
        <v>65</v>
      </c>
      <c r="H1093" t="s">
        <v>65</v>
      </c>
      <c r="I1093" t="s">
        <v>66</v>
      </c>
      <c r="J1093" t="s">
        <v>142</v>
      </c>
      <c r="K1093" t="s">
        <v>69</v>
      </c>
      <c r="L1093" t="s">
        <v>69</v>
      </c>
      <c r="M1093" t="s">
        <v>65</v>
      </c>
      <c r="N1093" t="s">
        <v>65</v>
      </c>
      <c r="O1093" t="s">
        <v>65</v>
      </c>
      <c r="P1093" t="s">
        <v>69</v>
      </c>
      <c r="Y1093">
        <v>1</v>
      </c>
      <c r="Z1093" t="s">
        <v>70</v>
      </c>
      <c r="AA1093" t="s">
        <v>122</v>
      </c>
      <c r="AB1093" t="s">
        <v>72</v>
      </c>
      <c r="AC1093" t="s">
        <v>72</v>
      </c>
      <c r="AD1093" t="s">
        <v>83</v>
      </c>
      <c r="AE1093" t="s">
        <v>73</v>
      </c>
      <c r="AF1093" t="s">
        <v>73</v>
      </c>
      <c r="AG1093" t="s">
        <v>75</v>
      </c>
      <c r="AH1093" t="s">
        <v>75</v>
      </c>
      <c r="AI1093" t="s">
        <v>72</v>
      </c>
      <c r="AJ1093" t="s">
        <v>73</v>
      </c>
      <c r="AK1093" t="s">
        <v>65</v>
      </c>
      <c r="AL1093" t="s">
        <v>2205</v>
      </c>
      <c r="AM1093" t="s">
        <v>65</v>
      </c>
      <c r="AN1093" t="s">
        <v>2206</v>
      </c>
      <c r="AO1093" t="s">
        <v>112</v>
      </c>
      <c r="AP1093" t="s">
        <v>163</v>
      </c>
      <c r="AQ1093" t="s">
        <v>77</v>
      </c>
      <c r="AR1093" t="s">
        <v>103</v>
      </c>
      <c r="AS1093" t="s">
        <v>69</v>
      </c>
      <c r="AT1093" t="s">
        <v>69</v>
      </c>
      <c r="AU1093" t="s">
        <v>69</v>
      </c>
      <c r="AV1093" t="s">
        <v>69</v>
      </c>
      <c r="AW1093" t="s">
        <v>728</v>
      </c>
      <c r="AY1093" t="s">
        <v>69</v>
      </c>
      <c r="AZ1093" t="s">
        <v>728</v>
      </c>
      <c r="BA1093">
        <v>1</v>
      </c>
      <c r="BB1093" t="s">
        <v>94</v>
      </c>
      <c r="BC1093" t="s">
        <v>83</v>
      </c>
      <c r="BD1093">
        <v>26</v>
      </c>
      <c r="BE1093" t="s">
        <v>139</v>
      </c>
      <c r="BF1093" t="s">
        <v>96</v>
      </c>
      <c r="BG1093" t="s">
        <v>147</v>
      </c>
      <c r="BH1093" t="s">
        <v>96</v>
      </c>
      <c r="BI1093" t="s">
        <v>147</v>
      </c>
      <c r="BJ1093" t="s">
        <v>534</v>
      </c>
      <c r="BK1093" t="s">
        <v>83</v>
      </c>
    </row>
    <row r="1094" spans="1:63" x14ac:dyDescent="0.2">
      <c r="A1094">
        <v>0</v>
      </c>
      <c r="B1094" t="s">
        <v>120</v>
      </c>
      <c r="C1094">
        <v>0</v>
      </c>
      <c r="D1094">
        <v>1</v>
      </c>
      <c r="E1094" t="s">
        <v>69</v>
      </c>
      <c r="F1094" t="s">
        <v>121</v>
      </c>
      <c r="G1094" t="s">
        <v>66</v>
      </c>
      <c r="H1094" t="s">
        <v>69</v>
      </c>
      <c r="I1094" t="s">
        <v>66</v>
      </c>
      <c r="J1094" t="s">
        <v>84</v>
      </c>
      <c r="K1094" t="s">
        <v>65</v>
      </c>
      <c r="L1094" t="s">
        <v>65</v>
      </c>
      <c r="M1094" t="s">
        <v>68</v>
      </c>
      <c r="N1094" t="s">
        <v>69</v>
      </c>
      <c r="O1094" t="s">
        <v>65</v>
      </c>
      <c r="P1094" t="s">
        <v>65</v>
      </c>
      <c r="Y1094">
        <v>1</v>
      </c>
      <c r="Z1094" t="s">
        <v>87</v>
      </c>
      <c r="AA1094" t="s">
        <v>122</v>
      </c>
      <c r="AB1094" t="s">
        <v>72</v>
      </c>
      <c r="AC1094" t="s">
        <v>87</v>
      </c>
      <c r="AD1094" t="s">
        <v>88</v>
      </c>
      <c r="AE1094" t="s">
        <v>73</v>
      </c>
      <c r="AF1094" t="s">
        <v>74</v>
      </c>
      <c r="AG1094" t="s">
        <v>75</v>
      </c>
      <c r="AH1094" t="s">
        <v>75</v>
      </c>
      <c r="AI1094" t="s">
        <v>72</v>
      </c>
      <c r="AJ1094" t="s">
        <v>73</v>
      </c>
      <c r="AK1094" t="s">
        <v>68</v>
      </c>
      <c r="AL1094" t="s">
        <v>763</v>
      </c>
      <c r="AM1094" t="s">
        <v>68</v>
      </c>
      <c r="AN1094" t="s">
        <v>2207</v>
      </c>
      <c r="AO1094" t="s">
        <v>112</v>
      </c>
      <c r="AP1094" t="s">
        <v>68</v>
      </c>
      <c r="AQ1094" t="s">
        <v>77</v>
      </c>
      <c r="AR1094" t="s">
        <v>137</v>
      </c>
      <c r="AS1094" t="s">
        <v>65</v>
      </c>
      <c r="AT1094" t="s">
        <v>69</v>
      </c>
      <c r="AU1094" t="s">
        <v>69</v>
      </c>
      <c r="AV1094" t="s">
        <v>69</v>
      </c>
      <c r="AW1094" t="s">
        <v>472</v>
      </c>
      <c r="AY1094" t="s">
        <v>69</v>
      </c>
      <c r="AZ1094" t="s">
        <v>472</v>
      </c>
      <c r="BA1094">
        <v>1</v>
      </c>
      <c r="BB1094" t="s">
        <v>83</v>
      </c>
      <c r="BC1094" t="s">
        <v>127</v>
      </c>
      <c r="BD1094">
        <v>43</v>
      </c>
      <c r="BE1094" t="s">
        <v>80</v>
      </c>
      <c r="BF1094" t="s">
        <v>96</v>
      </c>
      <c r="BG1094" t="s">
        <v>134</v>
      </c>
      <c r="BH1094" t="s">
        <v>96</v>
      </c>
      <c r="BI1094" t="s">
        <v>134</v>
      </c>
      <c r="BJ1094" t="s">
        <v>207</v>
      </c>
      <c r="BK1094" t="s">
        <v>83</v>
      </c>
    </row>
    <row r="1095" spans="1:63" x14ac:dyDescent="0.2">
      <c r="A1095">
        <v>1</v>
      </c>
      <c r="Q1095">
        <v>1</v>
      </c>
      <c r="R1095" t="s">
        <v>235</v>
      </c>
      <c r="S1095" t="s">
        <v>192</v>
      </c>
      <c r="T1095" t="s">
        <v>64</v>
      </c>
      <c r="U1095" t="s">
        <v>192</v>
      </c>
      <c r="V1095" t="s">
        <v>79</v>
      </c>
      <c r="W1095" t="s">
        <v>69</v>
      </c>
      <c r="X1095" t="s">
        <v>251</v>
      </c>
      <c r="Y1095">
        <v>1</v>
      </c>
      <c r="Z1095" t="s">
        <v>70</v>
      </c>
      <c r="AA1095" t="s">
        <v>71</v>
      </c>
      <c r="AB1095" t="s">
        <v>72</v>
      </c>
      <c r="AC1095" t="s">
        <v>72</v>
      </c>
      <c r="AD1095" t="s">
        <v>66</v>
      </c>
      <c r="AE1095" t="s">
        <v>123</v>
      </c>
      <c r="AF1095" t="s">
        <v>73</v>
      </c>
      <c r="AG1095" t="s">
        <v>75</v>
      </c>
      <c r="AH1095" t="s">
        <v>89</v>
      </c>
      <c r="AI1095" t="s">
        <v>87</v>
      </c>
      <c r="AJ1095" t="s">
        <v>73</v>
      </c>
      <c r="AK1095" t="s">
        <v>68</v>
      </c>
      <c r="AL1095" t="s">
        <v>2208</v>
      </c>
      <c r="AM1095" t="s">
        <v>68</v>
      </c>
      <c r="AN1095" t="s">
        <v>2209</v>
      </c>
      <c r="AO1095" t="s">
        <v>112</v>
      </c>
      <c r="AP1095" t="s">
        <v>163</v>
      </c>
      <c r="AQ1095" t="s">
        <v>195</v>
      </c>
      <c r="AR1095" t="s">
        <v>116</v>
      </c>
      <c r="AS1095" t="s">
        <v>69</v>
      </c>
      <c r="AT1095" t="s">
        <v>69</v>
      </c>
      <c r="AU1095" t="s">
        <v>69</v>
      </c>
      <c r="AV1095" t="s">
        <v>68</v>
      </c>
      <c r="AX1095" t="s">
        <v>2210</v>
      </c>
      <c r="AY1095" t="s">
        <v>65</v>
      </c>
      <c r="BA1095">
        <v>0</v>
      </c>
      <c r="BB1095" t="s">
        <v>83</v>
      </c>
      <c r="BC1095" t="s">
        <v>83</v>
      </c>
      <c r="BD1095">
        <v>21</v>
      </c>
      <c r="BE1095" t="s">
        <v>95</v>
      </c>
      <c r="BF1095" t="s">
        <v>96</v>
      </c>
      <c r="BG1095" t="s">
        <v>202</v>
      </c>
      <c r="BH1095" t="s">
        <v>96</v>
      </c>
      <c r="BI1095" t="s">
        <v>202</v>
      </c>
      <c r="BJ1095" t="s">
        <v>2211</v>
      </c>
      <c r="BK1095" t="s">
        <v>83</v>
      </c>
    </row>
    <row r="1096" spans="1:63" x14ac:dyDescent="0.2">
      <c r="A1096">
        <v>0</v>
      </c>
      <c r="B1096" t="s">
        <v>120</v>
      </c>
      <c r="C1096">
        <v>1</v>
      </c>
      <c r="E1096" t="s">
        <v>63</v>
      </c>
      <c r="F1096" t="s">
        <v>64</v>
      </c>
      <c r="G1096" t="s">
        <v>65</v>
      </c>
      <c r="H1096" t="s">
        <v>65</v>
      </c>
      <c r="I1096" t="s">
        <v>66</v>
      </c>
      <c r="J1096" t="s">
        <v>100</v>
      </c>
      <c r="K1096" t="s">
        <v>68</v>
      </c>
      <c r="L1096" t="s">
        <v>68</v>
      </c>
      <c r="M1096" t="s">
        <v>65</v>
      </c>
      <c r="N1096" t="s">
        <v>69</v>
      </c>
      <c r="O1096" t="s">
        <v>66</v>
      </c>
      <c r="P1096" t="s">
        <v>65</v>
      </c>
      <c r="Y1096">
        <v>1</v>
      </c>
      <c r="Z1096" t="s">
        <v>70</v>
      </c>
      <c r="AA1096" t="s">
        <v>71</v>
      </c>
      <c r="AB1096" t="s">
        <v>87</v>
      </c>
      <c r="AC1096" t="s">
        <v>87</v>
      </c>
      <c r="AD1096" t="s">
        <v>66</v>
      </c>
      <c r="AE1096" t="s">
        <v>73</v>
      </c>
      <c r="AF1096" t="s">
        <v>123</v>
      </c>
      <c r="AG1096" t="s">
        <v>89</v>
      </c>
      <c r="AH1096" t="s">
        <v>75</v>
      </c>
      <c r="AI1096" t="s">
        <v>87</v>
      </c>
      <c r="AJ1096" t="s">
        <v>73</v>
      </c>
      <c r="AK1096" t="s">
        <v>65</v>
      </c>
      <c r="AL1096" t="s">
        <v>2212</v>
      </c>
      <c r="AM1096" t="s">
        <v>65</v>
      </c>
      <c r="AN1096" t="s">
        <v>2213</v>
      </c>
      <c r="AO1096" t="s">
        <v>112</v>
      </c>
      <c r="AP1096" t="s">
        <v>68</v>
      </c>
      <c r="AQ1096" t="s">
        <v>113</v>
      </c>
      <c r="AR1096" t="s">
        <v>137</v>
      </c>
      <c r="AS1096" t="s">
        <v>69</v>
      </c>
      <c r="AT1096" t="s">
        <v>69</v>
      </c>
      <c r="AU1096" t="s">
        <v>69</v>
      </c>
      <c r="AV1096" t="s">
        <v>65</v>
      </c>
      <c r="AY1096" t="s">
        <v>69</v>
      </c>
      <c r="AZ1096" t="s">
        <v>146</v>
      </c>
      <c r="BA1096">
        <v>0</v>
      </c>
      <c r="BB1096" t="s">
        <v>79</v>
      </c>
      <c r="BC1096" t="s">
        <v>79</v>
      </c>
      <c r="BD1096">
        <v>39</v>
      </c>
      <c r="BE1096" t="s">
        <v>80</v>
      </c>
      <c r="BF1096" t="s">
        <v>280</v>
      </c>
      <c r="BH1096" t="s">
        <v>280</v>
      </c>
      <c r="BJ1096" t="s">
        <v>2214</v>
      </c>
      <c r="BK1096" t="s">
        <v>83</v>
      </c>
    </row>
    <row r="1097" spans="1:63" x14ac:dyDescent="0.2">
      <c r="A1097">
        <v>0</v>
      </c>
      <c r="B1097" t="s">
        <v>120</v>
      </c>
      <c r="C1097">
        <v>0</v>
      </c>
      <c r="D1097">
        <v>1</v>
      </c>
      <c r="E1097" t="s">
        <v>69</v>
      </c>
      <c r="F1097" t="s">
        <v>121</v>
      </c>
      <c r="G1097" t="s">
        <v>69</v>
      </c>
      <c r="H1097" t="s">
        <v>66</v>
      </c>
      <c r="I1097" t="s">
        <v>66</v>
      </c>
      <c r="J1097" t="s">
        <v>100</v>
      </c>
      <c r="K1097" t="s">
        <v>68</v>
      </c>
      <c r="L1097" t="s">
        <v>65</v>
      </c>
      <c r="M1097" t="s">
        <v>69</v>
      </c>
      <c r="N1097" t="s">
        <v>68</v>
      </c>
      <c r="O1097" t="s">
        <v>66</v>
      </c>
      <c r="P1097" t="s">
        <v>65</v>
      </c>
      <c r="Y1097">
        <v>1</v>
      </c>
      <c r="Z1097" t="s">
        <v>66</v>
      </c>
      <c r="AA1097" t="s">
        <v>71</v>
      </c>
      <c r="AB1097" t="s">
        <v>72</v>
      </c>
      <c r="AC1097" t="s">
        <v>72</v>
      </c>
      <c r="AD1097" t="s">
        <v>66</v>
      </c>
      <c r="AE1097" t="s">
        <v>73</v>
      </c>
      <c r="AF1097" t="s">
        <v>74</v>
      </c>
      <c r="AG1097" t="s">
        <v>89</v>
      </c>
      <c r="AH1097" t="s">
        <v>89</v>
      </c>
      <c r="AI1097" t="s">
        <v>87</v>
      </c>
      <c r="AJ1097" t="s">
        <v>73</v>
      </c>
      <c r="AK1097" t="s">
        <v>69</v>
      </c>
      <c r="AL1097" t="s">
        <v>2215</v>
      </c>
      <c r="AM1097" t="s">
        <v>65</v>
      </c>
      <c r="AN1097" t="s">
        <v>2216</v>
      </c>
      <c r="AO1097" t="s">
        <v>68</v>
      </c>
      <c r="AP1097" t="s">
        <v>68</v>
      </c>
      <c r="AQ1097" t="s">
        <v>77</v>
      </c>
      <c r="AR1097" t="s">
        <v>103</v>
      </c>
      <c r="AS1097" t="s">
        <v>68</v>
      </c>
      <c r="AT1097" t="s">
        <v>66</v>
      </c>
      <c r="AU1097" t="s">
        <v>69</v>
      </c>
      <c r="AV1097" t="s">
        <v>69</v>
      </c>
      <c r="AW1097" t="s">
        <v>229</v>
      </c>
      <c r="AY1097" t="s">
        <v>69</v>
      </c>
      <c r="AZ1097" t="s">
        <v>2217</v>
      </c>
      <c r="BA1097">
        <v>1</v>
      </c>
      <c r="BB1097" t="s">
        <v>94</v>
      </c>
      <c r="BC1097" t="s">
        <v>127</v>
      </c>
      <c r="BD1097">
        <v>46</v>
      </c>
      <c r="BE1097" t="s">
        <v>80</v>
      </c>
      <c r="BF1097" t="s">
        <v>81</v>
      </c>
      <c r="BH1097" t="s">
        <v>81</v>
      </c>
      <c r="BJ1097" t="s">
        <v>2218</v>
      </c>
      <c r="BK1097" t="s">
        <v>83</v>
      </c>
    </row>
    <row r="1098" spans="1:63" x14ac:dyDescent="0.2">
      <c r="A1098">
        <v>0</v>
      </c>
      <c r="B1098" s="3">
        <v>45047</v>
      </c>
      <c r="C1098">
        <v>1</v>
      </c>
      <c r="E1098" t="s">
        <v>63</v>
      </c>
      <c r="F1098" t="s">
        <v>65</v>
      </c>
      <c r="G1098" t="s">
        <v>65</v>
      </c>
      <c r="H1098" t="s">
        <v>65</v>
      </c>
      <c r="I1098" t="s">
        <v>65</v>
      </c>
      <c r="J1098" t="s">
        <v>161</v>
      </c>
      <c r="K1098" t="s">
        <v>69</v>
      </c>
      <c r="L1098" t="s">
        <v>65</v>
      </c>
      <c r="M1098" t="s">
        <v>68</v>
      </c>
      <c r="N1098" t="s">
        <v>68</v>
      </c>
      <c r="O1098" t="s">
        <v>69</v>
      </c>
      <c r="P1098" t="s">
        <v>65</v>
      </c>
      <c r="Y1098">
        <v>1</v>
      </c>
      <c r="Z1098" t="s">
        <v>87</v>
      </c>
      <c r="AA1098" t="s">
        <v>178</v>
      </c>
      <c r="AB1098" t="s">
        <v>72</v>
      </c>
      <c r="AC1098" t="s">
        <v>72</v>
      </c>
      <c r="AD1098" t="s">
        <v>66</v>
      </c>
      <c r="AE1098" t="s">
        <v>73</v>
      </c>
      <c r="AF1098" t="s">
        <v>73</v>
      </c>
      <c r="AG1098" t="s">
        <v>129</v>
      </c>
      <c r="AH1098" t="s">
        <v>129</v>
      </c>
      <c r="AI1098" t="s">
        <v>87</v>
      </c>
      <c r="AJ1098" t="s">
        <v>73</v>
      </c>
      <c r="AK1098" t="s">
        <v>65</v>
      </c>
      <c r="AL1098" t="s">
        <v>2219</v>
      </c>
      <c r="AM1098" t="s">
        <v>65</v>
      </c>
      <c r="AN1098" t="s">
        <v>2220</v>
      </c>
      <c r="AO1098" t="s">
        <v>68</v>
      </c>
      <c r="AP1098" t="s">
        <v>68</v>
      </c>
      <c r="AQ1098" t="s">
        <v>77</v>
      </c>
      <c r="AR1098" t="s">
        <v>65</v>
      </c>
      <c r="AT1098" t="s">
        <v>69</v>
      </c>
      <c r="AU1098" t="s">
        <v>69</v>
      </c>
      <c r="AV1098" t="s">
        <v>65</v>
      </c>
      <c r="AY1098" t="s">
        <v>65</v>
      </c>
      <c r="BA1098">
        <v>0</v>
      </c>
      <c r="BB1098" t="s">
        <v>83</v>
      </c>
      <c r="BC1098" t="s">
        <v>127</v>
      </c>
      <c r="BD1098">
        <v>32</v>
      </c>
      <c r="BE1098" t="s">
        <v>133</v>
      </c>
      <c r="BF1098" t="s">
        <v>81</v>
      </c>
      <c r="BH1098" t="s">
        <v>81</v>
      </c>
      <c r="BJ1098" t="s">
        <v>1339</v>
      </c>
      <c r="BK1098" t="s">
        <v>83</v>
      </c>
    </row>
    <row r="1099" spans="1:63" x14ac:dyDescent="0.2">
      <c r="A1099">
        <v>1</v>
      </c>
      <c r="Q1099">
        <v>0</v>
      </c>
      <c r="R1099" t="s">
        <v>235</v>
      </c>
      <c r="S1099" t="s">
        <v>79</v>
      </c>
      <c r="T1099" t="s">
        <v>64</v>
      </c>
      <c r="U1099" t="s">
        <v>79</v>
      </c>
      <c r="V1099" t="s">
        <v>79</v>
      </c>
      <c r="W1099" t="s">
        <v>69</v>
      </c>
      <c r="X1099" t="s">
        <v>109</v>
      </c>
      <c r="Y1099">
        <v>1</v>
      </c>
      <c r="Z1099" t="s">
        <v>70</v>
      </c>
      <c r="AA1099" t="s">
        <v>71</v>
      </c>
      <c r="AB1099" t="s">
        <v>72</v>
      </c>
      <c r="AC1099" t="s">
        <v>72</v>
      </c>
      <c r="AD1099" t="s">
        <v>66</v>
      </c>
      <c r="AE1099" t="s">
        <v>123</v>
      </c>
      <c r="AF1099" t="s">
        <v>74</v>
      </c>
      <c r="AG1099" t="s">
        <v>89</v>
      </c>
      <c r="AH1099" t="s">
        <v>89</v>
      </c>
      <c r="AI1099" t="s">
        <v>72</v>
      </c>
      <c r="AJ1099" t="s">
        <v>74</v>
      </c>
      <c r="AK1099" t="s">
        <v>69</v>
      </c>
      <c r="AL1099" t="s">
        <v>2221</v>
      </c>
      <c r="AM1099" t="s">
        <v>65</v>
      </c>
      <c r="AN1099" t="s">
        <v>2222</v>
      </c>
      <c r="AO1099" t="s">
        <v>112</v>
      </c>
      <c r="AP1099" t="s">
        <v>163</v>
      </c>
      <c r="AQ1099" t="s">
        <v>132</v>
      </c>
      <c r="AR1099" t="s">
        <v>65</v>
      </c>
      <c r="AT1099" t="s">
        <v>65</v>
      </c>
      <c r="AU1099" t="s">
        <v>65</v>
      </c>
      <c r="AV1099" t="s">
        <v>65</v>
      </c>
      <c r="AY1099" t="s">
        <v>65</v>
      </c>
      <c r="BA1099">
        <v>0</v>
      </c>
      <c r="BB1099" t="s">
        <v>79</v>
      </c>
      <c r="BC1099" t="s">
        <v>79</v>
      </c>
      <c r="BD1099">
        <v>31</v>
      </c>
      <c r="BE1099" t="s">
        <v>80</v>
      </c>
      <c r="BF1099" t="s">
        <v>81</v>
      </c>
      <c r="BH1099" t="s">
        <v>81</v>
      </c>
      <c r="BJ1099" t="s">
        <v>183</v>
      </c>
      <c r="BK1099" t="s">
        <v>83</v>
      </c>
    </row>
    <row r="1100" spans="1:63" x14ac:dyDescent="0.2">
      <c r="A1100">
        <v>1</v>
      </c>
      <c r="Q1100">
        <v>0</v>
      </c>
      <c r="R1100" t="s">
        <v>149</v>
      </c>
      <c r="S1100" t="s">
        <v>150</v>
      </c>
      <c r="T1100" t="s">
        <v>64</v>
      </c>
      <c r="U1100" t="s">
        <v>107</v>
      </c>
      <c r="V1100" t="s">
        <v>65</v>
      </c>
      <c r="W1100" t="s">
        <v>334</v>
      </c>
      <c r="Y1100">
        <v>1</v>
      </c>
      <c r="Z1100" t="s">
        <v>87</v>
      </c>
      <c r="AA1100" t="s">
        <v>122</v>
      </c>
      <c r="AB1100" t="s">
        <v>72</v>
      </c>
      <c r="AC1100" t="s">
        <v>87</v>
      </c>
      <c r="AD1100" t="s">
        <v>66</v>
      </c>
      <c r="AE1100" t="s">
        <v>66</v>
      </c>
      <c r="AF1100" t="s">
        <v>74</v>
      </c>
      <c r="AG1100" t="s">
        <v>75</v>
      </c>
      <c r="AH1100" t="s">
        <v>75</v>
      </c>
      <c r="AI1100" t="s">
        <v>87</v>
      </c>
      <c r="AJ1100" t="s">
        <v>74</v>
      </c>
      <c r="AK1100" t="s">
        <v>68</v>
      </c>
      <c r="AL1100" t="s">
        <v>2223</v>
      </c>
      <c r="AM1100" t="s">
        <v>68</v>
      </c>
      <c r="AN1100" t="s">
        <v>2224</v>
      </c>
      <c r="AO1100" t="s">
        <v>68</v>
      </c>
      <c r="AP1100" t="s">
        <v>68</v>
      </c>
      <c r="AQ1100" t="s">
        <v>153</v>
      </c>
      <c r="AR1100" t="s">
        <v>65</v>
      </c>
      <c r="AT1100" t="s">
        <v>69</v>
      </c>
      <c r="AU1100" t="s">
        <v>69</v>
      </c>
      <c r="AV1100" t="s">
        <v>65</v>
      </c>
      <c r="AY1100" t="s">
        <v>69</v>
      </c>
      <c r="AZ1100" t="s">
        <v>2225</v>
      </c>
      <c r="BA1100">
        <v>1</v>
      </c>
      <c r="BB1100" t="s">
        <v>83</v>
      </c>
      <c r="BC1100" t="s">
        <v>127</v>
      </c>
      <c r="BD1100">
        <v>39</v>
      </c>
      <c r="BE1100" t="s">
        <v>139</v>
      </c>
      <c r="BF1100" t="s">
        <v>209</v>
      </c>
      <c r="BH1100" t="s">
        <v>81</v>
      </c>
      <c r="BJ1100" t="s">
        <v>183</v>
      </c>
      <c r="BK1100" t="s">
        <v>83</v>
      </c>
    </row>
    <row r="1101" spans="1:63" x14ac:dyDescent="0.2">
      <c r="A1101">
        <v>0</v>
      </c>
      <c r="B1101" t="s">
        <v>160</v>
      </c>
      <c r="C1101">
        <v>1</v>
      </c>
      <c r="E1101" t="s">
        <v>66</v>
      </c>
      <c r="F1101" t="s">
        <v>121</v>
      </c>
      <c r="G1101" t="s">
        <v>65</v>
      </c>
      <c r="H1101" t="s">
        <v>65</v>
      </c>
      <c r="I1101" t="s">
        <v>66</v>
      </c>
      <c r="J1101" t="s">
        <v>100</v>
      </c>
      <c r="K1101" t="s">
        <v>68</v>
      </c>
      <c r="L1101" t="s">
        <v>68</v>
      </c>
      <c r="M1101" t="s">
        <v>65</v>
      </c>
      <c r="N1101" t="s">
        <v>68</v>
      </c>
      <c r="O1101" t="s">
        <v>66</v>
      </c>
      <c r="P1101" t="s">
        <v>65</v>
      </c>
      <c r="Y1101">
        <v>1</v>
      </c>
      <c r="Z1101" t="s">
        <v>87</v>
      </c>
      <c r="AA1101" t="s">
        <v>178</v>
      </c>
      <c r="AB1101" t="s">
        <v>72</v>
      </c>
      <c r="AC1101" t="s">
        <v>72</v>
      </c>
      <c r="AD1101" t="s">
        <v>66</v>
      </c>
      <c r="AE1101" t="s">
        <v>73</v>
      </c>
      <c r="AF1101" t="s">
        <v>73</v>
      </c>
      <c r="AG1101" t="s">
        <v>75</v>
      </c>
      <c r="AH1101" t="s">
        <v>89</v>
      </c>
      <c r="AI1101" t="s">
        <v>87</v>
      </c>
      <c r="AJ1101" t="s">
        <v>74</v>
      </c>
      <c r="AK1101" t="s">
        <v>68</v>
      </c>
      <c r="AM1101" t="s">
        <v>65</v>
      </c>
      <c r="AO1101" t="s">
        <v>112</v>
      </c>
      <c r="AP1101" t="s">
        <v>163</v>
      </c>
      <c r="AQ1101" t="s">
        <v>77</v>
      </c>
      <c r="AR1101" t="s">
        <v>103</v>
      </c>
      <c r="AS1101" t="s">
        <v>68</v>
      </c>
      <c r="AT1101" t="s">
        <v>66</v>
      </c>
      <c r="AU1101" t="s">
        <v>68</v>
      </c>
      <c r="AV1101" t="s">
        <v>68</v>
      </c>
      <c r="AX1101" t="s">
        <v>472</v>
      </c>
      <c r="AY1101" t="s">
        <v>69</v>
      </c>
      <c r="AZ1101" t="s">
        <v>472</v>
      </c>
      <c r="BA1101">
        <v>1</v>
      </c>
      <c r="BB1101" t="s">
        <v>94</v>
      </c>
      <c r="BC1101" t="s">
        <v>83</v>
      </c>
      <c r="BD1101">
        <v>44</v>
      </c>
      <c r="BE1101" t="s">
        <v>185</v>
      </c>
      <c r="BF1101" t="s">
        <v>590</v>
      </c>
      <c r="BH1101" t="s">
        <v>590</v>
      </c>
      <c r="BJ1101" t="s">
        <v>159</v>
      </c>
      <c r="BK1101" t="s">
        <v>83</v>
      </c>
    </row>
    <row r="1102" spans="1:63" x14ac:dyDescent="0.2">
      <c r="A1102">
        <v>0</v>
      </c>
      <c r="B1102" t="s">
        <v>120</v>
      </c>
      <c r="C1102">
        <v>0</v>
      </c>
      <c r="D1102">
        <v>1</v>
      </c>
      <c r="E1102" t="s">
        <v>69</v>
      </c>
      <c r="F1102" t="s">
        <v>121</v>
      </c>
      <c r="G1102" t="s">
        <v>66</v>
      </c>
      <c r="H1102" t="s">
        <v>69</v>
      </c>
      <c r="I1102" t="s">
        <v>69</v>
      </c>
      <c r="J1102" t="s">
        <v>100</v>
      </c>
      <c r="K1102" t="s">
        <v>69</v>
      </c>
      <c r="L1102" t="s">
        <v>68</v>
      </c>
      <c r="M1102" t="s">
        <v>65</v>
      </c>
      <c r="N1102" t="s">
        <v>65</v>
      </c>
      <c r="O1102" t="s">
        <v>69</v>
      </c>
      <c r="P1102" t="s">
        <v>65</v>
      </c>
      <c r="Y1102">
        <v>1</v>
      </c>
      <c r="Z1102" t="s">
        <v>85</v>
      </c>
      <c r="AA1102" t="s">
        <v>122</v>
      </c>
      <c r="AB1102" t="s">
        <v>87</v>
      </c>
      <c r="AC1102" t="s">
        <v>85</v>
      </c>
      <c r="AD1102" t="s">
        <v>88</v>
      </c>
      <c r="AE1102" t="s">
        <v>73</v>
      </c>
      <c r="AF1102" t="s">
        <v>74</v>
      </c>
      <c r="AG1102" t="s">
        <v>89</v>
      </c>
      <c r="AH1102" t="s">
        <v>75</v>
      </c>
      <c r="AI1102" t="s">
        <v>85</v>
      </c>
      <c r="AJ1102" t="s">
        <v>74</v>
      </c>
      <c r="AK1102" t="s">
        <v>69</v>
      </c>
      <c r="AL1102" t="s">
        <v>2226</v>
      </c>
      <c r="AM1102" t="s">
        <v>65</v>
      </c>
      <c r="AN1102" t="s">
        <v>2227</v>
      </c>
      <c r="AO1102" t="s">
        <v>112</v>
      </c>
      <c r="AP1102" t="s">
        <v>68</v>
      </c>
      <c r="AQ1102" t="s">
        <v>113</v>
      </c>
      <c r="AR1102" t="s">
        <v>65</v>
      </c>
      <c r="AT1102" t="s">
        <v>69</v>
      </c>
      <c r="AU1102" t="s">
        <v>69</v>
      </c>
      <c r="AV1102" t="s">
        <v>69</v>
      </c>
      <c r="AW1102" t="s">
        <v>181</v>
      </c>
      <c r="AY1102" t="s">
        <v>69</v>
      </c>
      <c r="AZ1102" t="s">
        <v>181</v>
      </c>
      <c r="BA1102">
        <v>1</v>
      </c>
      <c r="BB1102" t="s">
        <v>83</v>
      </c>
      <c r="BC1102" t="s">
        <v>127</v>
      </c>
      <c r="BD1102">
        <v>36</v>
      </c>
      <c r="BE1102" t="s">
        <v>95</v>
      </c>
      <c r="BF1102" t="s">
        <v>96</v>
      </c>
      <c r="BG1102" t="s">
        <v>147</v>
      </c>
      <c r="BH1102" t="s">
        <v>96</v>
      </c>
      <c r="BI1102" t="s">
        <v>147</v>
      </c>
      <c r="BJ1102" t="s">
        <v>98</v>
      </c>
      <c r="BK1102" t="s">
        <v>99</v>
      </c>
    </row>
    <row r="1103" spans="1:63" x14ac:dyDescent="0.2">
      <c r="A1103">
        <v>0</v>
      </c>
      <c r="B1103" t="s">
        <v>120</v>
      </c>
      <c r="C1103">
        <v>0</v>
      </c>
      <c r="D1103">
        <v>1</v>
      </c>
      <c r="E1103" t="s">
        <v>66</v>
      </c>
      <c r="F1103" t="s">
        <v>121</v>
      </c>
      <c r="G1103" t="s">
        <v>69</v>
      </c>
      <c r="H1103" t="s">
        <v>69</v>
      </c>
      <c r="I1103" t="s">
        <v>66</v>
      </c>
      <c r="J1103" t="s">
        <v>67</v>
      </c>
      <c r="K1103" t="s">
        <v>65</v>
      </c>
      <c r="L1103" t="s">
        <v>65</v>
      </c>
      <c r="M1103" t="s">
        <v>68</v>
      </c>
      <c r="N1103" t="s">
        <v>69</v>
      </c>
      <c r="O1103" t="s">
        <v>69</v>
      </c>
      <c r="P1103" t="s">
        <v>65</v>
      </c>
      <c r="Y1103">
        <v>1</v>
      </c>
      <c r="Z1103" t="s">
        <v>66</v>
      </c>
      <c r="AA1103" t="s">
        <v>71</v>
      </c>
      <c r="AB1103" t="s">
        <v>66</v>
      </c>
      <c r="AC1103" t="s">
        <v>87</v>
      </c>
      <c r="AD1103" t="s">
        <v>66</v>
      </c>
      <c r="AE1103" t="s">
        <v>73</v>
      </c>
      <c r="AF1103" t="s">
        <v>73</v>
      </c>
      <c r="AG1103" t="s">
        <v>89</v>
      </c>
      <c r="AH1103" t="s">
        <v>75</v>
      </c>
      <c r="AI1103" t="s">
        <v>72</v>
      </c>
      <c r="AJ1103" t="s">
        <v>74</v>
      </c>
      <c r="AK1103" t="s">
        <v>65</v>
      </c>
      <c r="AL1103" t="s">
        <v>66</v>
      </c>
      <c r="AM1103" t="s">
        <v>65</v>
      </c>
      <c r="AN1103" t="s">
        <v>2228</v>
      </c>
      <c r="AO1103" t="s">
        <v>92</v>
      </c>
      <c r="AP1103" t="s">
        <v>76</v>
      </c>
      <c r="AQ1103" t="s">
        <v>132</v>
      </c>
      <c r="AR1103" t="s">
        <v>65</v>
      </c>
      <c r="AT1103" t="s">
        <v>65</v>
      </c>
      <c r="AU1103" t="s">
        <v>65</v>
      </c>
      <c r="AV1103" t="s">
        <v>65</v>
      </c>
      <c r="AY1103" t="s">
        <v>65</v>
      </c>
      <c r="BA1103">
        <v>0</v>
      </c>
      <c r="BB1103" t="s">
        <v>79</v>
      </c>
      <c r="BC1103" t="s">
        <v>79</v>
      </c>
      <c r="BD1103">
        <v>31</v>
      </c>
      <c r="BE1103" t="s">
        <v>139</v>
      </c>
      <c r="BF1103" t="s">
        <v>81</v>
      </c>
      <c r="BH1103" t="s">
        <v>81</v>
      </c>
      <c r="BJ1103" t="s">
        <v>324</v>
      </c>
      <c r="BK1103" t="s">
        <v>99</v>
      </c>
    </row>
    <row r="1104" spans="1:63" x14ac:dyDescent="0.2">
      <c r="A1104">
        <v>1</v>
      </c>
      <c r="Q1104">
        <v>0</v>
      </c>
      <c r="R1104" t="s">
        <v>149</v>
      </c>
      <c r="S1104" t="s">
        <v>192</v>
      </c>
      <c r="T1104" t="s">
        <v>108</v>
      </c>
      <c r="U1104" t="s">
        <v>107</v>
      </c>
      <c r="V1104" t="s">
        <v>108</v>
      </c>
      <c r="W1104" t="s">
        <v>69</v>
      </c>
      <c r="X1104" t="s">
        <v>251</v>
      </c>
      <c r="Y1104">
        <v>1</v>
      </c>
      <c r="Z1104" t="s">
        <v>85</v>
      </c>
      <c r="AA1104" t="s">
        <v>86</v>
      </c>
      <c r="AB1104" t="s">
        <v>72</v>
      </c>
      <c r="AC1104" t="s">
        <v>72</v>
      </c>
      <c r="AD1104" t="s">
        <v>66</v>
      </c>
      <c r="AE1104" t="s">
        <v>73</v>
      </c>
      <c r="AF1104" t="s">
        <v>74</v>
      </c>
      <c r="AG1104" t="s">
        <v>75</v>
      </c>
      <c r="AH1104" t="s">
        <v>75</v>
      </c>
      <c r="AI1104" t="s">
        <v>66</v>
      </c>
      <c r="AJ1104" t="s">
        <v>74</v>
      </c>
      <c r="AK1104" t="s">
        <v>68</v>
      </c>
      <c r="AL1104" t="s">
        <v>2229</v>
      </c>
      <c r="AM1104" t="s">
        <v>68</v>
      </c>
      <c r="AN1104" t="s">
        <v>2230</v>
      </c>
      <c r="AO1104" t="s">
        <v>68</v>
      </c>
      <c r="AP1104" t="s">
        <v>68</v>
      </c>
      <c r="AQ1104" t="s">
        <v>77</v>
      </c>
      <c r="AR1104" t="s">
        <v>103</v>
      </c>
      <c r="AS1104" t="s">
        <v>64</v>
      </c>
      <c r="AT1104" t="s">
        <v>69</v>
      </c>
      <c r="AU1104" t="s">
        <v>69</v>
      </c>
      <c r="AV1104" t="s">
        <v>69</v>
      </c>
      <c r="AW1104" t="s">
        <v>146</v>
      </c>
      <c r="AY1104" t="s">
        <v>69</v>
      </c>
      <c r="AZ1104" t="s">
        <v>93</v>
      </c>
      <c r="BA1104">
        <v>1</v>
      </c>
      <c r="BB1104" t="s">
        <v>94</v>
      </c>
      <c r="BC1104" t="s">
        <v>127</v>
      </c>
      <c r="BD1104">
        <v>30</v>
      </c>
      <c r="BE1104" t="s">
        <v>2153</v>
      </c>
      <c r="BF1104" t="s">
        <v>96</v>
      </c>
      <c r="BG1104" t="s">
        <v>507</v>
      </c>
      <c r="BH1104" t="s">
        <v>96</v>
      </c>
      <c r="BI1104" t="s">
        <v>507</v>
      </c>
      <c r="BJ1104" t="s">
        <v>207</v>
      </c>
      <c r="BK1104" t="s">
        <v>83</v>
      </c>
    </row>
    <row r="1105" spans="1:63" x14ac:dyDescent="0.2">
      <c r="A1105">
        <v>0</v>
      </c>
      <c r="B1105" t="s">
        <v>160</v>
      </c>
      <c r="C1105">
        <v>1</v>
      </c>
      <c r="E1105" t="s">
        <v>69</v>
      </c>
      <c r="F1105" t="s">
        <v>121</v>
      </c>
      <c r="G1105" t="s">
        <v>65</v>
      </c>
      <c r="H1105" t="s">
        <v>69</v>
      </c>
      <c r="I1105" t="s">
        <v>69</v>
      </c>
      <c r="J1105" t="s">
        <v>142</v>
      </c>
      <c r="K1105" t="s">
        <v>69</v>
      </c>
      <c r="L1105" t="s">
        <v>69</v>
      </c>
      <c r="M1105" t="s">
        <v>68</v>
      </c>
      <c r="N1105" t="s">
        <v>65</v>
      </c>
      <c r="O1105" t="s">
        <v>66</v>
      </c>
      <c r="P1105" t="s">
        <v>65</v>
      </c>
      <c r="Y1105">
        <v>1</v>
      </c>
      <c r="Z1105" t="s">
        <v>70</v>
      </c>
      <c r="AA1105" t="s">
        <v>71</v>
      </c>
      <c r="AB1105" t="s">
        <v>66</v>
      </c>
      <c r="AC1105" t="s">
        <v>72</v>
      </c>
      <c r="AD1105" t="s">
        <v>66</v>
      </c>
      <c r="AE1105" t="s">
        <v>123</v>
      </c>
      <c r="AF1105" t="s">
        <v>73</v>
      </c>
      <c r="AG1105" t="s">
        <v>75</v>
      </c>
      <c r="AH1105" t="s">
        <v>89</v>
      </c>
      <c r="AI1105" t="s">
        <v>66</v>
      </c>
      <c r="AJ1105" t="s">
        <v>74</v>
      </c>
      <c r="AK1105" t="s">
        <v>65</v>
      </c>
      <c r="AL1105" t="s">
        <v>2231</v>
      </c>
      <c r="AM1105" t="s">
        <v>65</v>
      </c>
      <c r="AN1105" t="s">
        <v>2232</v>
      </c>
      <c r="AO1105" t="s">
        <v>188</v>
      </c>
      <c r="AP1105" t="s">
        <v>145</v>
      </c>
      <c r="AQ1105" t="s">
        <v>195</v>
      </c>
      <c r="AR1105" t="s">
        <v>103</v>
      </c>
      <c r="AS1105" t="s">
        <v>65</v>
      </c>
      <c r="AT1105" t="s">
        <v>69</v>
      </c>
      <c r="AU1105" t="s">
        <v>69</v>
      </c>
      <c r="AV1105" t="s">
        <v>69</v>
      </c>
      <c r="AW1105" t="s">
        <v>441</v>
      </c>
      <c r="AY1105" t="s">
        <v>69</v>
      </c>
      <c r="AZ1105" t="s">
        <v>146</v>
      </c>
      <c r="BA1105">
        <v>1</v>
      </c>
      <c r="BB1105" t="s">
        <v>94</v>
      </c>
      <c r="BC1105" t="s">
        <v>127</v>
      </c>
      <c r="BD1105">
        <v>36</v>
      </c>
      <c r="BE1105" t="s">
        <v>95</v>
      </c>
      <c r="BF1105" t="s">
        <v>96</v>
      </c>
      <c r="BG1105" t="s">
        <v>764</v>
      </c>
      <c r="BH1105" t="s">
        <v>96</v>
      </c>
      <c r="BI1105" t="s">
        <v>764</v>
      </c>
      <c r="BJ1105" t="s">
        <v>307</v>
      </c>
      <c r="BK1105" t="s">
        <v>83</v>
      </c>
    </row>
    <row r="1106" spans="1:63" x14ac:dyDescent="0.2">
      <c r="A1106">
        <v>1</v>
      </c>
      <c r="Q1106">
        <v>1</v>
      </c>
      <c r="R1106" t="s">
        <v>235</v>
      </c>
      <c r="S1106" t="s">
        <v>79</v>
      </c>
      <c r="T1106" t="s">
        <v>64</v>
      </c>
      <c r="U1106" t="s">
        <v>79</v>
      </c>
      <c r="V1106" t="s">
        <v>79</v>
      </c>
      <c r="W1106" t="s">
        <v>334</v>
      </c>
      <c r="Y1106">
        <v>1</v>
      </c>
      <c r="Z1106" t="s">
        <v>66</v>
      </c>
      <c r="AA1106" t="s">
        <v>71</v>
      </c>
      <c r="AB1106" t="s">
        <v>66</v>
      </c>
      <c r="AC1106" t="s">
        <v>72</v>
      </c>
      <c r="AD1106" t="s">
        <v>66</v>
      </c>
      <c r="AE1106" t="s">
        <v>73</v>
      </c>
      <c r="AF1106" t="s">
        <v>73</v>
      </c>
      <c r="AG1106" t="s">
        <v>75</v>
      </c>
      <c r="AH1106" t="s">
        <v>75</v>
      </c>
      <c r="AI1106" t="s">
        <v>87</v>
      </c>
      <c r="AJ1106" t="s">
        <v>74</v>
      </c>
      <c r="AK1106" t="s">
        <v>68</v>
      </c>
      <c r="AM1106" t="s">
        <v>68</v>
      </c>
      <c r="AO1106" t="s">
        <v>112</v>
      </c>
      <c r="AP1106" t="s">
        <v>163</v>
      </c>
      <c r="AQ1106" t="s">
        <v>77</v>
      </c>
      <c r="AR1106" t="s">
        <v>103</v>
      </c>
      <c r="AS1106" t="s">
        <v>68</v>
      </c>
      <c r="AT1106" t="s">
        <v>65</v>
      </c>
      <c r="AU1106" t="s">
        <v>65</v>
      </c>
      <c r="AV1106" t="s">
        <v>65</v>
      </c>
      <c r="AY1106" t="s">
        <v>65</v>
      </c>
      <c r="BA1106">
        <v>0</v>
      </c>
      <c r="BB1106" t="s">
        <v>79</v>
      </c>
      <c r="BC1106" t="s">
        <v>79</v>
      </c>
      <c r="BD1106">
        <v>31</v>
      </c>
      <c r="BE1106" t="s">
        <v>185</v>
      </c>
      <c r="BF1106" t="s">
        <v>96</v>
      </c>
      <c r="BG1106" t="s">
        <v>1681</v>
      </c>
      <c r="BH1106" t="s">
        <v>96</v>
      </c>
      <c r="BI1106" t="s">
        <v>1681</v>
      </c>
      <c r="BJ1106" t="s">
        <v>2233</v>
      </c>
      <c r="BK1106" t="s">
        <v>83</v>
      </c>
    </row>
    <row r="1107" spans="1:63" x14ac:dyDescent="0.2">
      <c r="A1107">
        <v>0</v>
      </c>
      <c r="B1107" s="3">
        <v>45047</v>
      </c>
      <c r="C1107">
        <v>1</v>
      </c>
      <c r="E1107" t="s">
        <v>65</v>
      </c>
      <c r="F1107" t="s">
        <v>64</v>
      </c>
      <c r="G1107" t="s">
        <v>65</v>
      </c>
      <c r="H1107" t="s">
        <v>65</v>
      </c>
      <c r="I1107" t="s">
        <v>69</v>
      </c>
      <c r="J1107" t="s">
        <v>161</v>
      </c>
      <c r="K1107" t="s">
        <v>65</v>
      </c>
      <c r="L1107" t="s">
        <v>65</v>
      </c>
      <c r="M1107" t="s">
        <v>65</v>
      </c>
      <c r="N1107" t="s">
        <v>65</v>
      </c>
      <c r="O1107" t="s">
        <v>66</v>
      </c>
      <c r="P1107" t="s">
        <v>65</v>
      </c>
      <c r="Y1107">
        <v>1</v>
      </c>
      <c r="Z1107" t="s">
        <v>66</v>
      </c>
      <c r="AA1107" t="s">
        <v>71</v>
      </c>
      <c r="AB1107" t="s">
        <v>72</v>
      </c>
      <c r="AC1107" t="s">
        <v>72</v>
      </c>
      <c r="AD1107" t="s">
        <v>66</v>
      </c>
      <c r="AE1107" t="s">
        <v>74</v>
      </c>
      <c r="AF1107" t="s">
        <v>73</v>
      </c>
      <c r="AG1107" t="s">
        <v>75</v>
      </c>
      <c r="AH1107" t="s">
        <v>89</v>
      </c>
      <c r="AI1107" t="s">
        <v>66</v>
      </c>
      <c r="AJ1107" t="s">
        <v>73</v>
      </c>
      <c r="AK1107" t="s">
        <v>65</v>
      </c>
      <c r="AL1107" t="s">
        <v>2234</v>
      </c>
      <c r="AM1107" t="s">
        <v>65</v>
      </c>
      <c r="AN1107" t="s">
        <v>716</v>
      </c>
      <c r="AO1107" t="s">
        <v>112</v>
      </c>
      <c r="AP1107" t="s">
        <v>163</v>
      </c>
      <c r="AQ1107" t="s">
        <v>132</v>
      </c>
      <c r="AR1107" t="s">
        <v>103</v>
      </c>
      <c r="AS1107" t="s">
        <v>64</v>
      </c>
      <c r="AT1107" t="s">
        <v>65</v>
      </c>
      <c r="AU1107" t="s">
        <v>65</v>
      </c>
      <c r="AV1107" t="s">
        <v>65</v>
      </c>
      <c r="AY1107" t="s">
        <v>65</v>
      </c>
      <c r="BA1107">
        <v>0</v>
      </c>
      <c r="BB1107" t="s">
        <v>79</v>
      </c>
      <c r="BC1107" t="s">
        <v>79</v>
      </c>
      <c r="BD1107">
        <v>23</v>
      </c>
      <c r="BE1107" t="s">
        <v>95</v>
      </c>
      <c r="BF1107" t="s">
        <v>176</v>
      </c>
      <c r="BH1107" t="s">
        <v>176</v>
      </c>
      <c r="BJ1107" t="s">
        <v>159</v>
      </c>
      <c r="BK1107" t="s">
        <v>99</v>
      </c>
    </row>
    <row r="1108" spans="1:63" ht="153" x14ac:dyDescent="0.2">
      <c r="A1108">
        <v>0</v>
      </c>
      <c r="B1108" t="s">
        <v>62</v>
      </c>
      <c r="C1108">
        <v>1</v>
      </c>
      <c r="E1108" t="s">
        <v>69</v>
      </c>
      <c r="F1108" t="s">
        <v>121</v>
      </c>
      <c r="G1108" t="s">
        <v>65</v>
      </c>
      <c r="H1108" t="s">
        <v>65</v>
      </c>
      <c r="I1108" t="s">
        <v>69</v>
      </c>
      <c r="J1108" t="s">
        <v>84</v>
      </c>
      <c r="K1108" t="s">
        <v>68</v>
      </c>
      <c r="L1108" t="s">
        <v>65</v>
      </c>
      <c r="M1108" t="s">
        <v>65</v>
      </c>
      <c r="N1108" t="s">
        <v>65</v>
      </c>
      <c r="O1108" t="s">
        <v>66</v>
      </c>
      <c r="P1108" t="s">
        <v>65</v>
      </c>
      <c r="Y1108">
        <v>1</v>
      </c>
      <c r="Z1108" t="s">
        <v>66</v>
      </c>
      <c r="AA1108" t="s">
        <v>71</v>
      </c>
      <c r="AB1108" t="s">
        <v>72</v>
      </c>
      <c r="AC1108" t="s">
        <v>72</v>
      </c>
      <c r="AD1108" t="s">
        <v>66</v>
      </c>
      <c r="AE1108" t="s">
        <v>66</v>
      </c>
      <c r="AF1108" t="s">
        <v>74</v>
      </c>
      <c r="AG1108" t="s">
        <v>89</v>
      </c>
      <c r="AH1108" t="s">
        <v>66</v>
      </c>
      <c r="AI1108" t="s">
        <v>66</v>
      </c>
      <c r="AJ1108" t="s">
        <v>74</v>
      </c>
      <c r="AK1108" t="s">
        <v>68</v>
      </c>
      <c r="AL1108" t="s">
        <v>2235</v>
      </c>
      <c r="AM1108" t="s">
        <v>65</v>
      </c>
      <c r="AN1108" s="1" t="s">
        <v>2236</v>
      </c>
      <c r="AO1108" t="s">
        <v>68</v>
      </c>
      <c r="AP1108" t="s">
        <v>68</v>
      </c>
      <c r="AQ1108" t="s">
        <v>113</v>
      </c>
      <c r="AR1108" t="s">
        <v>103</v>
      </c>
      <c r="AS1108" t="s">
        <v>65</v>
      </c>
      <c r="AT1108" t="s">
        <v>66</v>
      </c>
      <c r="AU1108" t="s">
        <v>65</v>
      </c>
      <c r="AV1108" t="s">
        <v>69</v>
      </c>
      <c r="AW1108" t="s">
        <v>2237</v>
      </c>
      <c r="AY1108" t="s">
        <v>69</v>
      </c>
      <c r="AZ1108" t="s">
        <v>2237</v>
      </c>
      <c r="BA1108">
        <v>0</v>
      </c>
      <c r="BB1108" t="s">
        <v>83</v>
      </c>
      <c r="BC1108" t="s">
        <v>83</v>
      </c>
      <c r="BD1108">
        <v>23</v>
      </c>
      <c r="BE1108" t="s">
        <v>133</v>
      </c>
      <c r="BF1108" t="s">
        <v>176</v>
      </c>
      <c r="BH1108" t="s">
        <v>176</v>
      </c>
      <c r="BJ1108" t="s">
        <v>207</v>
      </c>
      <c r="BK1108" t="s">
        <v>105</v>
      </c>
    </row>
    <row r="1109" spans="1:63" x14ac:dyDescent="0.2">
      <c r="A1109">
        <v>1</v>
      </c>
      <c r="Q1109">
        <v>1</v>
      </c>
      <c r="R1109" t="s">
        <v>149</v>
      </c>
      <c r="S1109" t="s">
        <v>192</v>
      </c>
      <c r="T1109" t="s">
        <v>65</v>
      </c>
      <c r="U1109" t="s">
        <v>79</v>
      </c>
      <c r="V1109" t="s">
        <v>65</v>
      </c>
      <c r="W1109" t="s">
        <v>69</v>
      </c>
      <c r="X1109" t="s">
        <v>260</v>
      </c>
      <c r="Y1109">
        <v>1</v>
      </c>
      <c r="Z1109" t="s">
        <v>70</v>
      </c>
      <c r="AA1109" t="s">
        <v>71</v>
      </c>
      <c r="AB1109" t="s">
        <v>72</v>
      </c>
      <c r="AC1109" t="s">
        <v>72</v>
      </c>
      <c r="AD1109" t="s">
        <v>65</v>
      </c>
      <c r="AE1109" t="s">
        <v>123</v>
      </c>
      <c r="AF1109" t="s">
        <v>74</v>
      </c>
      <c r="AG1109" t="s">
        <v>89</v>
      </c>
      <c r="AH1109" t="s">
        <v>89</v>
      </c>
      <c r="AI1109" t="s">
        <v>72</v>
      </c>
      <c r="AJ1109" t="s">
        <v>74</v>
      </c>
      <c r="AK1109" t="s">
        <v>69</v>
      </c>
      <c r="AL1109" t="s">
        <v>2238</v>
      </c>
      <c r="AM1109" t="s">
        <v>65</v>
      </c>
      <c r="AN1109" t="s">
        <v>2239</v>
      </c>
      <c r="AO1109" t="s">
        <v>112</v>
      </c>
      <c r="AP1109" t="s">
        <v>163</v>
      </c>
      <c r="AQ1109" t="s">
        <v>195</v>
      </c>
      <c r="AR1109" t="s">
        <v>65</v>
      </c>
      <c r="AT1109" t="s">
        <v>69</v>
      </c>
      <c r="AU1109" t="s">
        <v>69</v>
      </c>
      <c r="AV1109" t="s">
        <v>69</v>
      </c>
      <c r="AW1109" t="s">
        <v>2240</v>
      </c>
      <c r="AY1109" t="s">
        <v>69</v>
      </c>
      <c r="AZ1109" t="s">
        <v>2241</v>
      </c>
      <c r="BA1109">
        <v>1</v>
      </c>
      <c r="BB1109" t="s">
        <v>83</v>
      </c>
      <c r="BC1109" t="s">
        <v>127</v>
      </c>
      <c r="BD1109">
        <v>30</v>
      </c>
      <c r="BE1109" t="s">
        <v>674</v>
      </c>
      <c r="BF1109" t="s">
        <v>96</v>
      </c>
      <c r="BG1109" t="s">
        <v>198</v>
      </c>
      <c r="BH1109" t="s">
        <v>96</v>
      </c>
      <c r="BI1109" t="s">
        <v>198</v>
      </c>
      <c r="BJ1109" t="s">
        <v>2242</v>
      </c>
      <c r="BK1109" t="s">
        <v>105</v>
      </c>
    </row>
    <row r="1110" spans="1:63" x14ac:dyDescent="0.2">
      <c r="A1110">
        <v>1</v>
      </c>
      <c r="Q1110">
        <v>1</v>
      </c>
      <c r="R1110" t="s">
        <v>106</v>
      </c>
      <c r="S1110" t="s">
        <v>79</v>
      </c>
      <c r="T1110" t="s">
        <v>64</v>
      </c>
      <c r="U1110" t="s">
        <v>79</v>
      </c>
      <c r="V1110" t="s">
        <v>79</v>
      </c>
      <c r="W1110" t="s">
        <v>79</v>
      </c>
      <c r="Y1110">
        <v>1</v>
      </c>
      <c r="Z1110" t="s">
        <v>87</v>
      </c>
      <c r="AA1110" t="s">
        <v>86</v>
      </c>
      <c r="AB1110" t="s">
        <v>66</v>
      </c>
      <c r="AC1110" t="s">
        <v>87</v>
      </c>
      <c r="AD1110" t="s">
        <v>66</v>
      </c>
      <c r="AE1110" t="s">
        <v>66</v>
      </c>
      <c r="AF1110" t="s">
        <v>74</v>
      </c>
      <c r="AG1110" t="s">
        <v>75</v>
      </c>
      <c r="AH1110" t="s">
        <v>75</v>
      </c>
      <c r="AI1110" t="s">
        <v>85</v>
      </c>
      <c r="AJ1110" t="s">
        <v>74</v>
      </c>
      <c r="AK1110" t="s">
        <v>68</v>
      </c>
      <c r="AL1110" t="s">
        <v>2243</v>
      </c>
      <c r="AM1110" t="s">
        <v>68</v>
      </c>
      <c r="AN1110" t="s">
        <v>2244</v>
      </c>
      <c r="AO1110" t="s">
        <v>68</v>
      </c>
      <c r="AP1110" t="s">
        <v>68</v>
      </c>
      <c r="AQ1110" t="s">
        <v>113</v>
      </c>
      <c r="AR1110" t="s">
        <v>65</v>
      </c>
      <c r="AT1110" t="s">
        <v>66</v>
      </c>
      <c r="AU1110" t="s">
        <v>65</v>
      </c>
      <c r="AV1110" t="s">
        <v>65</v>
      </c>
      <c r="AY1110" t="s">
        <v>65</v>
      </c>
      <c r="BA1110">
        <v>1</v>
      </c>
      <c r="BB1110" t="s">
        <v>79</v>
      </c>
      <c r="BC1110" t="s">
        <v>79</v>
      </c>
      <c r="BD1110">
        <v>34</v>
      </c>
      <c r="BE1110" t="s">
        <v>95</v>
      </c>
      <c r="BF1110" t="s">
        <v>176</v>
      </c>
      <c r="BH1110" t="s">
        <v>176</v>
      </c>
      <c r="BJ1110" t="s">
        <v>1643</v>
      </c>
      <c r="BK1110" t="s">
        <v>105</v>
      </c>
    </row>
    <row r="1111" spans="1:63" x14ac:dyDescent="0.2">
      <c r="A1111">
        <v>0</v>
      </c>
      <c r="B1111" s="2">
        <v>45809</v>
      </c>
      <c r="C1111">
        <v>1</v>
      </c>
      <c r="E1111" t="s">
        <v>65</v>
      </c>
      <c r="F1111" t="s">
        <v>64</v>
      </c>
      <c r="G1111" t="s">
        <v>65</v>
      </c>
      <c r="H1111" t="s">
        <v>65</v>
      </c>
      <c r="I1111" t="s">
        <v>66</v>
      </c>
      <c r="J1111" t="s">
        <v>67</v>
      </c>
      <c r="K1111" t="s">
        <v>65</v>
      </c>
      <c r="L1111" t="s">
        <v>65</v>
      </c>
      <c r="M1111" t="s">
        <v>69</v>
      </c>
      <c r="N1111" t="s">
        <v>69</v>
      </c>
      <c r="O1111" t="s">
        <v>69</v>
      </c>
      <c r="P1111" t="s">
        <v>65</v>
      </c>
      <c r="Y1111">
        <v>1</v>
      </c>
      <c r="Z1111" t="s">
        <v>66</v>
      </c>
      <c r="AA1111" t="s">
        <v>178</v>
      </c>
      <c r="AB1111" t="s">
        <v>72</v>
      </c>
      <c r="AC1111" t="s">
        <v>72</v>
      </c>
      <c r="AD1111" t="s">
        <v>66</v>
      </c>
      <c r="AE1111" t="s">
        <v>74</v>
      </c>
      <c r="AF1111" t="s">
        <v>74</v>
      </c>
      <c r="AG1111" t="s">
        <v>129</v>
      </c>
      <c r="AH1111" t="s">
        <v>129</v>
      </c>
      <c r="AI1111" t="s">
        <v>85</v>
      </c>
      <c r="AJ1111" t="s">
        <v>74</v>
      </c>
      <c r="AK1111" t="s">
        <v>69</v>
      </c>
      <c r="AM1111" t="s">
        <v>68</v>
      </c>
      <c r="AO1111" t="s">
        <v>68</v>
      </c>
      <c r="AP1111" t="s">
        <v>68</v>
      </c>
      <c r="AQ1111" t="s">
        <v>77</v>
      </c>
      <c r="AR1111" t="s">
        <v>65</v>
      </c>
      <c r="AT1111" t="s">
        <v>65</v>
      </c>
      <c r="AU1111" t="s">
        <v>65</v>
      </c>
      <c r="AV1111" t="s">
        <v>65</v>
      </c>
      <c r="AY1111" t="s">
        <v>65</v>
      </c>
      <c r="BA1111">
        <v>0</v>
      </c>
      <c r="BB1111" t="s">
        <v>79</v>
      </c>
      <c r="BC1111" t="s">
        <v>79</v>
      </c>
      <c r="BD1111">
        <v>49</v>
      </c>
      <c r="BE1111" t="s">
        <v>118</v>
      </c>
      <c r="BF1111" t="s">
        <v>96</v>
      </c>
      <c r="BG1111" t="s">
        <v>182</v>
      </c>
      <c r="BH1111" t="s">
        <v>96</v>
      </c>
      <c r="BI1111" t="s">
        <v>182</v>
      </c>
      <c r="BJ1111" t="s">
        <v>2245</v>
      </c>
      <c r="BK1111" t="s">
        <v>83</v>
      </c>
    </row>
    <row r="1112" spans="1:63" x14ac:dyDescent="0.2">
      <c r="A1112">
        <v>0</v>
      </c>
      <c r="B1112" s="2">
        <v>45809</v>
      </c>
      <c r="C1112">
        <v>1</v>
      </c>
      <c r="E1112" t="s">
        <v>65</v>
      </c>
      <c r="F1112" t="s">
        <v>121</v>
      </c>
      <c r="G1112" t="s">
        <v>65</v>
      </c>
      <c r="H1112" t="s">
        <v>65</v>
      </c>
      <c r="I1112" t="s">
        <v>66</v>
      </c>
      <c r="J1112" t="s">
        <v>161</v>
      </c>
      <c r="K1112" t="s">
        <v>68</v>
      </c>
      <c r="L1112" t="s">
        <v>65</v>
      </c>
      <c r="M1112" t="s">
        <v>68</v>
      </c>
      <c r="N1112" t="s">
        <v>65</v>
      </c>
      <c r="O1112" t="s">
        <v>66</v>
      </c>
      <c r="P1112" t="s">
        <v>65</v>
      </c>
      <c r="Y1112">
        <v>1</v>
      </c>
      <c r="Z1112" t="s">
        <v>70</v>
      </c>
      <c r="AA1112" t="s">
        <v>71</v>
      </c>
      <c r="AB1112" t="s">
        <v>72</v>
      </c>
      <c r="AC1112" t="s">
        <v>72</v>
      </c>
      <c r="AD1112" t="s">
        <v>66</v>
      </c>
      <c r="AE1112" t="s">
        <v>73</v>
      </c>
      <c r="AF1112" t="s">
        <v>74</v>
      </c>
      <c r="AG1112" t="s">
        <v>89</v>
      </c>
      <c r="AH1112" t="s">
        <v>89</v>
      </c>
      <c r="AI1112" t="s">
        <v>72</v>
      </c>
      <c r="AJ1112" t="s">
        <v>74</v>
      </c>
      <c r="AK1112" t="s">
        <v>65</v>
      </c>
      <c r="AL1112" t="s">
        <v>2246</v>
      </c>
      <c r="AM1112" t="s">
        <v>65</v>
      </c>
      <c r="AN1112" t="s">
        <v>2247</v>
      </c>
      <c r="AO1112" t="s">
        <v>112</v>
      </c>
      <c r="AP1112" t="s">
        <v>76</v>
      </c>
      <c r="AQ1112" t="s">
        <v>164</v>
      </c>
      <c r="AR1112" t="s">
        <v>64</v>
      </c>
      <c r="AT1112" t="s">
        <v>66</v>
      </c>
      <c r="AU1112" t="s">
        <v>65</v>
      </c>
      <c r="AV1112" t="s">
        <v>68</v>
      </c>
      <c r="AX1112" t="s">
        <v>146</v>
      </c>
      <c r="AY1112" t="s">
        <v>65</v>
      </c>
      <c r="BA1112">
        <v>0</v>
      </c>
      <c r="BB1112" t="s">
        <v>79</v>
      </c>
      <c r="BC1112" t="s">
        <v>79</v>
      </c>
      <c r="BD1112">
        <v>25</v>
      </c>
      <c r="BE1112" t="s">
        <v>185</v>
      </c>
      <c r="BF1112" t="s">
        <v>2248</v>
      </c>
      <c r="BH1112" t="s">
        <v>2248</v>
      </c>
      <c r="BJ1112" t="s">
        <v>82</v>
      </c>
      <c r="BK1112" t="s">
        <v>99</v>
      </c>
    </row>
    <row r="1113" spans="1:63" x14ac:dyDescent="0.2">
      <c r="A1113">
        <v>0</v>
      </c>
      <c r="B1113" s="2">
        <v>45809</v>
      </c>
      <c r="C1113">
        <v>0</v>
      </c>
      <c r="D1113">
        <v>1</v>
      </c>
      <c r="E1113" t="s">
        <v>65</v>
      </c>
      <c r="F1113" t="s">
        <v>65</v>
      </c>
      <c r="G1113" t="s">
        <v>65</v>
      </c>
      <c r="H1113" t="s">
        <v>65</v>
      </c>
      <c r="I1113" t="s">
        <v>66</v>
      </c>
      <c r="J1113" t="s">
        <v>142</v>
      </c>
      <c r="K1113" t="s">
        <v>68</v>
      </c>
      <c r="L1113" t="s">
        <v>65</v>
      </c>
      <c r="M1113" t="s">
        <v>68</v>
      </c>
      <c r="N1113" t="s">
        <v>68</v>
      </c>
      <c r="O1113" t="s">
        <v>66</v>
      </c>
      <c r="P1113" t="s">
        <v>65</v>
      </c>
      <c r="Y1113">
        <v>1</v>
      </c>
      <c r="Z1113" t="s">
        <v>66</v>
      </c>
      <c r="AA1113" t="s">
        <v>71</v>
      </c>
      <c r="AB1113" t="s">
        <v>72</v>
      </c>
      <c r="AC1113" t="s">
        <v>72</v>
      </c>
      <c r="AD1113" t="s">
        <v>66</v>
      </c>
      <c r="AE1113" t="s">
        <v>73</v>
      </c>
      <c r="AF1113" t="s">
        <v>73</v>
      </c>
      <c r="AG1113" t="s">
        <v>89</v>
      </c>
      <c r="AH1113" t="s">
        <v>75</v>
      </c>
      <c r="AI1113" t="s">
        <v>66</v>
      </c>
      <c r="AJ1113" t="s">
        <v>74</v>
      </c>
      <c r="AK1113" t="s">
        <v>69</v>
      </c>
      <c r="AL1113" t="s">
        <v>2249</v>
      </c>
      <c r="AM1113" t="s">
        <v>68</v>
      </c>
      <c r="AN1113" t="s">
        <v>2250</v>
      </c>
      <c r="AO1113" t="s">
        <v>68</v>
      </c>
      <c r="AP1113" t="s">
        <v>68</v>
      </c>
      <c r="AQ1113" t="s">
        <v>153</v>
      </c>
      <c r="AR1113" t="s">
        <v>137</v>
      </c>
      <c r="AS1113" t="s">
        <v>65</v>
      </c>
      <c r="AT1113" t="s">
        <v>65</v>
      </c>
      <c r="AU1113" t="s">
        <v>68</v>
      </c>
      <c r="AV1113" t="s">
        <v>68</v>
      </c>
      <c r="AX1113" t="s">
        <v>525</v>
      </c>
      <c r="AY1113" t="s">
        <v>65</v>
      </c>
      <c r="BA1113">
        <v>0</v>
      </c>
      <c r="BB1113" t="s">
        <v>83</v>
      </c>
      <c r="BC1113" t="s">
        <v>83</v>
      </c>
      <c r="BD1113">
        <v>39</v>
      </c>
      <c r="BE1113" t="s">
        <v>80</v>
      </c>
      <c r="BF1113" t="s">
        <v>81</v>
      </c>
      <c r="BH1113" t="s">
        <v>81</v>
      </c>
      <c r="BJ1113" t="s">
        <v>2251</v>
      </c>
      <c r="BK1113" t="s">
        <v>83</v>
      </c>
    </row>
    <row r="1114" spans="1:63" x14ac:dyDescent="0.2">
      <c r="A1114">
        <v>0</v>
      </c>
      <c r="B1114" t="s">
        <v>120</v>
      </c>
      <c r="C1114">
        <v>1</v>
      </c>
      <c r="E1114" t="s">
        <v>65</v>
      </c>
      <c r="F1114" t="s">
        <v>64</v>
      </c>
      <c r="G1114" t="s">
        <v>69</v>
      </c>
      <c r="H1114" t="s">
        <v>69</v>
      </c>
      <c r="I1114" t="s">
        <v>69</v>
      </c>
      <c r="J1114" t="s">
        <v>84</v>
      </c>
      <c r="K1114" t="s">
        <v>69</v>
      </c>
      <c r="L1114" t="s">
        <v>69</v>
      </c>
      <c r="M1114" t="s">
        <v>65</v>
      </c>
      <c r="N1114" t="s">
        <v>65</v>
      </c>
      <c r="O1114" t="s">
        <v>69</v>
      </c>
      <c r="P1114" t="s">
        <v>65</v>
      </c>
      <c r="Y1114">
        <v>1</v>
      </c>
      <c r="Z1114" t="s">
        <v>66</v>
      </c>
      <c r="AA1114" t="s">
        <v>71</v>
      </c>
      <c r="AB1114" t="s">
        <v>72</v>
      </c>
      <c r="AC1114" t="s">
        <v>72</v>
      </c>
      <c r="AD1114" t="s">
        <v>66</v>
      </c>
      <c r="AE1114" t="s">
        <v>66</v>
      </c>
      <c r="AF1114" t="s">
        <v>123</v>
      </c>
      <c r="AG1114" t="s">
        <v>129</v>
      </c>
      <c r="AH1114" t="s">
        <v>75</v>
      </c>
      <c r="AI1114" t="s">
        <v>72</v>
      </c>
      <c r="AJ1114" t="s">
        <v>74</v>
      </c>
      <c r="AK1114" t="s">
        <v>65</v>
      </c>
      <c r="AM1114" t="s">
        <v>65</v>
      </c>
      <c r="AO1114" t="s">
        <v>112</v>
      </c>
      <c r="AP1114" t="s">
        <v>163</v>
      </c>
      <c r="AQ1114" t="s">
        <v>195</v>
      </c>
      <c r="AR1114" t="s">
        <v>103</v>
      </c>
      <c r="AS1114" t="s">
        <v>69</v>
      </c>
      <c r="AT1114" t="s">
        <v>65</v>
      </c>
      <c r="AU1114" t="s">
        <v>65</v>
      </c>
      <c r="AV1114" t="s">
        <v>65</v>
      </c>
      <c r="AY1114" t="s">
        <v>65</v>
      </c>
      <c r="BA1114">
        <v>0</v>
      </c>
      <c r="BB1114" t="s">
        <v>99</v>
      </c>
      <c r="BC1114" t="s">
        <v>127</v>
      </c>
      <c r="BD1114">
        <v>37</v>
      </c>
      <c r="BE1114" t="s">
        <v>95</v>
      </c>
      <c r="BF1114" t="s">
        <v>209</v>
      </c>
      <c r="BH1114" t="s">
        <v>209</v>
      </c>
      <c r="BJ1114" t="s">
        <v>311</v>
      </c>
      <c r="BK1114" t="s">
        <v>99</v>
      </c>
    </row>
    <row r="1115" spans="1:63" x14ac:dyDescent="0.2">
      <c r="A1115">
        <v>0</v>
      </c>
      <c r="B1115" t="s">
        <v>62</v>
      </c>
      <c r="C1115">
        <v>1</v>
      </c>
      <c r="E1115" t="s">
        <v>66</v>
      </c>
      <c r="F1115" t="s">
        <v>65</v>
      </c>
      <c r="G1115" t="s">
        <v>65</v>
      </c>
      <c r="H1115" t="s">
        <v>66</v>
      </c>
      <c r="I1115" t="s">
        <v>66</v>
      </c>
      <c r="J1115" t="s">
        <v>84</v>
      </c>
      <c r="K1115" t="s">
        <v>65</v>
      </c>
      <c r="L1115" t="s">
        <v>65</v>
      </c>
      <c r="M1115" t="s">
        <v>69</v>
      </c>
      <c r="N1115" t="s">
        <v>69</v>
      </c>
      <c r="O1115" t="s">
        <v>66</v>
      </c>
      <c r="P1115" t="s">
        <v>65</v>
      </c>
      <c r="Y1115">
        <v>1</v>
      </c>
      <c r="Z1115" t="s">
        <v>70</v>
      </c>
      <c r="AA1115" t="s">
        <v>122</v>
      </c>
      <c r="AB1115" t="s">
        <v>72</v>
      </c>
      <c r="AC1115" t="s">
        <v>72</v>
      </c>
      <c r="AD1115" t="s">
        <v>66</v>
      </c>
      <c r="AE1115" t="s">
        <v>73</v>
      </c>
      <c r="AF1115" t="s">
        <v>74</v>
      </c>
      <c r="AG1115" t="s">
        <v>75</v>
      </c>
      <c r="AH1115" t="s">
        <v>75</v>
      </c>
      <c r="AI1115" t="s">
        <v>72</v>
      </c>
      <c r="AJ1115" t="s">
        <v>74</v>
      </c>
      <c r="AK1115" t="s">
        <v>69</v>
      </c>
      <c r="AL1115" t="s">
        <v>2252</v>
      </c>
      <c r="AM1115" t="s">
        <v>69</v>
      </c>
      <c r="AN1115" t="s">
        <v>2253</v>
      </c>
      <c r="AO1115" t="s">
        <v>68</v>
      </c>
      <c r="AP1115" t="s">
        <v>68</v>
      </c>
      <c r="AQ1115" t="s">
        <v>132</v>
      </c>
      <c r="AR1115" t="s">
        <v>65</v>
      </c>
      <c r="AT1115" t="s">
        <v>65</v>
      </c>
      <c r="AU1115" t="s">
        <v>65</v>
      </c>
      <c r="AV1115" t="s">
        <v>65</v>
      </c>
      <c r="AY1115" t="s">
        <v>65</v>
      </c>
      <c r="BA1115">
        <v>0</v>
      </c>
      <c r="BB1115" t="s">
        <v>79</v>
      </c>
      <c r="BC1115" t="s">
        <v>79</v>
      </c>
      <c r="BD1115">
        <v>26</v>
      </c>
      <c r="BE1115" t="s">
        <v>80</v>
      </c>
      <c r="BF1115" t="s">
        <v>96</v>
      </c>
      <c r="BG1115" t="s">
        <v>147</v>
      </c>
      <c r="BH1115" t="s">
        <v>96</v>
      </c>
      <c r="BI1115" t="s">
        <v>147</v>
      </c>
      <c r="BJ1115" t="s">
        <v>82</v>
      </c>
      <c r="BK1115" t="s">
        <v>83</v>
      </c>
    </row>
    <row r="1116" spans="1:63" x14ac:dyDescent="0.2">
      <c r="A1116">
        <v>0</v>
      </c>
      <c r="B1116" t="s">
        <v>160</v>
      </c>
      <c r="C1116">
        <v>1</v>
      </c>
      <c r="E1116" t="s">
        <v>66</v>
      </c>
      <c r="F1116" t="s">
        <v>69</v>
      </c>
      <c r="G1116" t="s">
        <v>65</v>
      </c>
      <c r="H1116" t="s">
        <v>65</v>
      </c>
      <c r="I1116" t="s">
        <v>66</v>
      </c>
      <c r="J1116" t="s">
        <v>100</v>
      </c>
      <c r="K1116" t="s">
        <v>68</v>
      </c>
      <c r="L1116" t="s">
        <v>65</v>
      </c>
      <c r="M1116" t="s">
        <v>68</v>
      </c>
      <c r="N1116" t="s">
        <v>65</v>
      </c>
      <c r="O1116" t="s">
        <v>65</v>
      </c>
      <c r="P1116" t="s">
        <v>65</v>
      </c>
      <c r="Y1116">
        <v>1</v>
      </c>
      <c r="Z1116" t="s">
        <v>66</v>
      </c>
      <c r="AA1116" t="s">
        <v>71</v>
      </c>
      <c r="AB1116" t="s">
        <v>72</v>
      </c>
      <c r="AC1116" t="s">
        <v>72</v>
      </c>
      <c r="AD1116" t="s">
        <v>66</v>
      </c>
      <c r="AE1116" t="s">
        <v>73</v>
      </c>
      <c r="AF1116" t="s">
        <v>74</v>
      </c>
      <c r="AG1116" t="s">
        <v>75</v>
      </c>
      <c r="AH1116" t="s">
        <v>89</v>
      </c>
      <c r="AI1116" t="s">
        <v>72</v>
      </c>
      <c r="AJ1116" t="s">
        <v>74</v>
      </c>
      <c r="AK1116" t="s">
        <v>69</v>
      </c>
      <c r="AL1116" t="s">
        <v>2254</v>
      </c>
      <c r="AM1116" t="s">
        <v>68</v>
      </c>
      <c r="AN1116" t="s">
        <v>2255</v>
      </c>
      <c r="AO1116" t="s">
        <v>68</v>
      </c>
      <c r="AP1116" t="s">
        <v>68</v>
      </c>
      <c r="AQ1116" t="s">
        <v>77</v>
      </c>
      <c r="AR1116" t="s">
        <v>103</v>
      </c>
      <c r="AS1116" t="s">
        <v>68</v>
      </c>
      <c r="AT1116" t="s">
        <v>69</v>
      </c>
      <c r="AU1116" t="s">
        <v>69</v>
      </c>
      <c r="AV1116" t="s">
        <v>69</v>
      </c>
      <c r="AW1116" t="s">
        <v>2256</v>
      </c>
      <c r="AY1116" t="s">
        <v>69</v>
      </c>
      <c r="AZ1116" t="s">
        <v>432</v>
      </c>
      <c r="BA1116">
        <v>1</v>
      </c>
      <c r="BB1116" t="s">
        <v>94</v>
      </c>
      <c r="BC1116" t="s">
        <v>127</v>
      </c>
      <c r="BD1116">
        <v>41</v>
      </c>
      <c r="BE1116" t="s">
        <v>80</v>
      </c>
      <c r="BF1116" t="s">
        <v>96</v>
      </c>
      <c r="BG1116" t="s">
        <v>361</v>
      </c>
      <c r="BH1116" t="s">
        <v>96</v>
      </c>
      <c r="BI1116" t="s">
        <v>361</v>
      </c>
      <c r="BJ1116" t="s">
        <v>82</v>
      </c>
      <c r="BK1116" t="s">
        <v>83</v>
      </c>
    </row>
    <row r="1117" spans="1:63" x14ac:dyDescent="0.2">
      <c r="A1117">
        <v>0</v>
      </c>
      <c r="B1117" s="2">
        <v>45809</v>
      </c>
      <c r="C1117">
        <v>1</v>
      </c>
      <c r="E1117" t="s">
        <v>65</v>
      </c>
      <c r="F1117" t="s">
        <v>64</v>
      </c>
      <c r="G1117" t="s">
        <v>65</v>
      </c>
      <c r="H1117" t="s">
        <v>65</v>
      </c>
      <c r="I1117" t="s">
        <v>66</v>
      </c>
      <c r="J1117" t="s">
        <v>67</v>
      </c>
      <c r="K1117" t="s">
        <v>65</v>
      </c>
      <c r="L1117" t="s">
        <v>65</v>
      </c>
      <c r="M1117" t="s">
        <v>68</v>
      </c>
      <c r="N1117" t="s">
        <v>69</v>
      </c>
      <c r="O1117" t="s">
        <v>66</v>
      </c>
      <c r="P1117" t="s">
        <v>65</v>
      </c>
      <c r="Y1117">
        <v>0</v>
      </c>
      <c r="AK1117" t="s">
        <v>69</v>
      </c>
      <c r="AL1117" t="s">
        <v>2257</v>
      </c>
      <c r="AM1117" t="s">
        <v>68</v>
      </c>
      <c r="AN1117" t="s">
        <v>2258</v>
      </c>
      <c r="AO1117" t="s">
        <v>92</v>
      </c>
      <c r="AP1117" t="s">
        <v>68</v>
      </c>
      <c r="AQ1117" t="s">
        <v>77</v>
      </c>
      <c r="AR1117" t="s">
        <v>65</v>
      </c>
      <c r="AT1117" t="s">
        <v>65</v>
      </c>
      <c r="AU1117" t="s">
        <v>65</v>
      </c>
      <c r="AV1117" t="s">
        <v>65</v>
      </c>
      <c r="AY1117" t="s">
        <v>65</v>
      </c>
      <c r="BA1117">
        <v>0</v>
      </c>
      <c r="BB1117" t="s">
        <v>79</v>
      </c>
      <c r="BC1117" t="s">
        <v>79</v>
      </c>
      <c r="BD1117">
        <v>28</v>
      </c>
      <c r="BE1117" t="s">
        <v>80</v>
      </c>
      <c r="BF1117" t="s">
        <v>217</v>
      </c>
      <c r="BH1117" t="s">
        <v>217</v>
      </c>
      <c r="BJ1117" t="s">
        <v>266</v>
      </c>
      <c r="BK1117" t="s">
        <v>99</v>
      </c>
    </row>
    <row r="1118" spans="1:63" x14ac:dyDescent="0.2">
      <c r="A1118">
        <v>0</v>
      </c>
      <c r="B1118" t="s">
        <v>160</v>
      </c>
      <c r="C1118">
        <v>1</v>
      </c>
      <c r="E1118" t="s">
        <v>63</v>
      </c>
      <c r="F1118" t="s">
        <v>64</v>
      </c>
      <c r="G1118" t="s">
        <v>65</v>
      </c>
      <c r="H1118" t="s">
        <v>65</v>
      </c>
      <c r="I1118" t="s">
        <v>69</v>
      </c>
      <c r="J1118" t="s">
        <v>100</v>
      </c>
      <c r="K1118" t="s">
        <v>68</v>
      </c>
      <c r="L1118" t="s">
        <v>65</v>
      </c>
      <c r="M1118" t="s">
        <v>68</v>
      </c>
      <c r="N1118" t="s">
        <v>68</v>
      </c>
      <c r="O1118" t="s">
        <v>66</v>
      </c>
      <c r="P1118" t="s">
        <v>65</v>
      </c>
      <c r="Y1118">
        <v>1</v>
      </c>
      <c r="Z1118" t="s">
        <v>70</v>
      </c>
      <c r="AA1118" t="s">
        <v>71</v>
      </c>
      <c r="AB1118" t="s">
        <v>72</v>
      </c>
      <c r="AC1118" t="s">
        <v>72</v>
      </c>
      <c r="AD1118" t="s">
        <v>66</v>
      </c>
      <c r="AE1118" t="s">
        <v>74</v>
      </c>
      <c r="AF1118" t="s">
        <v>74</v>
      </c>
      <c r="AG1118" t="s">
        <v>89</v>
      </c>
      <c r="AH1118" t="s">
        <v>129</v>
      </c>
      <c r="AI1118" t="s">
        <v>66</v>
      </c>
      <c r="AJ1118" t="s">
        <v>74</v>
      </c>
      <c r="AK1118" t="s">
        <v>68</v>
      </c>
      <c r="AM1118" t="s">
        <v>65</v>
      </c>
      <c r="AO1118" t="s">
        <v>92</v>
      </c>
      <c r="AP1118" t="s">
        <v>68</v>
      </c>
      <c r="AQ1118" t="s">
        <v>77</v>
      </c>
      <c r="AR1118" t="s">
        <v>65</v>
      </c>
      <c r="AT1118" t="s">
        <v>66</v>
      </c>
      <c r="AU1118" t="s">
        <v>69</v>
      </c>
      <c r="AV1118" t="s">
        <v>68</v>
      </c>
      <c r="AX1118" t="s">
        <v>525</v>
      </c>
      <c r="AY1118" t="s">
        <v>69</v>
      </c>
      <c r="AZ1118" t="s">
        <v>146</v>
      </c>
      <c r="BA1118">
        <v>1</v>
      </c>
      <c r="BB1118" t="s">
        <v>99</v>
      </c>
      <c r="BC1118" t="s">
        <v>127</v>
      </c>
      <c r="BD1118">
        <v>33</v>
      </c>
      <c r="BE1118" t="s">
        <v>80</v>
      </c>
      <c r="BF1118" t="s">
        <v>590</v>
      </c>
      <c r="BH1118" t="s">
        <v>590</v>
      </c>
      <c r="BJ1118" t="s">
        <v>311</v>
      </c>
      <c r="BK1118" t="s">
        <v>83</v>
      </c>
    </row>
    <row r="1119" spans="1:63" x14ac:dyDescent="0.2">
      <c r="A1119">
        <v>0</v>
      </c>
      <c r="B1119" t="s">
        <v>160</v>
      </c>
      <c r="C1119">
        <v>0</v>
      </c>
      <c r="D1119">
        <v>0</v>
      </c>
      <c r="E1119" t="s">
        <v>65</v>
      </c>
      <c r="F1119" t="s">
        <v>65</v>
      </c>
      <c r="G1119" t="s">
        <v>69</v>
      </c>
      <c r="H1119" t="s">
        <v>65</v>
      </c>
      <c r="I1119" t="s">
        <v>69</v>
      </c>
      <c r="J1119" t="s">
        <v>161</v>
      </c>
      <c r="K1119" t="s">
        <v>69</v>
      </c>
      <c r="L1119" t="s">
        <v>68</v>
      </c>
      <c r="M1119" t="s">
        <v>69</v>
      </c>
      <c r="N1119" t="s">
        <v>69</v>
      </c>
      <c r="O1119" t="s">
        <v>65</v>
      </c>
      <c r="P1119" t="s">
        <v>69</v>
      </c>
      <c r="Y1119">
        <v>1</v>
      </c>
      <c r="Z1119" t="s">
        <v>70</v>
      </c>
      <c r="AA1119" t="s">
        <v>178</v>
      </c>
      <c r="AB1119" t="s">
        <v>72</v>
      </c>
      <c r="AC1119" t="s">
        <v>72</v>
      </c>
      <c r="AD1119" t="s">
        <v>88</v>
      </c>
      <c r="AE1119" t="s">
        <v>123</v>
      </c>
      <c r="AF1119" t="s">
        <v>73</v>
      </c>
      <c r="AG1119" t="s">
        <v>75</v>
      </c>
      <c r="AH1119" t="s">
        <v>66</v>
      </c>
      <c r="AI1119" t="s">
        <v>66</v>
      </c>
      <c r="AJ1119" t="s">
        <v>73</v>
      </c>
      <c r="AK1119" t="s">
        <v>68</v>
      </c>
      <c r="AL1119" t="s">
        <v>2259</v>
      </c>
      <c r="AM1119" t="s">
        <v>68</v>
      </c>
      <c r="AN1119" t="s">
        <v>2260</v>
      </c>
      <c r="AO1119" t="s">
        <v>68</v>
      </c>
      <c r="AP1119" t="s">
        <v>68</v>
      </c>
      <c r="AQ1119" t="s">
        <v>195</v>
      </c>
      <c r="AR1119" t="s">
        <v>116</v>
      </c>
      <c r="AS1119" t="s">
        <v>68</v>
      </c>
      <c r="AT1119" t="s">
        <v>65</v>
      </c>
      <c r="AU1119" t="s">
        <v>65</v>
      </c>
      <c r="AV1119" t="s">
        <v>65</v>
      </c>
      <c r="AY1119" t="s">
        <v>65</v>
      </c>
      <c r="BA1119">
        <v>1</v>
      </c>
      <c r="BB1119" t="s">
        <v>127</v>
      </c>
      <c r="BC1119" t="s">
        <v>127</v>
      </c>
      <c r="BD1119">
        <v>74</v>
      </c>
      <c r="BE1119" t="s">
        <v>2261</v>
      </c>
      <c r="BF1119" t="s">
        <v>96</v>
      </c>
      <c r="BG1119" t="s">
        <v>147</v>
      </c>
      <c r="BH1119" t="s">
        <v>96</v>
      </c>
      <c r="BI1119" t="s">
        <v>147</v>
      </c>
      <c r="BJ1119" t="s">
        <v>579</v>
      </c>
      <c r="BK1119" t="s">
        <v>83</v>
      </c>
    </row>
    <row r="1120" spans="1:63" x14ac:dyDescent="0.2">
      <c r="A1120">
        <v>0</v>
      </c>
      <c r="B1120" t="s">
        <v>160</v>
      </c>
      <c r="C1120">
        <v>0</v>
      </c>
      <c r="D1120">
        <v>1</v>
      </c>
      <c r="E1120" t="s">
        <v>66</v>
      </c>
      <c r="F1120" t="s">
        <v>121</v>
      </c>
      <c r="G1120" t="s">
        <v>69</v>
      </c>
      <c r="H1120" t="s">
        <v>69</v>
      </c>
      <c r="I1120" t="s">
        <v>66</v>
      </c>
      <c r="J1120" t="s">
        <v>67</v>
      </c>
      <c r="K1120" t="s">
        <v>68</v>
      </c>
      <c r="L1120" t="s">
        <v>65</v>
      </c>
      <c r="M1120" t="s">
        <v>65</v>
      </c>
      <c r="N1120" t="s">
        <v>69</v>
      </c>
      <c r="O1120" t="s">
        <v>69</v>
      </c>
      <c r="P1120" t="s">
        <v>65</v>
      </c>
      <c r="Y1120">
        <v>1</v>
      </c>
      <c r="Z1120" t="s">
        <v>70</v>
      </c>
      <c r="AA1120" t="s">
        <v>71</v>
      </c>
      <c r="AB1120" t="s">
        <v>72</v>
      </c>
      <c r="AC1120" t="s">
        <v>72</v>
      </c>
      <c r="AD1120" t="s">
        <v>66</v>
      </c>
      <c r="AE1120" t="s">
        <v>73</v>
      </c>
      <c r="AF1120" t="s">
        <v>73</v>
      </c>
      <c r="AG1120" t="s">
        <v>89</v>
      </c>
      <c r="AH1120" t="s">
        <v>89</v>
      </c>
      <c r="AI1120" t="s">
        <v>66</v>
      </c>
      <c r="AJ1120" t="s">
        <v>74</v>
      </c>
      <c r="AK1120" t="s">
        <v>68</v>
      </c>
      <c r="AL1120" t="s">
        <v>2262</v>
      </c>
      <c r="AM1120" t="s">
        <v>68</v>
      </c>
      <c r="AN1120" t="s">
        <v>2262</v>
      </c>
      <c r="AO1120" t="s">
        <v>68</v>
      </c>
      <c r="AP1120" t="s">
        <v>76</v>
      </c>
      <c r="AQ1120" t="s">
        <v>153</v>
      </c>
      <c r="AR1120" t="s">
        <v>65</v>
      </c>
      <c r="AT1120" t="s">
        <v>69</v>
      </c>
      <c r="AU1120" t="s">
        <v>69</v>
      </c>
      <c r="AV1120" t="s">
        <v>69</v>
      </c>
      <c r="AW1120" t="s">
        <v>472</v>
      </c>
      <c r="AY1120" t="s">
        <v>69</v>
      </c>
      <c r="AZ1120" t="s">
        <v>472</v>
      </c>
      <c r="BA1120">
        <v>1</v>
      </c>
      <c r="BB1120" t="s">
        <v>127</v>
      </c>
      <c r="BC1120" t="s">
        <v>127</v>
      </c>
      <c r="BD1120">
        <v>28</v>
      </c>
      <c r="BE1120" t="s">
        <v>80</v>
      </c>
      <c r="BF1120" t="s">
        <v>217</v>
      </c>
      <c r="BH1120" t="s">
        <v>217</v>
      </c>
      <c r="BJ1120" t="s">
        <v>82</v>
      </c>
      <c r="BK1120" t="s">
        <v>83</v>
      </c>
    </row>
    <row r="1121" spans="1:63" x14ac:dyDescent="0.2">
      <c r="A1121">
        <v>0</v>
      </c>
      <c r="B1121" s="2">
        <v>45809</v>
      </c>
      <c r="C1121">
        <v>1</v>
      </c>
      <c r="E1121" t="s">
        <v>65</v>
      </c>
      <c r="F1121" t="s">
        <v>69</v>
      </c>
      <c r="G1121" t="s">
        <v>65</v>
      </c>
      <c r="H1121" t="s">
        <v>65</v>
      </c>
      <c r="I1121" t="s">
        <v>65</v>
      </c>
      <c r="J1121" t="s">
        <v>100</v>
      </c>
      <c r="K1121" t="s">
        <v>69</v>
      </c>
      <c r="L1121" t="s">
        <v>68</v>
      </c>
      <c r="M1121" t="s">
        <v>65</v>
      </c>
      <c r="N1121" t="s">
        <v>65</v>
      </c>
      <c r="O1121" t="s">
        <v>65</v>
      </c>
      <c r="P1121" t="s">
        <v>69</v>
      </c>
      <c r="Y1121">
        <v>1</v>
      </c>
      <c r="Z1121" t="s">
        <v>70</v>
      </c>
      <c r="AA1121" t="s">
        <v>122</v>
      </c>
      <c r="AB1121" t="s">
        <v>72</v>
      </c>
      <c r="AC1121" t="s">
        <v>72</v>
      </c>
      <c r="AD1121" t="s">
        <v>83</v>
      </c>
      <c r="AE1121" t="s">
        <v>73</v>
      </c>
      <c r="AF1121" t="s">
        <v>73</v>
      </c>
      <c r="AG1121" t="s">
        <v>89</v>
      </c>
      <c r="AH1121" t="s">
        <v>89</v>
      </c>
      <c r="AI1121" t="s">
        <v>87</v>
      </c>
      <c r="AJ1121" t="s">
        <v>74</v>
      </c>
      <c r="AK1121" t="s">
        <v>65</v>
      </c>
      <c r="AL1121" t="s">
        <v>2263</v>
      </c>
      <c r="AM1121" t="s">
        <v>65</v>
      </c>
      <c r="AN1121" t="s">
        <v>2264</v>
      </c>
      <c r="AO1121" t="s">
        <v>112</v>
      </c>
      <c r="AP1121" t="s">
        <v>163</v>
      </c>
      <c r="AQ1121" t="s">
        <v>77</v>
      </c>
      <c r="AR1121" t="s">
        <v>137</v>
      </c>
      <c r="AS1121" t="s">
        <v>69</v>
      </c>
      <c r="AT1121" t="s">
        <v>69</v>
      </c>
      <c r="AU1121" t="s">
        <v>69</v>
      </c>
      <c r="AV1121" t="s">
        <v>69</v>
      </c>
      <c r="AW1121" t="s">
        <v>275</v>
      </c>
      <c r="AY1121" t="s">
        <v>69</v>
      </c>
      <c r="AZ1121" t="s">
        <v>275</v>
      </c>
      <c r="BA1121">
        <v>1</v>
      </c>
      <c r="BB1121" t="s">
        <v>127</v>
      </c>
      <c r="BC1121" t="s">
        <v>127</v>
      </c>
      <c r="BD1121">
        <v>47</v>
      </c>
      <c r="BE1121" t="s">
        <v>80</v>
      </c>
      <c r="BF1121" t="s">
        <v>96</v>
      </c>
      <c r="BG1121" t="s">
        <v>97</v>
      </c>
      <c r="BH1121" t="s">
        <v>96</v>
      </c>
      <c r="BI1121" t="s">
        <v>97</v>
      </c>
      <c r="BJ1121" t="s">
        <v>207</v>
      </c>
      <c r="BK1121" t="s">
        <v>83</v>
      </c>
    </row>
    <row r="1122" spans="1:63" x14ac:dyDescent="0.2">
      <c r="A1122">
        <v>0</v>
      </c>
      <c r="B1122" t="s">
        <v>160</v>
      </c>
      <c r="C1122">
        <v>0</v>
      </c>
      <c r="D1122">
        <v>1</v>
      </c>
      <c r="E1122" t="s">
        <v>66</v>
      </c>
      <c r="F1122" t="s">
        <v>121</v>
      </c>
      <c r="G1122" t="s">
        <v>65</v>
      </c>
      <c r="H1122" t="s">
        <v>65</v>
      </c>
      <c r="I1122" t="s">
        <v>66</v>
      </c>
      <c r="J1122" t="s">
        <v>161</v>
      </c>
      <c r="K1122" t="s">
        <v>69</v>
      </c>
      <c r="L1122" t="s">
        <v>65</v>
      </c>
      <c r="M1122" t="s">
        <v>65</v>
      </c>
      <c r="N1122" t="s">
        <v>68</v>
      </c>
      <c r="O1122" t="s">
        <v>66</v>
      </c>
      <c r="P1122" t="s">
        <v>65</v>
      </c>
      <c r="Y1122">
        <v>0</v>
      </c>
      <c r="AK1122" t="s">
        <v>69</v>
      </c>
      <c r="AM1122" t="s">
        <v>68</v>
      </c>
      <c r="AO1122" t="s">
        <v>112</v>
      </c>
      <c r="AP1122" t="s">
        <v>163</v>
      </c>
      <c r="AQ1122" t="s">
        <v>195</v>
      </c>
      <c r="AR1122" t="s">
        <v>65</v>
      </c>
      <c r="AT1122" t="s">
        <v>66</v>
      </c>
      <c r="AU1122" t="s">
        <v>65</v>
      </c>
      <c r="AV1122" t="s">
        <v>68</v>
      </c>
      <c r="AX1122" t="s">
        <v>2265</v>
      </c>
      <c r="AY1122" t="s">
        <v>65</v>
      </c>
      <c r="BA1122">
        <v>0</v>
      </c>
      <c r="BB1122" t="s">
        <v>79</v>
      </c>
      <c r="BC1122" t="s">
        <v>79</v>
      </c>
      <c r="BD1122">
        <v>25</v>
      </c>
      <c r="BE1122" t="s">
        <v>95</v>
      </c>
      <c r="BF1122" t="s">
        <v>2248</v>
      </c>
      <c r="BH1122" t="s">
        <v>2248</v>
      </c>
      <c r="BJ1122" t="s">
        <v>114</v>
      </c>
      <c r="BK1122" t="s">
        <v>99</v>
      </c>
    </row>
    <row r="1123" spans="1:63" x14ac:dyDescent="0.2">
      <c r="A1123">
        <v>0</v>
      </c>
      <c r="B1123" t="s">
        <v>160</v>
      </c>
      <c r="C1123">
        <v>0</v>
      </c>
      <c r="D1123">
        <v>1</v>
      </c>
      <c r="E1123" t="s">
        <v>69</v>
      </c>
      <c r="F1123" t="s">
        <v>69</v>
      </c>
      <c r="G1123" t="s">
        <v>69</v>
      </c>
      <c r="H1123" t="s">
        <v>69</v>
      </c>
      <c r="I1123" t="s">
        <v>69</v>
      </c>
      <c r="J1123" t="s">
        <v>67</v>
      </c>
      <c r="K1123" t="s">
        <v>65</v>
      </c>
      <c r="L1123" t="s">
        <v>68</v>
      </c>
      <c r="M1123" t="s">
        <v>68</v>
      </c>
      <c r="N1123" t="s">
        <v>69</v>
      </c>
      <c r="O1123" t="s">
        <v>65</v>
      </c>
      <c r="P1123" t="s">
        <v>69</v>
      </c>
      <c r="Y1123">
        <v>1</v>
      </c>
      <c r="Z1123" t="s">
        <v>87</v>
      </c>
      <c r="AA1123" t="s">
        <v>86</v>
      </c>
      <c r="AB1123" t="s">
        <v>85</v>
      </c>
      <c r="AC1123" t="s">
        <v>85</v>
      </c>
      <c r="AD1123" t="s">
        <v>88</v>
      </c>
      <c r="AE1123" t="s">
        <v>73</v>
      </c>
      <c r="AF1123" t="s">
        <v>73</v>
      </c>
      <c r="AG1123" t="s">
        <v>75</v>
      </c>
      <c r="AH1123" t="s">
        <v>129</v>
      </c>
      <c r="AI1123" t="s">
        <v>72</v>
      </c>
      <c r="AJ1123" t="s">
        <v>73</v>
      </c>
      <c r="AK1123" t="s">
        <v>65</v>
      </c>
      <c r="AL1123" t="s">
        <v>2266</v>
      </c>
      <c r="AM1123" t="s">
        <v>65</v>
      </c>
      <c r="AN1123" t="s">
        <v>2267</v>
      </c>
      <c r="AO1123" t="s">
        <v>68</v>
      </c>
      <c r="AP1123" t="s">
        <v>68</v>
      </c>
      <c r="AQ1123" t="s">
        <v>77</v>
      </c>
      <c r="AR1123" t="s">
        <v>65</v>
      </c>
      <c r="AT1123" t="s">
        <v>69</v>
      </c>
      <c r="AU1123" t="s">
        <v>69</v>
      </c>
      <c r="AV1123" t="s">
        <v>65</v>
      </c>
      <c r="AY1123" t="s">
        <v>69</v>
      </c>
      <c r="AZ1123" t="s">
        <v>1061</v>
      </c>
      <c r="BA1123">
        <v>1</v>
      </c>
      <c r="BB1123" t="s">
        <v>94</v>
      </c>
      <c r="BC1123" t="s">
        <v>83</v>
      </c>
      <c r="BD1123">
        <v>51</v>
      </c>
      <c r="BE1123" t="s">
        <v>133</v>
      </c>
      <c r="BF1123" t="s">
        <v>96</v>
      </c>
      <c r="BG1123" t="s">
        <v>877</v>
      </c>
      <c r="BH1123" t="s">
        <v>96</v>
      </c>
      <c r="BI1123" t="s">
        <v>294</v>
      </c>
      <c r="BJ1123" t="s">
        <v>114</v>
      </c>
      <c r="BK1123" t="s">
        <v>99</v>
      </c>
    </row>
    <row r="1124" spans="1:63" x14ac:dyDescent="0.2">
      <c r="A1124">
        <v>0</v>
      </c>
      <c r="B1124" t="s">
        <v>120</v>
      </c>
      <c r="C1124">
        <v>1</v>
      </c>
      <c r="E1124" t="s">
        <v>69</v>
      </c>
      <c r="F1124" t="s">
        <v>69</v>
      </c>
      <c r="G1124" t="s">
        <v>65</v>
      </c>
      <c r="H1124" t="s">
        <v>66</v>
      </c>
      <c r="I1124" t="s">
        <v>66</v>
      </c>
      <c r="J1124" t="s">
        <v>161</v>
      </c>
      <c r="K1124" t="s">
        <v>69</v>
      </c>
      <c r="L1124" t="s">
        <v>68</v>
      </c>
      <c r="M1124" t="s">
        <v>65</v>
      </c>
      <c r="N1124" t="s">
        <v>65</v>
      </c>
      <c r="O1124" t="s">
        <v>66</v>
      </c>
      <c r="P1124" t="s">
        <v>65</v>
      </c>
      <c r="Y1124">
        <v>1</v>
      </c>
      <c r="Z1124" t="s">
        <v>87</v>
      </c>
      <c r="AA1124" t="s">
        <v>122</v>
      </c>
      <c r="AB1124" t="s">
        <v>72</v>
      </c>
      <c r="AC1124" t="s">
        <v>72</v>
      </c>
      <c r="AD1124" t="s">
        <v>66</v>
      </c>
      <c r="AE1124" t="s">
        <v>66</v>
      </c>
      <c r="AF1124" t="s">
        <v>123</v>
      </c>
      <c r="AG1124" t="s">
        <v>89</v>
      </c>
      <c r="AH1124" t="s">
        <v>89</v>
      </c>
      <c r="AI1124" t="s">
        <v>72</v>
      </c>
      <c r="AJ1124" t="s">
        <v>73</v>
      </c>
      <c r="AK1124" t="s">
        <v>65</v>
      </c>
      <c r="AL1124" t="s">
        <v>2268</v>
      </c>
      <c r="AM1124" t="s">
        <v>65</v>
      </c>
      <c r="AN1124" t="s">
        <v>2269</v>
      </c>
      <c r="AO1124" t="s">
        <v>188</v>
      </c>
      <c r="AP1124" t="s">
        <v>145</v>
      </c>
      <c r="AQ1124" t="s">
        <v>195</v>
      </c>
      <c r="AR1124" t="s">
        <v>103</v>
      </c>
      <c r="AS1124" t="s">
        <v>69</v>
      </c>
      <c r="AT1124" t="s">
        <v>65</v>
      </c>
      <c r="AU1124" t="s">
        <v>69</v>
      </c>
      <c r="AV1124" t="s">
        <v>69</v>
      </c>
      <c r="AW1124" t="s">
        <v>278</v>
      </c>
      <c r="AY1124" t="s">
        <v>69</v>
      </c>
      <c r="AZ1124" t="s">
        <v>278</v>
      </c>
      <c r="BA1124">
        <v>1</v>
      </c>
      <c r="BB1124" t="s">
        <v>83</v>
      </c>
      <c r="BC1124" t="s">
        <v>127</v>
      </c>
      <c r="BD1124">
        <v>26</v>
      </c>
      <c r="BE1124" t="s">
        <v>95</v>
      </c>
      <c r="BF1124" t="s">
        <v>96</v>
      </c>
      <c r="BG1124" t="s">
        <v>147</v>
      </c>
      <c r="BH1124" t="s">
        <v>96</v>
      </c>
      <c r="BI1124" t="s">
        <v>147</v>
      </c>
      <c r="BJ1124" t="s">
        <v>82</v>
      </c>
      <c r="BK1124" t="s">
        <v>99</v>
      </c>
    </row>
    <row r="1125" spans="1:63" x14ac:dyDescent="0.2">
      <c r="A1125">
        <v>0</v>
      </c>
      <c r="B1125" t="s">
        <v>62</v>
      </c>
      <c r="C1125">
        <v>1</v>
      </c>
      <c r="E1125" t="s">
        <v>69</v>
      </c>
      <c r="F1125" t="s">
        <v>69</v>
      </c>
      <c r="G1125" t="s">
        <v>65</v>
      </c>
      <c r="H1125" t="s">
        <v>65</v>
      </c>
      <c r="I1125" t="s">
        <v>66</v>
      </c>
      <c r="J1125" t="s">
        <v>100</v>
      </c>
      <c r="K1125" t="s">
        <v>69</v>
      </c>
      <c r="L1125" t="s">
        <v>68</v>
      </c>
      <c r="M1125" t="s">
        <v>68</v>
      </c>
      <c r="N1125" t="s">
        <v>65</v>
      </c>
      <c r="O1125" t="s">
        <v>65</v>
      </c>
      <c r="P1125" t="s">
        <v>65</v>
      </c>
      <c r="Y1125">
        <v>0</v>
      </c>
      <c r="AK1125" t="s">
        <v>68</v>
      </c>
      <c r="AL1125" t="s">
        <v>2270</v>
      </c>
      <c r="AM1125" t="s">
        <v>68</v>
      </c>
      <c r="AN1125" t="s">
        <v>2271</v>
      </c>
      <c r="AO1125" t="s">
        <v>68</v>
      </c>
      <c r="AP1125" t="s">
        <v>76</v>
      </c>
      <c r="AQ1125" t="s">
        <v>195</v>
      </c>
      <c r="AR1125" t="s">
        <v>103</v>
      </c>
      <c r="AS1125" t="s">
        <v>65</v>
      </c>
      <c r="AT1125" t="s">
        <v>69</v>
      </c>
      <c r="AU1125" t="s">
        <v>68</v>
      </c>
      <c r="AV1125" t="s">
        <v>68</v>
      </c>
      <c r="AX1125" t="s">
        <v>2272</v>
      </c>
      <c r="AY1125" t="s">
        <v>65</v>
      </c>
      <c r="BA1125">
        <v>0</v>
      </c>
      <c r="BB1125" t="s">
        <v>79</v>
      </c>
      <c r="BC1125" t="s">
        <v>127</v>
      </c>
      <c r="BD1125">
        <v>24</v>
      </c>
      <c r="BE1125" t="s">
        <v>80</v>
      </c>
      <c r="BF1125" t="s">
        <v>96</v>
      </c>
      <c r="BG1125" t="s">
        <v>270</v>
      </c>
      <c r="BH1125" t="s">
        <v>96</v>
      </c>
      <c r="BI1125" t="s">
        <v>270</v>
      </c>
      <c r="BJ1125" t="s">
        <v>311</v>
      </c>
      <c r="BK1125" t="s">
        <v>99</v>
      </c>
    </row>
    <row r="1126" spans="1:63" x14ac:dyDescent="0.2">
      <c r="A1126">
        <v>1</v>
      </c>
      <c r="Q1126">
        <v>1</v>
      </c>
      <c r="R1126" t="s">
        <v>149</v>
      </c>
      <c r="S1126" t="s">
        <v>150</v>
      </c>
      <c r="T1126" t="s">
        <v>64</v>
      </c>
      <c r="U1126" t="s">
        <v>107</v>
      </c>
      <c r="V1126" t="s">
        <v>108</v>
      </c>
      <c r="W1126" t="s">
        <v>69</v>
      </c>
      <c r="X1126" t="s">
        <v>109</v>
      </c>
      <c r="Y1126">
        <v>1</v>
      </c>
      <c r="Z1126" t="s">
        <v>85</v>
      </c>
      <c r="AA1126" t="s">
        <v>86</v>
      </c>
      <c r="AB1126" t="s">
        <v>72</v>
      </c>
      <c r="AC1126" t="s">
        <v>72</v>
      </c>
      <c r="AD1126" t="s">
        <v>66</v>
      </c>
      <c r="AE1126" t="s">
        <v>73</v>
      </c>
      <c r="AF1126" t="s">
        <v>73</v>
      </c>
      <c r="AG1126" t="s">
        <v>75</v>
      </c>
      <c r="AH1126" t="s">
        <v>89</v>
      </c>
      <c r="AI1126" t="s">
        <v>72</v>
      </c>
      <c r="AJ1126" t="s">
        <v>74</v>
      </c>
      <c r="AK1126" t="s">
        <v>68</v>
      </c>
      <c r="AL1126" t="s">
        <v>2273</v>
      </c>
      <c r="AM1126" t="s">
        <v>65</v>
      </c>
      <c r="AN1126" t="s">
        <v>2274</v>
      </c>
      <c r="AO1126" t="s">
        <v>112</v>
      </c>
      <c r="AP1126" t="s">
        <v>68</v>
      </c>
      <c r="AQ1126" t="s">
        <v>77</v>
      </c>
      <c r="AR1126" t="s">
        <v>103</v>
      </c>
      <c r="AS1126" t="s">
        <v>68</v>
      </c>
      <c r="AT1126" t="s">
        <v>66</v>
      </c>
      <c r="AU1126" t="s">
        <v>69</v>
      </c>
      <c r="AV1126" t="s">
        <v>68</v>
      </c>
      <c r="AX1126" t="s">
        <v>146</v>
      </c>
      <c r="AY1126" t="s">
        <v>69</v>
      </c>
      <c r="AZ1126" t="s">
        <v>93</v>
      </c>
      <c r="BA1126">
        <v>1</v>
      </c>
      <c r="BB1126" t="s">
        <v>94</v>
      </c>
      <c r="BC1126" t="s">
        <v>83</v>
      </c>
      <c r="BD1126">
        <v>33</v>
      </c>
      <c r="BE1126" t="s">
        <v>279</v>
      </c>
      <c r="BF1126" t="s">
        <v>96</v>
      </c>
      <c r="BG1126" t="s">
        <v>393</v>
      </c>
      <c r="BH1126" t="s">
        <v>96</v>
      </c>
      <c r="BI1126" t="s">
        <v>393</v>
      </c>
      <c r="BJ1126" t="s">
        <v>166</v>
      </c>
      <c r="BK1126" t="s">
        <v>105</v>
      </c>
    </row>
    <row r="1127" spans="1:63" x14ac:dyDescent="0.2">
      <c r="A1127">
        <v>0</v>
      </c>
      <c r="B1127" t="s">
        <v>62</v>
      </c>
      <c r="C1127">
        <v>1</v>
      </c>
      <c r="E1127" t="s">
        <v>69</v>
      </c>
      <c r="F1127" t="s">
        <v>69</v>
      </c>
      <c r="G1127" t="s">
        <v>65</v>
      </c>
      <c r="H1127" t="s">
        <v>65</v>
      </c>
      <c r="I1127" t="s">
        <v>66</v>
      </c>
      <c r="J1127" t="s">
        <v>66</v>
      </c>
      <c r="K1127" t="s">
        <v>69</v>
      </c>
      <c r="L1127" t="s">
        <v>65</v>
      </c>
      <c r="M1127" t="s">
        <v>65</v>
      </c>
      <c r="N1127" t="s">
        <v>65</v>
      </c>
      <c r="O1127" t="s">
        <v>66</v>
      </c>
      <c r="P1127" t="s">
        <v>65</v>
      </c>
      <c r="Y1127">
        <v>1</v>
      </c>
      <c r="Z1127" t="s">
        <v>85</v>
      </c>
      <c r="AA1127" t="s">
        <v>122</v>
      </c>
      <c r="AB1127" t="s">
        <v>72</v>
      </c>
      <c r="AC1127" t="s">
        <v>87</v>
      </c>
      <c r="AD1127" t="s">
        <v>66</v>
      </c>
      <c r="AE1127" t="s">
        <v>73</v>
      </c>
      <c r="AF1127" t="s">
        <v>73</v>
      </c>
      <c r="AG1127" t="s">
        <v>89</v>
      </c>
      <c r="AH1127" t="s">
        <v>89</v>
      </c>
      <c r="AI1127" t="s">
        <v>66</v>
      </c>
      <c r="AJ1127" t="s">
        <v>74</v>
      </c>
      <c r="AK1127" t="s">
        <v>65</v>
      </c>
      <c r="AL1127" t="s">
        <v>2275</v>
      </c>
      <c r="AM1127" t="s">
        <v>65</v>
      </c>
      <c r="AN1127" t="s">
        <v>2276</v>
      </c>
      <c r="AO1127" t="s">
        <v>68</v>
      </c>
      <c r="AP1127" t="s">
        <v>163</v>
      </c>
      <c r="AQ1127" t="s">
        <v>77</v>
      </c>
      <c r="AR1127" t="s">
        <v>65</v>
      </c>
      <c r="AT1127" t="s">
        <v>69</v>
      </c>
      <c r="AU1127" t="s">
        <v>69</v>
      </c>
      <c r="AV1127" t="s">
        <v>69</v>
      </c>
      <c r="AW1127" t="s">
        <v>93</v>
      </c>
      <c r="AY1127" t="s">
        <v>69</v>
      </c>
      <c r="AZ1127" t="s">
        <v>93</v>
      </c>
      <c r="BA1127">
        <v>1</v>
      </c>
      <c r="BB1127" t="s">
        <v>83</v>
      </c>
      <c r="BC1127" t="s">
        <v>127</v>
      </c>
      <c r="BD1127">
        <v>32</v>
      </c>
      <c r="BE1127" t="s">
        <v>674</v>
      </c>
      <c r="BF1127" t="s">
        <v>96</v>
      </c>
      <c r="BG1127" t="s">
        <v>393</v>
      </c>
      <c r="BH1127" t="s">
        <v>96</v>
      </c>
      <c r="BI1127" t="s">
        <v>393</v>
      </c>
      <c r="BJ1127" t="s">
        <v>183</v>
      </c>
      <c r="BK1127" t="s">
        <v>83</v>
      </c>
    </row>
    <row r="1128" spans="1:63" x14ac:dyDescent="0.2">
      <c r="A1128">
        <v>0</v>
      </c>
      <c r="B1128" s="2">
        <v>45809</v>
      </c>
      <c r="C1128">
        <v>1</v>
      </c>
      <c r="E1128" t="s">
        <v>69</v>
      </c>
      <c r="F1128" t="s">
        <v>65</v>
      </c>
      <c r="G1128" t="s">
        <v>65</v>
      </c>
      <c r="H1128" t="s">
        <v>65</v>
      </c>
      <c r="I1128" t="s">
        <v>69</v>
      </c>
      <c r="J1128" t="s">
        <v>142</v>
      </c>
      <c r="K1128" t="s">
        <v>69</v>
      </c>
      <c r="L1128" t="s">
        <v>68</v>
      </c>
      <c r="M1128" t="s">
        <v>65</v>
      </c>
      <c r="N1128" t="s">
        <v>65</v>
      </c>
      <c r="O1128" t="s">
        <v>66</v>
      </c>
      <c r="P1128" t="s">
        <v>65</v>
      </c>
      <c r="Y1128">
        <v>1</v>
      </c>
      <c r="Z1128" t="s">
        <v>85</v>
      </c>
      <c r="AA1128" t="s">
        <v>86</v>
      </c>
      <c r="AB1128" t="s">
        <v>72</v>
      </c>
      <c r="AC1128" t="s">
        <v>87</v>
      </c>
      <c r="AD1128" t="s">
        <v>88</v>
      </c>
      <c r="AE1128" t="s">
        <v>73</v>
      </c>
      <c r="AF1128" t="s">
        <v>74</v>
      </c>
      <c r="AG1128" t="s">
        <v>89</v>
      </c>
      <c r="AH1128" t="s">
        <v>75</v>
      </c>
      <c r="AI1128" t="s">
        <v>87</v>
      </c>
      <c r="AJ1128" t="s">
        <v>74</v>
      </c>
      <c r="AK1128" t="s">
        <v>65</v>
      </c>
      <c r="AL1128" t="s">
        <v>2277</v>
      </c>
      <c r="AM1128" t="s">
        <v>65</v>
      </c>
      <c r="AN1128" t="s">
        <v>2277</v>
      </c>
      <c r="AO1128" t="s">
        <v>112</v>
      </c>
      <c r="AP1128" t="s">
        <v>163</v>
      </c>
      <c r="AQ1128" t="s">
        <v>195</v>
      </c>
      <c r="AR1128" t="s">
        <v>65</v>
      </c>
      <c r="AT1128" t="s">
        <v>65</v>
      </c>
      <c r="AU1128" t="s">
        <v>65</v>
      </c>
      <c r="AV1128" t="s">
        <v>65</v>
      </c>
      <c r="AY1128" t="s">
        <v>65</v>
      </c>
      <c r="BA1128">
        <v>0</v>
      </c>
      <c r="BB1128" t="s">
        <v>79</v>
      </c>
      <c r="BC1128" t="s">
        <v>79</v>
      </c>
      <c r="BD1128">
        <v>57</v>
      </c>
      <c r="BE1128" t="s">
        <v>95</v>
      </c>
      <c r="BF1128" t="s">
        <v>96</v>
      </c>
      <c r="BG1128" t="s">
        <v>393</v>
      </c>
      <c r="BH1128" t="s">
        <v>96</v>
      </c>
      <c r="BI1128" t="s">
        <v>393</v>
      </c>
      <c r="BJ1128" t="s">
        <v>166</v>
      </c>
      <c r="BK1128" t="s">
        <v>105</v>
      </c>
    </row>
    <row r="1129" spans="1:63" x14ac:dyDescent="0.2">
      <c r="A1129">
        <v>0</v>
      </c>
      <c r="B1129" t="s">
        <v>120</v>
      </c>
      <c r="C1129">
        <v>0</v>
      </c>
      <c r="D1129">
        <v>1</v>
      </c>
      <c r="E1129" t="s">
        <v>69</v>
      </c>
      <c r="F1129" t="s">
        <v>69</v>
      </c>
      <c r="G1129" t="s">
        <v>65</v>
      </c>
      <c r="H1129" t="s">
        <v>66</v>
      </c>
      <c r="I1129" t="s">
        <v>66</v>
      </c>
      <c r="J1129" t="s">
        <v>84</v>
      </c>
      <c r="K1129" t="s">
        <v>65</v>
      </c>
      <c r="L1129" t="s">
        <v>65</v>
      </c>
      <c r="M1129" t="s">
        <v>68</v>
      </c>
      <c r="N1129" t="s">
        <v>69</v>
      </c>
      <c r="O1129" t="s">
        <v>69</v>
      </c>
      <c r="P1129" t="s">
        <v>65</v>
      </c>
      <c r="Y1129">
        <v>1</v>
      </c>
      <c r="Z1129" t="s">
        <v>87</v>
      </c>
      <c r="AA1129" t="s">
        <v>86</v>
      </c>
      <c r="AB1129" t="s">
        <v>72</v>
      </c>
      <c r="AC1129" t="s">
        <v>87</v>
      </c>
      <c r="AD1129" t="s">
        <v>88</v>
      </c>
      <c r="AE1129" t="s">
        <v>73</v>
      </c>
      <c r="AF1129" t="s">
        <v>73</v>
      </c>
      <c r="AG1129" t="s">
        <v>75</v>
      </c>
      <c r="AH1129" t="s">
        <v>75</v>
      </c>
      <c r="AI1129" t="s">
        <v>72</v>
      </c>
      <c r="AJ1129" t="s">
        <v>74</v>
      </c>
      <c r="AK1129" t="s">
        <v>65</v>
      </c>
      <c r="AL1129" t="s">
        <v>2278</v>
      </c>
      <c r="AM1129" t="s">
        <v>65</v>
      </c>
      <c r="AN1129" t="s">
        <v>2278</v>
      </c>
      <c r="AO1129" t="s">
        <v>188</v>
      </c>
      <c r="AP1129" t="s">
        <v>68</v>
      </c>
      <c r="AQ1129" t="s">
        <v>153</v>
      </c>
      <c r="AR1129" t="s">
        <v>103</v>
      </c>
      <c r="AS1129" t="s">
        <v>65</v>
      </c>
      <c r="AT1129" t="s">
        <v>69</v>
      </c>
      <c r="AU1129" t="s">
        <v>69</v>
      </c>
      <c r="AV1129" t="s">
        <v>69</v>
      </c>
      <c r="AW1129" t="s">
        <v>93</v>
      </c>
      <c r="AY1129" t="s">
        <v>69</v>
      </c>
      <c r="AZ1129" t="s">
        <v>93</v>
      </c>
      <c r="BA1129">
        <v>1</v>
      </c>
      <c r="BB1129" t="s">
        <v>94</v>
      </c>
      <c r="BC1129" t="s">
        <v>83</v>
      </c>
      <c r="BD1129">
        <v>39</v>
      </c>
      <c r="BE1129" t="s">
        <v>80</v>
      </c>
      <c r="BF1129" t="s">
        <v>96</v>
      </c>
      <c r="BG1129" t="s">
        <v>393</v>
      </c>
      <c r="BH1129" t="s">
        <v>96</v>
      </c>
      <c r="BI1129" t="s">
        <v>393</v>
      </c>
      <c r="BJ1129" t="s">
        <v>266</v>
      </c>
      <c r="BK1129" t="s">
        <v>99</v>
      </c>
    </row>
    <row r="1130" spans="1:63" x14ac:dyDescent="0.2">
      <c r="A1130">
        <v>0</v>
      </c>
      <c r="B1130" s="2">
        <v>45809</v>
      </c>
      <c r="C1130">
        <v>1</v>
      </c>
      <c r="E1130" t="s">
        <v>65</v>
      </c>
      <c r="F1130" t="s">
        <v>121</v>
      </c>
      <c r="G1130" t="s">
        <v>65</v>
      </c>
      <c r="H1130" t="s">
        <v>65</v>
      </c>
      <c r="I1130" t="s">
        <v>66</v>
      </c>
      <c r="J1130" t="s">
        <v>161</v>
      </c>
      <c r="K1130" t="s">
        <v>68</v>
      </c>
      <c r="L1130" t="s">
        <v>65</v>
      </c>
      <c r="M1130" t="s">
        <v>65</v>
      </c>
      <c r="N1130" t="s">
        <v>68</v>
      </c>
      <c r="O1130" t="s">
        <v>66</v>
      </c>
      <c r="P1130" t="s">
        <v>65</v>
      </c>
      <c r="Y1130">
        <v>1</v>
      </c>
      <c r="Z1130" t="s">
        <v>87</v>
      </c>
      <c r="AA1130" t="s">
        <v>86</v>
      </c>
      <c r="AB1130" t="s">
        <v>87</v>
      </c>
      <c r="AC1130" t="s">
        <v>87</v>
      </c>
      <c r="AD1130" t="s">
        <v>83</v>
      </c>
      <c r="AE1130" t="s">
        <v>74</v>
      </c>
      <c r="AF1130" t="s">
        <v>74</v>
      </c>
      <c r="AG1130" t="s">
        <v>129</v>
      </c>
      <c r="AH1130" t="s">
        <v>129</v>
      </c>
      <c r="AI1130" t="s">
        <v>87</v>
      </c>
      <c r="AJ1130" t="s">
        <v>73</v>
      </c>
      <c r="AK1130" t="s">
        <v>68</v>
      </c>
      <c r="AL1130" t="s">
        <v>2279</v>
      </c>
      <c r="AM1130" t="s">
        <v>65</v>
      </c>
      <c r="AN1130" t="s">
        <v>2280</v>
      </c>
      <c r="AO1130" t="s">
        <v>68</v>
      </c>
      <c r="AP1130" t="s">
        <v>68</v>
      </c>
      <c r="AQ1130" t="s">
        <v>77</v>
      </c>
      <c r="AR1130" t="s">
        <v>137</v>
      </c>
      <c r="AS1130" t="s">
        <v>69</v>
      </c>
      <c r="AT1130" t="s">
        <v>69</v>
      </c>
      <c r="AU1130" t="s">
        <v>69</v>
      </c>
      <c r="AV1130" t="s">
        <v>69</v>
      </c>
      <c r="AW1130" t="s">
        <v>78</v>
      </c>
      <c r="AY1130" t="s">
        <v>69</v>
      </c>
      <c r="AZ1130" t="s">
        <v>648</v>
      </c>
      <c r="BA1130">
        <v>1</v>
      </c>
      <c r="BB1130" t="s">
        <v>94</v>
      </c>
      <c r="BC1130" t="s">
        <v>127</v>
      </c>
      <c r="BD1130">
        <v>26</v>
      </c>
      <c r="BE1130" t="s">
        <v>118</v>
      </c>
      <c r="BF1130" t="s">
        <v>96</v>
      </c>
      <c r="BG1130" t="s">
        <v>97</v>
      </c>
      <c r="BH1130" t="s">
        <v>96</v>
      </c>
      <c r="BI1130" t="s">
        <v>97</v>
      </c>
      <c r="BJ1130" t="s">
        <v>207</v>
      </c>
      <c r="BK1130" t="s">
        <v>83</v>
      </c>
    </row>
    <row r="1131" spans="1:63" x14ac:dyDescent="0.2">
      <c r="A1131">
        <v>0</v>
      </c>
      <c r="B1131" t="s">
        <v>160</v>
      </c>
      <c r="C1131">
        <v>0</v>
      </c>
      <c r="D1131">
        <v>1</v>
      </c>
      <c r="E1131" t="s">
        <v>66</v>
      </c>
      <c r="F1131" t="s">
        <v>65</v>
      </c>
      <c r="G1131" t="s">
        <v>66</v>
      </c>
      <c r="H1131" t="s">
        <v>69</v>
      </c>
      <c r="I1131" t="s">
        <v>69</v>
      </c>
      <c r="J1131" t="s">
        <v>66</v>
      </c>
      <c r="K1131" t="s">
        <v>69</v>
      </c>
      <c r="L1131" t="s">
        <v>68</v>
      </c>
      <c r="M1131" t="s">
        <v>65</v>
      </c>
      <c r="N1131" t="s">
        <v>65</v>
      </c>
      <c r="O1131" t="s">
        <v>66</v>
      </c>
      <c r="P1131" t="s">
        <v>65</v>
      </c>
      <c r="Y1131">
        <v>1</v>
      </c>
      <c r="Z1131" t="s">
        <v>85</v>
      </c>
      <c r="AA1131" t="s">
        <v>122</v>
      </c>
      <c r="AB1131" t="s">
        <v>85</v>
      </c>
      <c r="AC1131" t="s">
        <v>85</v>
      </c>
      <c r="AD1131" t="s">
        <v>88</v>
      </c>
      <c r="AE1131" t="s">
        <v>73</v>
      </c>
      <c r="AF1131" t="s">
        <v>73</v>
      </c>
      <c r="AG1131" t="s">
        <v>75</v>
      </c>
      <c r="AH1131" t="s">
        <v>75</v>
      </c>
      <c r="AI1131" t="s">
        <v>87</v>
      </c>
      <c r="AJ1131" t="s">
        <v>73</v>
      </c>
      <c r="AK1131" t="s">
        <v>65</v>
      </c>
      <c r="AL1131" t="s">
        <v>2281</v>
      </c>
      <c r="AM1131" t="s">
        <v>65</v>
      </c>
      <c r="AN1131" t="s">
        <v>2282</v>
      </c>
      <c r="AO1131" t="s">
        <v>112</v>
      </c>
      <c r="AP1131" t="s">
        <v>163</v>
      </c>
      <c r="AQ1131" t="s">
        <v>164</v>
      </c>
      <c r="AR1131" t="s">
        <v>103</v>
      </c>
      <c r="AS1131" t="s">
        <v>68</v>
      </c>
      <c r="AT1131" t="s">
        <v>69</v>
      </c>
      <c r="AU1131" t="s">
        <v>68</v>
      </c>
      <c r="AV1131" t="s">
        <v>68</v>
      </c>
      <c r="AX1131" t="s">
        <v>1664</v>
      </c>
      <c r="AY1131" t="s">
        <v>65</v>
      </c>
      <c r="BA1131">
        <v>0</v>
      </c>
      <c r="BB1131" t="s">
        <v>79</v>
      </c>
      <c r="BC1131" t="s">
        <v>83</v>
      </c>
      <c r="BD1131">
        <v>38</v>
      </c>
      <c r="BE1131" t="s">
        <v>80</v>
      </c>
      <c r="BF1131" t="s">
        <v>96</v>
      </c>
      <c r="BG1131" t="s">
        <v>507</v>
      </c>
      <c r="BH1131" t="s">
        <v>96</v>
      </c>
      <c r="BI1131" t="s">
        <v>507</v>
      </c>
      <c r="BJ1131" t="s">
        <v>307</v>
      </c>
      <c r="BK1131" t="s">
        <v>83</v>
      </c>
    </row>
    <row r="1132" spans="1:63" x14ac:dyDescent="0.2">
      <c r="A1132">
        <v>0</v>
      </c>
      <c r="B1132" s="3">
        <v>45047</v>
      </c>
      <c r="C1132">
        <v>1</v>
      </c>
      <c r="E1132" t="s">
        <v>69</v>
      </c>
      <c r="F1132" t="s">
        <v>65</v>
      </c>
      <c r="G1132" t="s">
        <v>65</v>
      </c>
      <c r="H1132" t="s">
        <v>65</v>
      </c>
      <c r="I1132" t="s">
        <v>66</v>
      </c>
      <c r="J1132" t="s">
        <v>142</v>
      </c>
      <c r="K1132" t="s">
        <v>68</v>
      </c>
      <c r="L1132" t="s">
        <v>65</v>
      </c>
      <c r="M1132" t="s">
        <v>69</v>
      </c>
      <c r="N1132" t="s">
        <v>68</v>
      </c>
      <c r="O1132" t="s">
        <v>69</v>
      </c>
      <c r="P1132" t="s">
        <v>65</v>
      </c>
      <c r="Y1132">
        <v>1</v>
      </c>
      <c r="Z1132" t="s">
        <v>85</v>
      </c>
      <c r="AA1132" t="s">
        <v>86</v>
      </c>
      <c r="AB1132" t="s">
        <v>85</v>
      </c>
      <c r="AC1132" t="s">
        <v>72</v>
      </c>
      <c r="AD1132" t="s">
        <v>66</v>
      </c>
      <c r="AE1132" t="s">
        <v>123</v>
      </c>
      <c r="AF1132" t="s">
        <v>74</v>
      </c>
      <c r="AG1132" t="s">
        <v>89</v>
      </c>
      <c r="AH1132" t="s">
        <v>89</v>
      </c>
      <c r="AI1132" t="s">
        <v>72</v>
      </c>
      <c r="AJ1132" t="s">
        <v>74</v>
      </c>
      <c r="AK1132" t="s">
        <v>69</v>
      </c>
      <c r="AL1132" t="s">
        <v>2283</v>
      </c>
      <c r="AM1132" t="s">
        <v>65</v>
      </c>
      <c r="AN1132" t="s">
        <v>2284</v>
      </c>
      <c r="AO1132" t="s">
        <v>112</v>
      </c>
      <c r="AP1132" t="s">
        <v>163</v>
      </c>
      <c r="AQ1132" t="s">
        <v>195</v>
      </c>
      <c r="AR1132" t="s">
        <v>103</v>
      </c>
      <c r="AS1132" t="s">
        <v>64</v>
      </c>
      <c r="AT1132" t="s">
        <v>69</v>
      </c>
      <c r="AU1132" t="s">
        <v>69</v>
      </c>
      <c r="AV1132" t="s">
        <v>65</v>
      </c>
      <c r="AY1132" t="s">
        <v>69</v>
      </c>
      <c r="AZ1132" t="s">
        <v>640</v>
      </c>
      <c r="BA1132">
        <v>0</v>
      </c>
      <c r="BB1132" t="s">
        <v>94</v>
      </c>
      <c r="BC1132" t="s">
        <v>83</v>
      </c>
      <c r="BD1132">
        <v>33</v>
      </c>
      <c r="BE1132" t="s">
        <v>80</v>
      </c>
      <c r="BF1132" t="s">
        <v>933</v>
      </c>
      <c r="BH1132" t="s">
        <v>933</v>
      </c>
      <c r="BJ1132" t="s">
        <v>82</v>
      </c>
      <c r="BK1132" t="s">
        <v>83</v>
      </c>
    </row>
    <row r="1133" spans="1:63" x14ac:dyDescent="0.2">
      <c r="A1133">
        <v>0</v>
      </c>
      <c r="B1133" s="2">
        <v>45809</v>
      </c>
      <c r="C1133">
        <v>1</v>
      </c>
      <c r="E1133" t="s">
        <v>69</v>
      </c>
      <c r="F1133" t="s">
        <v>69</v>
      </c>
      <c r="G1133" t="s">
        <v>65</v>
      </c>
      <c r="H1133" t="s">
        <v>65</v>
      </c>
      <c r="I1133" t="s">
        <v>69</v>
      </c>
      <c r="J1133" t="s">
        <v>66</v>
      </c>
      <c r="K1133" t="s">
        <v>68</v>
      </c>
      <c r="L1133" t="s">
        <v>65</v>
      </c>
      <c r="M1133" t="s">
        <v>65</v>
      </c>
      <c r="N1133" t="s">
        <v>68</v>
      </c>
      <c r="O1133" t="s">
        <v>66</v>
      </c>
      <c r="P1133" t="s">
        <v>65</v>
      </c>
      <c r="Y1133">
        <v>1</v>
      </c>
      <c r="Z1133" t="s">
        <v>66</v>
      </c>
      <c r="AA1133" t="s">
        <v>86</v>
      </c>
      <c r="AB1133" t="s">
        <v>72</v>
      </c>
      <c r="AC1133" t="s">
        <v>72</v>
      </c>
      <c r="AD1133" t="s">
        <v>66</v>
      </c>
      <c r="AE1133" t="s">
        <v>73</v>
      </c>
      <c r="AF1133" t="s">
        <v>74</v>
      </c>
      <c r="AG1133" t="s">
        <v>75</v>
      </c>
      <c r="AH1133" t="s">
        <v>75</v>
      </c>
      <c r="AI1133" t="s">
        <v>66</v>
      </c>
      <c r="AJ1133" t="s">
        <v>74</v>
      </c>
      <c r="AK1133" t="s">
        <v>69</v>
      </c>
      <c r="AL1133" t="s">
        <v>2285</v>
      </c>
      <c r="AM1133" t="s">
        <v>65</v>
      </c>
      <c r="AN1133" t="s">
        <v>2286</v>
      </c>
      <c r="AO1133" t="s">
        <v>68</v>
      </c>
      <c r="AP1133" t="s">
        <v>68</v>
      </c>
      <c r="AQ1133" t="s">
        <v>77</v>
      </c>
      <c r="AR1133" t="s">
        <v>65</v>
      </c>
      <c r="AT1133" t="s">
        <v>69</v>
      </c>
      <c r="AU1133" t="s">
        <v>68</v>
      </c>
      <c r="AV1133" t="s">
        <v>68</v>
      </c>
      <c r="AX1133" t="s">
        <v>265</v>
      </c>
      <c r="AY1133" t="s">
        <v>65</v>
      </c>
      <c r="BA1133">
        <v>0</v>
      </c>
      <c r="BB1133" t="s">
        <v>79</v>
      </c>
      <c r="BC1133" t="s">
        <v>83</v>
      </c>
      <c r="BD1133">
        <v>30</v>
      </c>
      <c r="BE1133" t="s">
        <v>80</v>
      </c>
      <c r="BF1133" t="s">
        <v>96</v>
      </c>
      <c r="BG1133" t="s">
        <v>270</v>
      </c>
      <c r="BH1133" t="s">
        <v>96</v>
      </c>
      <c r="BI1133" t="s">
        <v>270</v>
      </c>
      <c r="BJ1133" t="s">
        <v>684</v>
      </c>
      <c r="BK1133" t="s">
        <v>83</v>
      </c>
    </row>
    <row r="1134" spans="1:63" x14ac:dyDescent="0.2">
      <c r="A1134">
        <v>0</v>
      </c>
      <c r="B1134" t="s">
        <v>160</v>
      </c>
      <c r="C1134">
        <v>1</v>
      </c>
      <c r="E1134" t="s">
        <v>66</v>
      </c>
      <c r="F1134" t="s">
        <v>121</v>
      </c>
      <c r="G1134" t="s">
        <v>65</v>
      </c>
      <c r="H1134" t="s">
        <v>66</v>
      </c>
      <c r="I1134" t="s">
        <v>66</v>
      </c>
      <c r="J1134" t="s">
        <v>161</v>
      </c>
      <c r="K1134" t="s">
        <v>68</v>
      </c>
      <c r="L1134" t="s">
        <v>65</v>
      </c>
      <c r="M1134" t="s">
        <v>68</v>
      </c>
      <c r="N1134" t="s">
        <v>68</v>
      </c>
      <c r="O1134" t="s">
        <v>66</v>
      </c>
      <c r="P1134" t="s">
        <v>65</v>
      </c>
      <c r="Y1134">
        <v>1</v>
      </c>
      <c r="Z1134" t="s">
        <v>66</v>
      </c>
      <c r="AA1134" t="s">
        <v>71</v>
      </c>
      <c r="AB1134" t="s">
        <v>72</v>
      </c>
      <c r="AC1134" t="s">
        <v>72</v>
      </c>
      <c r="AD1134" t="s">
        <v>66</v>
      </c>
      <c r="AE1134" t="s">
        <v>66</v>
      </c>
      <c r="AF1134" t="s">
        <v>74</v>
      </c>
      <c r="AG1134" t="s">
        <v>89</v>
      </c>
      <c r="AH1134" t="s">
        <v>89</v>
      </c>
      <c r="AI1134" t="s">
        <v>66</v>
      </c>
      <c r="AJ1134" t="s">
        <v>73</v>
      </c>
      <c r="AK1134" t="s">
        <v>68</v>
      </c>
      <c r="AL1134" t="s">
        <v>2287</v>
      </c>
      <c r="AM1134" t="s">
        <v>65</v>
      </c>
      <c r="AN1134" t="s">
        <v>2288</v>
      </c>
      <c r="AO1134" t="s">
        <v>112</v>
      </c>
      <c r="AP1134" t="s">
        <v>68</v>
      </c>
      <c r="AQ1134" t="s">
        <v>77</v>
      </c>
      <c r="AR1134" t="s">
        <v>137</v>
      </c>
      <c r="AS1134" t="s">
        <v>69</v>
      </c>
      <c r="AT1134" t="s">
        <v>69</v>
      </c>
      <c r="AU1134" t="s">
        <v>69</v>
      </c>
      <c r="AV1134" t="s">
        <v>69</v>
      </c>
      <c r="AW1134" t="s">
        <v>432</v>
      </c>
      <c r="AY1134" t="s">
        <v>69</v>
      </c>
      <c r="AZ1134" t="s">
        <v>432</v>
      </c>
      <c r="BA1134">
        <v>1</v>
      </c>
      <c r="BB1134" t="s">
        <v>127</v>
      </c>
      <c r="BC1134" t="s">
        <v>127</v>
      </c>
      <c r="BD1134">
        <v>25</v>
      </c>
      <c r="BE1134" t="s">
        <v>674</v>
      </c>
      <c r="BF1134" t="s">
        <v>96</v>
      </c>
      <c r="BG1134" t="s">
        <v>97</v>
      </c>
      <c r="BH1134" t="s">
        <v>96</v>
      </c>
      <c r="BI1134" t="s">
        <v>97</v>
      </c>
      <c r="BJ1134" t="s">
        <v>82</v>
      </c>
      <c r="BK1134" t="s">
        <v>83</v>
      </c>
    </row>
    <row r="1135" spans="1:63" x14ac:dyDescent="0.2">
      <c r="A1135">
        <v>0</v>
      </c>
      <c r="B1135" t="s">
        <v>62</v>
      </c>
      <c r="C1135">
        <v>1</v>
      </c>
      <c r="E1135" t="s">
        <v>69</v>
      </c>
      <c r="F1135" t="s">
        <v>69</v>
      </c>
      <c r="G1135" t="s">
        <v>65</v>
      </c>
      <c r="H1135" t="s">
        <v>65</v>
      </c>
      <c r="I1135" t="s">
        <v>69</v>
      </c>
      <c r="J1135" t="s">
        <v>100</v>
      </c>
      <c r="K1135" t="s">
        <v>68</v>
      </c>
      <c r="L1135" t="s">
        <v>65</v>
      </c>
      <c r="M1135" t="s">
        <v>69</v>
      </c>
      <c r="N1135" t="s">
        <v>69</v>
      </c>
      <c r="O1135" t="s">
        <v>65</v>
      </c>
      <c r="P1135" t="s">
        <v>65</v>
      </c>
      <c r="Y1135">
        <v>1</v>
      </c>
      <c r="Z1135" t="s">
        <v>85</v>
      </c>
      <c r="AA1135" t="s">
        <v>122</v>
      </c>
      <c r="AB1135" t="s">
        <v>72</v>
      </c>
      <c r="AC1135" t="s">
        <v>87</v>
      </c>
      <c r="AD1135" t="s">
        <v>88</v>
      </c>
      <c r="AE1135" t="s">
        <v>123</v>
      </c>
      <c r="AF1135" t="s">
        <v>74</v>
      </c>
      <c r="AG1135" t="s">
        <v>129</v>
      </c>
      <c r="AH1135" t="s">
        <v>89</v>
      </c>
      <c r="AI1135" t="s">
        <v>72</v>
      </c>
      <c r="AJ1135" t="s">
        <v>74</v>
      </c>
      <c r="AK1135" t="s">
        <v>65</v>
      </c>
      <c r="AL1135" t="s">
        <v>2289</v>
      </c>
      <c r="AM1135" t="s">
        <v>65</v>
      </c>
      <c r="AN1135" t="s">
        <v>2290</v>
      </c>
      <c r="AO1135" t="s">
        <v>112</v>
      </c>
      <c r="AP1135" t="s">
        <v>163</v>
      </c>
      <c r="AQ1135" t="s">
        <v>77</v>
      </c>
      <c r="AR1135" t="s">
        <v>137</v>
      </c>
      <c r="AS1135" t="s">
        <v>68</v>
      </c>
      <c r="AT1135" t="s">
        <v>69</v>
      </c>
      <c r="AU1135" t="s">
        <v>69</v>
      </c>
      <c r="AV1135" t="s">
        <v>69</v>
      </c>
      <c r="AW1135" t="s">
        <v>146</v>
      </c>
      <c r="AY1135" t="s">
        <v>69</v>
      </c>
      <c r="AZ1135" t="s">
        <v>146</v>
      </c>
      <c r="BA1135">
        <v>1</v>
      </c>
      <c r="BB1135" t="s">
        <v>94</v>
      </c>
      <c r="BC1135" t="s">
        <v>83</v>
      </c>
      <c r="BD1135">
        <v>40</v>
      </c>
      <c r="BE1135" t="s">
        <v>80</v>
      </c>
      <c r="BF1135" t="s">
        <v>96</v>
      </c>
      <c r="BG1135" t="s">
        <v>361</v>
      </c>
      <c r="BH1135" t="s">
        <v>96</v>
      </c>
      <c r="BI1135" t="s">
        <v>361</v>
      </c>
      <c r="BJ1135" t="s">
        <v>207</v>
      </c>
      <c r="BK1135" t="s">
        <v>83</v>
      </c>
    </row>
    <row r="1136" spans="1:63" x14ac:dyDescent="0.2">
      <c r="A1136">
        <v>0</v>
      </c>
      <c r="B1136" t="s">
        <v>120</v>
      </c>
      <c r="C1136">
        <v>0</v>
      </c>
      <c r="D1136">
        <v>1</v>
      </c>
      <c r="E1136" t="s">
        <v>69</v>
      </c>
      <c r="F1136" t="s">
        <v>69</v>
      </c>
      <c r="G1136" t="s">
        <v>65</v>
      </c>
      <c r="H1136" t="s">
        <v>69</v>
      </c>
      <c r="I1136" t="s">
        <v>69</v>
      </c>
      <c r="J1136" t="s">
        <v>84</v>
      </c>
      <c r="K1136" t="s">
        <v>68</v>
      </c>
      <c r="L1136" t="s">
        <v>68</v>
      </c>
      <c r="M1136" t="s">
        <v>69</v>
      </c>
      <c r="N1136" t="s">
        <v>69</v>
      </c>
      <c r="O1136" t="s">
        <v>69</v>
      </c>
      <c r="P1136" t="s">
        <v>65</v>
      </c>
      <c r="Y1136">
        <v>1</v>
      </c>
      <c r="Z1136" t="s">
        <v>87</v>
      </c>
      <c r="AA1136" t="s">
        <v>122</v>
      </c>
      <c r="AB1136" t="s">
        <v>87</v>
      </c>
      <c r="AC1136" t="s">
        <v>87</v>
      </c>
      <c r="AD1136" t="s">
        <v>88</v>
      </c>
      <c r="AE1136" t="s">
        <v>73</v>
      </c>
      <c r="AF1136" t="s">
        <v>73</v>
      </c>
      <c r="AG1136" t="s">
        <v>75</v>
      </c>
      <c r="AH1136" t="s">
        <v>75</v>
      </c>
      <c r="AI1136" t="s">
        <v>87</v>
      </c>
      <c r="AJ1136" t="s">
        <v>74</v>
      </c>
      <c r="AK1136" t="s">
        <v>68</v>
      </c>
      <c r="AM1136" t="s">
        <v>65</v>
      </c>
      <c r="AO1136" t="s">
        <v>68</v>
      </c>
      <c r="AP1136" t="s">
        <v>68</v>
      </c>
      <c r="AQ1136" t="s">
        <v>77</v>
      </c>
      <c r="AR1136" t="s">
        <v>103</v>
      </c>
      <c r="AS1136" t="s">
        <v>65</v>
      </c>
      <c r="AT1136" t="s">
        <v>69</v>
      </c>
      <c r="AU1136" t="s">
        <v>69</v>
      </c>
      <c r="AV1136" t="s">
        <v>69</v>
      </c>
      <c r="AW1136" t="s">
        <v>357</v>
      </c>
      <c r="AY1136" t="s">
        <v>69</v>
      </c>
      <c r="AZ1136" t="s">
        <v>357</v>
      </c>
      <c r="BA1136">
        <v>1</v>
      </c>
      <c r="BB1136" t="s">
        <v>83</v>
      </c>
      <c r="BC1136" t="s">
        <v>127</v>
      </c>
      <c r="BD1136">
        <v>26</v>
      </c>
      <c r="BE1136" t="s">
        <v>118</v>
      </c>
      <c r="BF1136" t="s">
        <v>96</v>
      </c>
      <c r="BG1136" t="s">
        <v>97</v>
      </c>
      <c r="BH1136" t="s">
        <v>96</v>
      </c>
      <c r="BI1136" t="s">
        <v>97</v>
      </c>
      <c r="BJ1136" t="s">
        <v>159</v>
      </c>
      <c r="BK1136" t="s">
        <v>83</v>
      </c>
    </row>
    <row r="1137" spans="1:63" x14ac:dyDescent="0.2">
      <c r="A1137">
        <v>0</v>
      </c>
      <c r="B1137" t="s">
        <v>120</v>
      </c>
      <c r="C1137">
        <v>0</v>
      </c>
      <c r="D1137">
        <v>1</v>
      </c>
      <c r="E1137" t="s">
        <v>69</v>
      </c>
      <c r="F1137" t="s">
        <v>69</v>
      </c>
      <c r="G1137" t="s">
        <v>69</v>
      </c>
      <c r="H1137" t="s">
        <v>69</v>
      </c>
      <c r="I1137" t="s">
        <v>66</v>
      </c>
      <c r="J1137" t="s">
        <v>100</v>
      </c>
      <c r="K1137" t="s">
        <v>68</v>
      </c>
      <c r="L1137" t="s">
        <v>65</v>
      </c>
      <c r="M1137" t="s">
        <v>69</v>
      </c>
      <c r="N1137" t="s">
        <v>68</v>
      </c>
      <c r="O1137" t="s">
        <v>65</v>
      </c>
      <c r="P1137" t="s">
        <v>65</v>
      </c>
      <c r="Y1137">
        <v>1</v>
      </c>
      <c r="Z1137" t="s">
        <v>85</v>
      </c>
      <c r="AA1137" t="s">
        <v>122</v>
      </c>
      <c r="AB1137" t="s">
        <v>85</v>
      </c>
      <c r="AC1137" t="s">
        <v>85</v>
      </c>
      <c r="AD1137" t="s">
        <v>83</v>
      </c>
      <c r="AE1137" t="s">
        <v>74</v>
      </c>
      <c r="AF1137" t="s">
        <v>74</v>
      </c>
      <c r="AG1137" t="s">
        <v>129</v>
      </c>
      <c r="AH1137" t="s">
        <v>129</v>
      </c>
      <c r="AI1137" t="s">
        <v>85</v>
      </c>
      <c r="AJ1137" t="s">
        <v>74</v>
      </c>
      <c r="AK1137" t="s">
        <v>69</v>
      </c>
      <c r="AL1137" t="s">
        <v>2291</v>
      </c>
      <c r="AM1137" t="s">
        <v>65</v>
      </c>
      <c r="AN1137" t="s">
        <v>2292</v>
      </c>
      <c r="AO1137" t="s">
        <v>112</v>
      </c>
      <c r="AP1137" t="s">
        <v>68</v>
      </c>
      <c r="AQ1137" t="s">
        <v>153</v>
      </c>
      <c r="AR1137" t="s">
        <v>116</v>
      </c>
      <c r="AS1137" t="s">
        <v>65</v>
      </c>
      <c r="AT1137" t="s">
        <v>69</v>
      </c>
      <c r="AU1137" t="s">
        <v>69</v>
      </c>
      <c r="AV1137" t="s">
        <v>69</v>
      </c>
      <c r="AW1137" t="s">
        <v>275</v>
      </c>
      <c r="AY1137" t="s">
        <v>69</v>
      </c>
      <c r="AZ1137" t="s">
        <v>472</v>
      </c>
      <c r="BA1137">
        <v>1</v>
      </c>
      <c r="BB1137" t="s">
        <v>94</v>
      </c>
      <c r="BC1137" t="s">
        <v>127</v>
      </c>
      <c r="BD1137">
        <v>34</v>
      </c>
      <c r="BE1137" t="s">
        <v>80</v>
      </c>
      <c r="BF1137" t="s">
        <v>96</v>
      </c>
      <c r="BG1137" t="s">
        <v>613</v>
      </c>
      <c r="BH1137" t="s">
        <v>96</v>
      </c>
      <c r="BI1137" t="s">
        <v>613</v>
      </c>
      <c r="BJ1137" t="s">
        <v>324</v>
      </c>
      <c r="BK1137" t="s">
        <v>99</v>
      </c>
    </row>
    <row r="1138" spans="1:63" x14ac:dyDescent="0.2">
      <c r="A1138">
        <v>0</v>
      </c>
      <c r="B1138" t="s">
        <v>120</v>
      </c>
      <c r="C1138">
        <v>0</v>
      </c>
      <c r="D1138">
        <v>1</v>
      </c>
      <c r="E1138" t="s">
        <v>69</v>
      </c>
      <c r="F1138" t="s">
        <v>69</v>
      </c>
      <c r="G1138" t="s">
        <v>69</v>
      </c>
      <c r="H1138" t="s">
        <v>69</v>
      </c>
      <c r="I1138" t="s">
        <v>66</v>
      </c>
      <c r="J1138" t="s">
        <v>66</v>
      </c>
      <c r="K1138" t="s">
        <v>69</v>
      </c>
      <c r="L1138" t="s">
        <v>68</v>
      </c>
      <c r="M1138" t="s">
        <v>65</v>
      </c>
      <c r="N1138" t="s">
        <v>65</v>
      </c>
      <c r="O1138" t="s">
        <v>66</v>
      </c>
      <c r="P1138" t="s">
        <v>65</v>
      </c>
      <c r="Y1138">
        <v>1</v>
      </c>
      <c r="Z1138" t="s">
        <v>87</v>
      </c>
      <c r="AA1138" t="s">
        <v>86</v>
      </c>
      <c r="AB1138" t="s">
        <v>72</v>
      </c>
      <c r="AC1138" t="s">
        <v>72</v>
      </c>
      <c r="AD1138" t="s">
        <v>66</v>
      </c>
      <c r="AE1138" t="s">
        <v>73</v>
      </c>
      <c r="AF1138" t="s">
        <v>74</v>
      </c>
      <c r="AG1138" t="s">
        <v>75</v>
      </c>
      <c r="AH1138" t="s">
        <v>89</v>
      </c>
      <c r="AI1138" t="s">
        <v>66</v>
      </c>
      <c r="AJ1138" t="s">
        <v>73</v>
      </c>
      <c r="AK1138" t="s">
        <v>68</v>
      </c>
      <c r="AL1138" t="s">
        <v>2293</v>
      </c>
      <c r="AM1138" t="s">
        <v>65</v>
      </c>
      <c r="AN1138" t="s">
        <v>2294</v>
      </c>
      <c r="AO1138" t="s">
        <v>112</v>
      </c>
      <c r="AP1138" t="s">
        <v>163</v>
      </c>
      <c r="AQ1138" t="s">
        <v>195</v>
      </c>
      <c r="AR1138" t="s">
        <v>103</v>
      </c>
      <c r="AS1138" t="s">
        <v>65</v>
      </c>
      <c r="AT1138" t="s">
        <v>69</v>
      </c>
      <c r="AU1138" t="s">
        <v>69</v>
      </c>
      <c r="AV1138" t="s">
        <v>68</v>
      </c>
      <c r="AX1138" t="s">
        <v>331</v>
      </c>
      <c r="AY1138" t="s">
        <v>69</v>
      </c>
      <c r="AZ1138" t="s">
        <v>146</v>
      </c>
      <c r="BA1138">
        <v>1</v>
      </c>
      <c r="BB1138" t="s">
        <v>94</v>
      </c>
      <c r="BC1138" t="s">
        <v>83</v>
      </c>
      <c r="BD1138">
        <v>46</v>
      </c>
      <c r="BE1138" t="s">
        <v>279</v>
      </c>
      <c r="BF1138" t="s">
        <v>96</v>
      </c>
      <c r="BG1138" t="s">
        <v>361</v>
      </c>
      <c r="BH1138" t="s">
        <v>96</v>
      </c>
      <c r="BI1138" t="s">
        <v>361</v>
      </c>
      <c r="BJ1138" t="s">
        <v>159</v>
      </c>
      <c r="BK1138" t="s">
        <v>83</v>
      </c>
    </row>
    <row r="1139" spans="1:63" x14ac:dyDescent="0.2">
      <c r="A1139">
        <v>0</v>
      </c>
      <c r="B1139" t="s">
        <v>120</v>
      </c>
      <c r="C1139">
        <v>0</v>
      </c>
      <c r="D1139">
        <v>1</v>
      </c>
      <c r="E1139" t="s">
        <v>63</v>
      </c>
      <c r="F1139" t="s">
        <v>64</v>
      </c>
      <c r="G1139" t="s">
        <v>65</v>
      </c>
      <c r="H1139" t="s">
        <v>66</v>
      </c>
      <c r="I1139" t="s">
        <v>66</v>
      </c>
      <c r="J1139" t="s">
        <v>142</v>
      </c>
      <c r="K1139" t="s">
        <v>69</v>
      </c>
      <c r="L1139" t="s">
        <v>68</v>
      </c>
      <c r="M1139" t="s">
        <v>65</v>
      </c>
      <c r="N1139" t="s">
        <v>65</v>
      </c>
      <c r="O1139" t="s">
        <v>65</v>
      </c>
      <c r="P1139" t="s">
        <v>65</v>
      </c>
      <c r="Y1139">
        <v>1</v>
      </c>
      <c r="Z1139" t="s">
        <v>85</v>
      </c>
      <c r="AA1139" t="s">
        <v>86</v>
      </c>
      <c r="AB1139" t="s">
        <v>87</v>
      </c>
      <c r="AC1139" t="s">
        <v>87</v>
      </c>
      <c r="AD1139" t="s">
        <v>65</v>
      </c>
      <c r="AE1139" t="s">
        <v>123</v>
      </c>
      <c r="AF1139" t="s">
        <v>74</v>
      </c>
      <c r="AG1139" t="s">
        <v>129</v>
      </c>
      <c r="AH1139" t="s">
        <v>129</v>
      </c>
      <c r="AI1139" t="s">
        <v>72</v>
      </c>
      <c r="AJ1139" t="s">
        <v>123</v>
      </c>
      <c r="AK1139" t="s">
        <v>65</v>
      </c>
      <c r="AL1139" t="s">
        <v>2295</v>
      </c>
      <c r="AM1139" t="s">
        <v>65</v>
      </c>
      <c r="AN1139" t="s">
        <v>2296</v>
      </c>
      <c r="AO1139" t="s">
        <v>188</v>
      </c>
      <c r="AP1139" t="s">
        <v>68</v>
      </c>
      <c r="AQ1139" t="s">
        <v>77</v>
      </c>
      <c r="AR1139" t="s">
        <v>116</v>
      </c>
      <c r="AS1139" t="s">
        <v>69</v>
      </c>
      <c r="AT1139" t="s">
        <v>69</v>
      </c>
      <c r="AU1139" t="s">
        <v>69</v>
      </c>
      <c r="AV1139" t="s">
        <v>69</v>
      </c>
      <c r="AW1139" t="s">
        <v>93</v>
      </c>
      <c r="AY1139" t="s">
        <v>69</v>
      </c>
      <c r="AZ1139" t="s">
        <v>93</v>
      </c>
      <c r="BA1139">
        <v>1</v>
      </c>
      <c r="BB1139" t="s">
        <v>99</v>
      </c>
      <c r="BC1139" t="s">
        <v>127</v>
      </c>
      <c r="BD1139">
        <v>31</v>
      </c>
      <c r="BE1139" t="s">
        <v>139</v>
      </c>
      <c r="BF1139" t="s">
        <v>96</v>
      </c>
      <c r="BG1139" t="s">
        <v>270</v>
      </c>
      <c r="BH1139" t="s">
        <v>96</v>
      </c>
      <c r="BI1139" t="s">
        <v>270</v>
      </c>
      <c r="BJ1139" t="s">
        <v>159</v>
      </c>
      <c r="BK1139" t="s">
        <v>83</v>
      </c>
    </row>
    <row r="1140" spans="1:63" x14ac:dyDescent="0.2">
      <c r="A1140">
        <v>1</v>
      </c>
      <c r="Q1140">
        <v>0</v>
      </c>
      <c r="R1140" t="s">
        <v>149</v>
      </c>
      <c r="S1140" t="s">
        <v>192</v>
      </c>
      <c r="T1140" t="s">
        <v>65</v>
      </c>
      <c r="U1140" t="s">
        <v>192</v>
      </c>
      <c r="V1140" t="s">
        <v>108</v>
      </c>
      <c r="W1140" t="s">
        <v>69</v>
      </c>
      <c r="X1140" t="s">
        <v>109</v>
      </c>
      <c r="Y1140">
        <v>1</v>
      </c>
      <c r="Z1140" t="s">
        <v>70</v>
      </c>
      <c r="AA1140" t="s">
        <v>71</v>
      </c>
      <c r="AB1140" t="s">
        <v>72</v>
      </c>
      <c r="AC1140" t="s">
        <v>72</v>
      </c>
      <c r="AD1140" t="s">
        <v>65</v>
      </c>
      <c r="AE1140" t="s">
        <v>123</v>
      </c>
      <c r="AF1140" t="s">
        <v>74</v>
      </c>
      <c r="AG1140" t="s">
        <v>89</v>
      </c>
      <c r="AH1140" t="s">
        <v>89</v>
      </c>
      <c r="AI1140" t="s">
        <v>72</v>
      </c>
      <c r="AJ1140" t="s">
        <v>74</v>
      </c>
      <c r="AK1140" t="s">
        <v>65</v>
      </c>
      <c r="AM1140" t="s">
        <v>65</v>
      </c>
      <c r="AO1140" t="s">
        <v>112</v>
      </c>
      <c r="AP1140" t="s">
        <v>163</v>
      </c>
      <c r="AQ1140" t="s">
        <v>77</v>
      </c>
      <c r="AR1140" t="s">
        <v>103</v>
      </c>
      <c r="AS1140" t="s">
        <v>65</v>
      </c>
      <c r="AT1140" t="s">
        <v>69</v>
      </c>
      <c r="AU1140" t="s">
        <v>68</v>
      </c>
      <c r="AV1140" t="s">
        <v>69</v>
      </c>
      <c r="AW1140" t="s">
        <v>2297</v>
      </c>
      <c r="AY1140" t="s">
        <v>69</v>
      </c>
      <c r="AZ1140" t="s">
        <v>2298</v>
      </c>
      <c r="BA1140">
        <v>1</v>
      </c>
      <c r="BB1140" t="s">
        <v>94</v>
      </c>
      <c r="BC1140" t="s">
        <v>83</v>
      </c>
      <c r="BD1140">
        <v>42</v>
      </c>
      <c r="BE1140" t="s">
        <v>95</v>
      </c>
      <c r="BF1140" t="s">
        <v>867</v>
      </c>
      <c r="BH1140" t="s">
        <v>867</v>
      </c>
      <c r="BJ1140" t="s">
        <v>2107</v>
      </c>
      <c r="BK1140" t="s">
        <v>99</v>
      </c>
    </row>
    <row r="1141" spans="1:63" x14ac:dyDescent="0.2">
      <c r="A1141">
        <v>0</v>
      </c>
      <c r="B1141" t="s">
        <v>120</v>
      </c>
      <c r="C1141">
        <v>1</v>
      </c>
      <c r="E1141" t="s">
        <v>66</v>
      </c>
      <c r="F1141" t="s">
        <v>65</v>
      </c>
      <c r="G1141" t="s">
        <v>65</v>
      </c>
      <c r="H1141" t="s">
        <v>65</v>
      </c>
      <c r="I1141" t="s">
        <v>66</v>
      </c>
      <c r="J1141" t="s">
        <v>66</v>
      </c>
      <c r="K1141" t="s">
        <v>68</v>
      </c>
      <c r="L1141" t="s">
        <v>65</v>
      </c>
      <c r="M1141" t="s">
        <v>69</v>
      </c>
      <c r="N1141" t="s">
        <v>69</v>
      </c>
      <c r="O1141" t="s">
        <v>65</v>
      </c>
      <c r="P1141" t="s">
        <v>65</v>
      </c>
      <c r="Y1141">
        <v>1</v>
      </c>
      <c r="Z1141" t="s">
        <v>66</v>
      </c>
      <c r="AA1141" t="s">
        <v>71</v>
      </c>
      <c r="AB1141" t="s">
        <v>72</v>
      </c>
      <c r="AC1141" t="s">
        <v>72</v>
      </c>
      <c r="AD1141" t="s">
        <v>66</v>
      </c>
      <c r="AE1141" t="s">
        <v>66</v>
      </c>
      <c r="AF1141" t="s">
        <v>74</v>
      </c>
      <c r="AG1141" t="s">
        <v>129</v>
      </c>
      <c r="AH1141" t="s">
        <v>75</v>
      </c>
      <c r="AI1141" t="s">
        <v>72</v>
      </c>
      <c r="AJ1141" t="s">
        <v>74</v>
      </c>
      <c r="AK1141" t="s">
        <v>69</v>
      </c>
      <c r="AM1141" t="s">
        <v>69</v>
      </c>
      <c r="AO1141" t="s">
        <v>112</v>
      </c>
      <c r="AP1141" t="s">
        <v>68</v>
      </c>
      <c r="AQ1141" t="s">
        <v>153</v>
      </c>
      <c r="AR1141" t="s">
        <v>103</v>
      </c>
      <c r="AS1141" t="s">
        <v>65</v>
      </c>
      <c r="AT1141" t="s">
        <v>65</v>
      </c>
      <c r="AU1141" t="s">
        <v>65</v>
      </c>
      <c r="AV1141" t="s">
        <v>65</v>
      </c>
      <c r="AY1141" t="s">
        <v>65</v>
      </c>
      <c r="BA1141">
        <v>0</v>
      </c>
      <c r="BB1141" t="s">
        <v>79</v>
      </c>
      <c r="BC1141" t="s">
        <v>79</v>
      </c>
      <c r="BD1141">
        <v>30</v>
      </c>
      <c r="BE1141" t="s">
        <v>80</v>
      </c>
      <c r="BF1141" t="s">
        <v>96</v>
      </c>
      <c r="BG1141" t="s">
        <v>361</v>
      </c>
      <c r="BH1141" t="s">
        <v>96</v>
      </c>
      <c r="BI1141" t="s">
        <v>361</v>
      </c>
      <c r="BJ1141" t="s">
        <v>720</v>
      </c>
      <c r="BK1141" t="s">
        <v>83</v>
      </c>
    </row>
    <row r="1142" spans="1:63" x14ac:dyDescent="0.2">
      <c r="A1142">
        <v>1</v>
      </c>
      <c r="Q1142">
        <v>1</v>
      </c>
      <c r="R1142" t="s">
        <v>149</v>
      </c>
      <c r="S1142" t="s">
        <v>192</v>
      </c>
      <c r="T1142" t="s">
        <v>69</v>
      </c>
      <c r="U1142" t="s">
        <v>88</v>
      </c>
      <c r="V1142" t="s">
        <v>69</v>
      </c>
      <c r="W1142" t="s">
        <v>334</v>
      </c>
      <c r="Y1142">
        <v>1</v>
      </c>
      <c r="Z1142" t="s">
        <v>87</v>
      </c>
      <c r="AA1142" t="s">
        <v>86</v>
      </c>
      <c r="AB1142" t="s">
        <v>87</v>
      </c>
      <c r="AC1142" t="s">
        <v>72</v>
      </c>
      <c r="AD1142" t="s">
        <v>88</v>
      </c>
      <c r="AE1142" t="s">
        <v>123</v>
      </c>
      <c r="AF1142" t="s">
        <v>74</v>
      </c>
      <c r="AG1142" t="s">
        <v>75</v>
      </c>
      <c r="AH1142" t="s">
        <v>129</v>
      </c>
      <c r="AI1142" t="s">
        <v>72</v>
      </c>
      <c r="AJ1142" t="s">
        <v>123</v>
      </c>
      <c r="AK1142" t="s">
        <v>68</v>
      </c>
      <c r="AL1142" t="s">
        <v>2299</v>
      </c>
      <c r="AM1142" t="s">
        <v>65</v>
      </c>
      <c r="AN1142" t="s">
        <v>2300</v>
      </c>
      <c r="AO1142" t="s">
        <v>188</v>
      </c>
      <c r="AP1142" t="s">
        <v>145</v>
      </c>
      <c r="AQ1142" t="s">
        <v>153</v>
      </c>
      <c r="AR1142" t="s">
        <v>137</v>
      </c>
      <c r="AS1142" t="s">
        <v>69</v>
      </c>
      <c r="AT1142" t="s">
        <v>69</v>
      </c>
      <c r="AU1142" t="s">
        <v>69</v>
      </c>
      <c r="AV1142" t="s">
        <v>69</v>
      </c>
      <c r="AW1142" t="s">
        <v>146</v>
      </c>
      <c r="AY1142" t="s">
        <v>69</v>
      </c>
      <c r="AZ1142" t="s">
        <v>146</v>
      </c>
      <c r="BA1142">
        <v>1</v>
      </c>
      <c r="BB1142" t="s">
        <v>94</v>
      </c>
      <c r="BC1142" t="s">
        <v>127</v>
      </c>
      <c r="BD1142">
        <v>26</v>
      </c>
      <c r="BE1142" t="s">
        <v>2301</v>
      </c>
      <c r="BF1142" t="s">
        <v>96</v>
      </c>
      <c r="BG1142" t="s">
        <v>206</v>
      </c>
      <c r="BH1142" t="s">
        <v>96</v>
      </c>
      <c r="BI1142" t="s">
        <v>206</v>
      </c>
      <c r="BJ1142" t="s">
        <v>2302</v>
      </c>
      <c r="BK1142" t="s">
        <v>105</v>
      </c>
    </row>
    <row r="1143" spans="1:63" x14ac:dyDescent="0.2">
      <c r="A1143">
        <v>0</v>
      </c>
      <c r="B1143" s="3">
        <v>45047</v>
      </c>
      <c r="C1143">
        <v>1</v>
      </c>
      <c r="E1143" t="s">
        <v>63</v>
      </c>
      <c r="F1143" t="s">
        <v>121</v>
      </c>
      <c r="G1143" t="s">
        <v>65</v>
      </c>
      <c r="H1143" t="s">
        <v>65</v>
      </c>
      <c r="I1143" t="s">
        <v>66</v>
      </c>
      <c r="J1143" t="s">
        <v>161</v>
      </c>
      <c r="K1143" t="s">
        <v>68</v>
      </c>
      <c r="L1143" t="s">
        <v>65</v>
      </c>
      <c r="M1143" t="s">
        <v>68</v>
      </c>
      <c r="N1143" t="s">
        <v>68</v>
      </c>
      <c r="O1143" t="s">
        <v>65</v>
      </c>
      <c r="P1143" t="s">
        <v>65</v>
      </c>
      <c r="Y1143">
        <v>1</v>
      </c>
      <c r="Z1143" t="s">
        <v>87</v>
      </c>
      <c r="AA1143" t="s">
        <v>86</v>
      </c>
      <c r="AB1143" t="s">
        <v>72</v>
      </c>
      <c r="AC1143" t="s">
        <v>72</v>
      </c>
      <c r="AD1143" t="s">
        <v>66</v>
      </c>
      <c r="AE1143" t="s">
        <v>66</v>
      </c>
      <c r="AF1143" t="s">
        <v>73</v>
      </c>
      <c r="AG1143" t="s">
        <v>89</v>
      </c>
      <c r="AH1143" t="s">
        <v>66</v>
      </c>
      <c r="AI1143" t="s">
        <v>66</v>
      </c>
      <c r="AJ1143" t="s">
        <v>74</v>
      </c>
      <c r="AK1143" t="s">
        <v>68</v>
      </c>
      <c r="AL1143" t="s">
        <v>2303</v>
      </c>
      <c r="AM1143" t="s">
        <v>65</v>
      </c>
      <c r="AN1143" t="s">
        <v>2304</v>
      </c>
      <c r="AO1143" t="s">
        <v>68</v>
      </c>
      <c r="AP1143" t="s">
        <v>68</v>
      </c>
      <c r="AQ1143" t="s">
        <v>77</v>
      </c>
      <c r="AR1143" t="s">
        <v>103</v>
      </c>
      <c r="AS1143" t="s">
        <v>64</v>
      </c>
      <c r="AT1143" t="s">
        <v>65</v>
      </c>
      <c r="AU1143" t="s">
        <v>69</v>
      </c>
      <c r="AV1143" t="s">
        <v>68</v>
      </c>
      <c r="AX1143" t="s">
        <v>275</v>
      </c>
      <c r="AY1143" t="s">
        <v>69</v>
      </c>
      <c r="AZ1143" t="s">
        <v>146</v>
      </c>
      <c r="BA1143">
        <v>1</v>
      </c>
      <c r="BB1143" t="s">
        <v>83</v>
      </c>
      <c r="BC1143" t="s">
        <v>83</v>
      </c>
      <c r="BD1143">
        <v>29</v>
      </c>
      <c r="BE1143" t="s">
        <v>95</v>
      </c>
      <c r="BF1143" t="s">
        <v>1303</v>
      </c>
      <c r="BH1143" t="s">
        <v>1303</v>
      </c>
      <c r="BJ1143" t="s">
        <v>98</v>
      </c>
      <c r="BK1143" t="s">
        <v>99</v>
      </c>
    </row>
    <row r="1144" spans="1:63" x14ac:dyDescent="0.2">
      <c r="A1144">
        <v>0</v>
      </c>
      <c r="B1144" t="s">
        <v>160</v>
      </c>
      <c r="C1144">
        <v>1</v>
      </c>
      <c r="E1144" t="s">
        <v>69</v>
      </c>
      <c r="F1144" t="s">
        <v>69</v>
      </c>
      <c r="G1144" t="s">
        <v>65</v>
      </c>
      <c r="H1144" t="s">
        <v>65</v>
      </c>
      <c r="I1144" t="s">
        <v>66</v>
      </c>
      <c r="J1144" t="s">
        <v>67</v>
      </c>
      <c r="K1144" t="s">
        <v>65</v>
      </c>
      <c r="L1144" t="s">
        <v>65</v>
      </c>
      <c r="M1144" t="s">
        <v>69</v>
      </c>
      <c r="N1144" t="s">
        <v>69</v>
      </c>
      <c r="O1144" t="s">
        <v>69</v>
      </c>
      <c r="P1144" t="s">
        <v>65</v>
      </c>
      <c r="Y1144">
        <v>1</v>
      </c>
      <c r="Z1144" t="s">
        <v>85</v>
      </c>
      <c r="AA1144" t="s">
        <v>71</v>
      </c>
      <c r="AB1144" t="s">
        <v>72</v>
      </c>
      <c r="AC1144" t="s">
        <v>72</v>
      </c>
      <c r="AD1144" t="s">
        <v>66</v>
      </c>
      <c r="AE1144" t="s">
        <v>66</v>
      </c>
      <c r="AF1144" t="s">
        <v>74</v>
      </c>
      <c r="AG1144" t="s">
        <v>75</v>
      </c>
      <c r="AH1144" t="s">
        <v>129</v>
      </c>
      <c r="AI1144" t="s">
        <v>66</v>
      </c>
      <c r="AJ1144" t="s">
        <v>74</v>
      </c>
      <c r="AK1144" t="s">
        <v>68</v>
      </c>
      <c r="AL1144" t="s">
        <v>2305</v>
      </c>
      <c r="AM1144" t="s">
        <v>68</v>
      </c>
      <c r="AN1144" t="s">
        <v>2306</v>
      </c>
      <c r="AO1144" t="s">
        <v>169</v>
      </c>
      <c r="AP1144" t="s">
        <v>170</v>
      </c>
      <c r="AQ1144" t="s">
        <v>153</v>
      </c>
      <c r="AR1144" t="s">
        <v>65</v>
      </c>
      <c r="AT1144" t="s">
        <v>69</v>
      </c>
      <c r="AU1144" t="s">
        <v>69</v>
      </c>
      <c r="AV1144" t="s">
        <v>69</v>
      </c>
      <c r="AW1144" t="s">
        <v>146</v>
      </c>
      <c r="AY1144" t="s">
        <v>69</v>
      </c>
      <c r="AZ1144" t="s">
        <v>146</v>
      </c>
      <c r="BA1144">
        <v>1</v>
      </c>
      <c r="BB1144" t="s">
        <v>94</v>
      </c>
      <c r="BC1144" t="s">
        <v>127</v>
      </c>
      <c r="BD1144">
        <v>31</v>
      </c>
      <c r="BE1144" t="s">
        <v>133</v>
      </c>
      <c r="BF1144" t="s">
        <v>96</v>
      </c>
      <c r="BG1144" t="s">
        <v>147</v>
      </c>
      <c r="BH1144" t="s">
        <v>96</v>
      </c>
      <c r="BI1144" t="s">
        <v>147</v>
      </c>
      <c r="BJ1144" t="s">
        <v>534</v>
      </c>
      <c r="BK1144" t="s">
        <v>99</v>
      </c>
    </row>
    <row r="1145" spans="1:63" x14ac:dyDescent="0.2">
      <c r="A1145">
        <v>0</v>
      </c>
      <c r="B1145" t="s">
        <v>62</v>
      </c>
      <c r="C1145">
        <v>1</v>
      </c>
      <c r="E1145" t="s">
        <v>66</v>
      </c>
      <c r="F1145" t="s">
        <v>121</v>
      </c>
      <c r="G1145" t="s">
        <v>65</v>
      </c>
      <c r="H1145" t="s">
        <v>66</v>
      </c>
      <c r="I1145" t="s">
        <v>66</v>
      </c>
      <c r="J1145" t="s">
        <v>84</v>
      </c>
      <c r="K1145" t="s">
        <v>65</v>
      </c>
      <c r="L1145" t="s">
        <v>65</v>
      </c>
      <c r="M1145" t="s">
        <v>69</v>
      </c>
      <c r="N1145" t="s">
        <v>69</v>
      </c>
      <c r="O1145" t="s">
        <v>66</v>
      </c>
      <c r="P1145" t="s">
        <v>65</v>
      </c>
      <c r="Y1145">
        <v>1</v>
      </c>
      <c r="Z1145" t="s">
        <v>87</v>
      </c>
      <c r="AA1145" t="s">
        <v>86</v>
      </c>
      <c r="AB1145" t="s">
        <v>72</v>
      </c>
      <c r="AC1145" t="s">
        <v>72</v>
      </c>
      <c r="AD1145" t="s">
        <v>88</v>
      </c>
      <c r="AE1145" t="s">
        <v>73</v>
      </c>
      <c r="AF1145" t="s">
        <v>73</v>
      </c>
      <c r="AG1145" t="s">
        <v>89</v>
      </c>
      <c r="AH1145" t="s">
        <v>75</v>
      </c>
      <c r="AI1145" t="s">
        <v>87</v>
      </c>
      <c r="AJ1145" t="s">
        <v>74</v>
      </c>
      <c r="AK1145" t="s">
        <v>65</v>
      </c>
      <c r="AM1145" t="s">
        <v>65</v>
      </c>
      <c r="AN1145" t="s">
        <v>2307</v>
      </c>
      <c r="AO1145" t="s">
        <v>68</v>
      </c>
      <c r="AP1145" t="s">
        <v>68</v>
      </c>
      <c r="AQ1145" t="s">
        <v>77</v>
      </c>
      <c r="AR1145" t="s">
        <v>65</v>
      </c>
      <c r="AT1145" t="s">
        <v>66</v>
      </c>
      <c r="AU1145" t="s">
        <v>69</v>
      </c>
      <c r="AV1145" t="s">
        <v>65</v>
      </c>
      <c r="AY1145" t="s">
        <v>69</v>
      </c>
      <c r="AZ1145" t="s">
        <v>146</v>
      </c>
      <c r="BA1145">
        <v>1</v>
      </c>
      <c r="BB1145" t="s">
        <v>83</v>
      </c>
      <c r="BC1145" t="s">
        <v>83</v>
      </c>
      <c r="BD1145">
        <v>40</v>
      </c>
      <c r="BE1145" t="s">
        <v>80</v>
      </c>
      <c r="BF1145" t="s">
        <v>96</v>
      </c>
      <c r="BG1145" t="s">
        <v>165</v>
      </c>
      <c r="BH1145" t="s">
        <v>96</v>
      </c>
      <c r="BI1145" t="s">
        <v>165</v>
      </c>
      <c r="BJ1145" t="s">
        <v>82</v>
      </c>
      <c r="BK1145" t="s">
        <v>105</v>
      </c>
    </row>
    <row r="1146" spans="1:63" x14ac:dyDescent="0.2">
      <c r="A1146">
        <v>0</v>
      </c>
      <c r="B1146" t="s">
        <v>62</v>
      </c>
      <c r="C1146">
        <v>1</v>
      </c>
      <c r="E1146" t="s">
        <v>69</v>
      </c>
      <c r="F1146" t="s">
        <v>121</v>
      </c>
      <c r="G1146" t="s">
        <v>65</v>
      </c>
      <c r="H1146" t="s">
        <v>66</v>
      </c>
      <c r="I1146" t="s">
        <v>66</v>
      </c>
      <c r="J1146" t="s">
        <v>67</v>
      </c>
      <c r="K1146" t="s">
        <v>68</v>
      </c>
      <c r="L1146" t="s">
        <v>65</v>
      </c>
      <c r="M1146" t="s">
        <v>69</v>
      </c>
      <c r="N1146" t="s">
        <v>69</v>
      </c>
      <c r="O1146" t="s">
        <v>66</v>
      </c>
      <c r="P1146" t="s">
        <v>65</v>
      </c>
      <c r="Y1146">
        <v>1</v>
      </c>
      <c r="Z1146" t="s">
        <v>87</v>
      </c>
      <c r="AA1146" t="s">
        <v>86</v>
      </c>
      <c r="AB1146" t="s">
        <v>72</v>
      </c>
      <c r="AC1146" t="s">
        <v>72</v>
      </c>
      <c r="AD1146" t="s">
        <v>66</v>
      </c>
      <c r="AE1146" t="s">
        <v>73</v>
      </c>
      <c r="AF1146" t="s">
        <v>73</v>
      </c>
      <c r="AG1146" t="s">
        <v>75</v>
      </c>
      <c r="AH1146" t="s">
        <v>75</v>
      </c>
      <c r="AI1146" t="s">
        <v>72</v>
      </c>
      <c r="AJ1146" t="s">
        <v>74</v>
      </c>
      <c r="AK1146" t="s">
        <v>68</v>
      </c>
      <c r="AL1146" t="s">
        <v>2308</v>
      </c>
      <c r="AM1146" t="s">
        <v>68</v>
      </c>
      <c r="AN1146" t="s">
        <v>2309</v>
      </c>
      <c r="AO1146" t="s">
        <v>68</v>
      </c>
      <c r="AP1146" t="s">
        <v>68</v>
      </c>
      <c r="AQ1146" t="s">
        <v>153</v>
      </c>
      <c r="AR1146" t="s">
        <v>103</v>
      </c>
      <c r="AS1146" t="s">
        <v>65</v>
      </c>
      <c r="AT1146" t="s">
        <v>66</v>
      </c>
      <c r="AU1146" t="s">
        <v>68</v>
      </c>
      <c r="AV1146" t="s">
        <v>69</v>
      </c>
      <c r="AW1146" t="s">
        <v>93</v>
      </c>
      <c r="AY1146" t="s">
        <v>69</v>
      </c>
      <c r="AZ1146" t="s">
        <v>93</v>
      </c>
      <c r="BA1146">
        <v>1</v>
      </c>
      <c r="BB1146" t="s">
        <v>83</v>
      </c>
      <c r="BC1146" t="s">
        <v>127</v>
      </c>
      <c r="BD1146">
        <v>39</v>
      </c>
      <c r="BE1146" t="s">
        <v>2310</v>
      </c>
      <c r="BF1146" t="s">
        <v>96</v>
      </c>
      <c r="BG1146" t="s">
        <v>316</v>
      </c>
      <c r="BH1146" t="s">
        <v>96</v>
      </c>
      <c r="BI1146" t="s">
        <v>316</v>
      </c>
      <c r="BJ1146" t="s">
        <v>2311</v>
      </c>
      <c r="BK1146" t="s">
        <v>105</v>
      </c>
    </row>
    <row r="1147" spans="1:63" x14ac:dyDescent="0.2">
      <c r="A1147">
        <v>0</v>
      </c>
      <c r="B1147" t="s">
        <v>62</v>
      </c>
      <c r="C1147">
        <v>1</v>
      </c>
      <c r="E1147" t="s">
        <v>69</v>
      </c>
      <c r="F1147" t="s">
        <v>65</v>
      </c>
      <c r="G1147" t="s">
        <v>65</v>
      </c>
      <c r="H1147" t="s">
        <v>65</v>
      </c>
      <c r="I1147" t="s">
        <v>66</v>
      </c>
      <c r="J1147" t="s">
        <v>67</v>
      </c>
      <c r="K1147" t="s">
        <v>68</v>
      </c>
      <c r="L1147" t="s">
        <v>65</v>
      </c>
      <c r="M1147" t="s">
        <v>68</v>
      </c>
      <c r="N1147" t="s">
        <v>68</v>
      </c>
      <c r="O1147" t="s">
        <v>69</v>
      </c>
      <c r="P1147" t="s">
        <v>65</v>
      </c>
      <c r="Y1147">
        <v>1</v>
      </c>
      <c r="Z1147" t="s">
        <v>87</v>
      </c>
      <c r="AA1147" t="s">
        <v>86</v>
      </c>
      <c r="AB1147" t="s">
        <v>87</v>
      </c>
      <c r="AC1147" t="s">
        <v>72</v>
      </c>
      <c r="AD1147" t="s">
        <v>66</v>
      </c>
      <c r="AE1147" t="s">
        <v>73</v>
      </c>
      <c r="AF1147" t="s">
        <v>73</v>
      </c>
      <c r="AG1147" t="s">
        <v>75</v>
      </c>
      <c r="AH1147" t="s">
        <v>75</v>
      </c>
      <c r="AI1147" t="s">
        <v>72</v>
      </c>
      <c r="AJ1147" t="s">
        <v>73</v>
      </c>
      <c r="AK1147" t="s">
        <v>65</v>
      </c>
      <c r="AM1147" t="s">
        <v>65</v>
      </c>
      <c r="AN1147" t="s">
        <v>2312</v>
      </c>
      <c r="AO1147" t="s">
        <v>112</v>
      </c>
      <c r="AP1147" t="s">
        <v>163</v>
      </c>
      <c r="AQ1147" t="s">
        <v>164</v>
      </c>
      <c r="AR1147" t="s">
        <v>137</v>
      </c>
      <c r="AS1147" t="s">
        <v>69</v>
      </c>
      <c r="AT1147" t="s">
        <v>65</v>
      </c>
      <c r="AU1147" t="s">
        <v>65</v>
      </c>
      <c r="AV1147" t="s">
        <v>68</v>
      </c>
      <c r="AX1147" t="s">
        <v>146</v>
      </c>
      <c r="AY1147" t="s">
        <v>65</v>
      </c>
      <c r="BA1147">
        <v>0</v>
      </c>
      <c r="BB1147" t="s">
        <v>79</v>
      </c>
      <c r="BC1147" t="s">
        <v>79</v>
      </c>
      <c r="BD1147">
        <v>37</v>
      </c>
      <c r="BE1147" t="s">
        <v>95</v>
      </c>
      <c r="BF1147" t="s">
        <v>96</v>
      </c>
      <c r="BG1147" t="s">
        <v>361</v>
      </c>
      <c r="BH1147" t="s">
        <v>96</v>
      </c>
      <c r="BI1147" t="s">
        <v>361</v>
      </c>
      <c r="BJ1147" t="s">
        <v>617</v>
      </c>
      <c r="BK1147" t="s">
        <v>83</v>
      </c>
    </row>
    <row r="1148" spans="1:63" x14ac:dyDescent="0.2">
      <c r="A1148">
        <v>0</v>
      </c>
      <c r="B1148" t="s">
        <v>62</v>
      </c>
      <c r="C1148">
        <v>1</v>
      </c>
      <c r="E1148" t="s">
        <v>66</v>
      </c>
      <c r="F1148" t="s">
        <v>121</v>
      </c>
      <c r="G1148" t="s">
        <v>65</v>
      </c>
      <c r="H1148" t="s">
        <v>69</v>
      </c>
      <c r="I1148" t="s">
        <v>66</v>
      </c>
      <c r="J1148" t="s">
        <v>67</v>
      </c>
      <c r="K1148" t="s">
        <v>68</v>
      </c>
      <c r="L1148" t="s">
        <v>65</v>
      </c>
      <c r="M1148" t="s">
        <v>69</v>
      </c>
      <c r="N1148" t="s">
        <v>69</v>
      </c>
      <c r="O1148" t="s">
        <v>69</v>
      </c>
      <c r="P1148" t="s">
        <v>65</v>
      </c>
      <c r="Y1148">
        <v>1</v>
      </c>
      <c r="Z1148" t="s">
        <v>85</v>
      </c>
      <c r="AA1148" t="s">
        <v>86</v>
      </c>
      <c r="AB1148" t="s">
        <v>72</v>
      </c>
      <c r="AC1148" t="s">
        <v>87</v>
      </c>
      <c r="AD1148" t="s">
        <v>66</v>
      </c>
      <c r="AE1148" t="s">
        <v>73</v>
      </c>
      <c r="AF1148" t="s">
        <v>74</v>
      </c>
      <c r="AG1148" t="s">
        <v>129</v>
      </c>
      <c r="AH1148" t="s">
        <v>129</v>
      </c>
      <c r="AI1148" t="s">
        <v>85</v>
      </c>
      <c r="AJ1148" t="s">
        <v>74</v>
      </c>
      <c r="AK1148" t="s">
        <v>68</v>
      </c>
      <c r="AL1148" t="s">
        <v>2313</v>
      </c>
      <c r="AM1148" t="s">
        <v>68</v>
      </c>
      <c r="AN1148" t="s">
        <v>2313</v>
      </c>
      <c r="AO1148" t="s">
        <v>68</v>
      </c>
      <c r="AP1148" t="s">
        <v>68</v>
      </c>
      <c r="AQ1148" t="s">
        <v>77</v>
      </c>
      <c r="AR1148" t="s">
        <v>65</v>
      </c>
      <c r="AT1148" t="s">
        <v>65</v>
      </c>
      <c r="AU1148" t="s">
        <v>65</v>
      </c>
      <c r="AV1148" t="s">
        <v>65</v>
      </c>
      <c r="AY1148" t="s">
        <v>65</v>
      </c>
      <c r="BA1148">
        <v>0</v>
      </c>
      <c r="BB1148" t="s">
        <v>79</v>
      </c>
      <c r="BC1148" t="s">
        <v>79</v>
      </c>
      <c r="BD1148">
        <v>27</v>
      </c>
      <c r="BE1148" t="s">
        <v>80</v>
      </c>
      <c r="BF1148" t="s">
        <v>96</v>
      </c>
      <c r="BG1148" t="s">
        <v>140</v>
      </c>
      <c r="BH1148" t="s">
        <v>96</v>
      </c>
      <c r="BI1148" t="s">
        <v>140</v>
      </c>
      <c r="BJ1148" t="s">
        <v>311</v>
      </c>
      <c r="BK1148" t="s">
        <v>105</v>
      </c>
    </row>
    <row r="1149" spans="1:63" x14ac:dyDescent="0.2">
      <c r="A1149">
        <v>0</v>
      </c>
      <c r="B1149" t="s">
        <v>62</v>
      </c>
      <c r="C1149">
        <v>1</v>
      </c>
      <c r="E1149" t="s">
        <v>66</v>
      </c>
      <c r="F1149" t="s">
        <v>65</v>
      </c>
      <c r="G1149" t="s">
        <v>65</v>
      </c>
      <c r="H1149" t="s">
        <v>66</v>
      </c>
      <c r="I1149" t="s">
        <v>66</v>
      </c>
      <c r="J1149" t="s">
        <v>161</v>
      </c>
      <c r="K1149" t="s">
        <v>68</v>
      </c>
      <c r="L1149" t="s">
        <v>68</v>
      </c>
      <c r="M1149" t="s">
        <v>65</v>
      </c>
      <c r="N1149" t="s">
        <v>65</v>
      </c>
      <c r="O1149" t="s">
        <v>66</v>
      </c>
      <c r="P1149" t="s">
        <v>65</v>
      </c>
      <c r="Y1149">
        <v>1</v>
      </c>
      <c r="Z1149" t="s">
        <v>87</v>
      </c>
      <c r="AA1149" t="s">
        <v>122</v>
      </c>
      <c r="AB1149" t="s">
        <v>72</v>
      </c>
      <c r="AC1149" t="s">
        <v>85</v>
      </c>
      <c r="AD1149" t="s">
        <v>88</v>
      </c>
      <c r="AE1149" t="s">
        <v>123</v>
      </c>
      <c r="AF1149" t="s">
        <v>123</v>
      </c>
      <c r="AG1149" t="s">
        <v>89</v>
      </c>
      <c r="AH1149" t="s">
        <v>89</v>
      </c>
      <c r="AI1149" t="s">
        <v>66</v>
      </c>
      <c r="AJ1149" t="s">
        <v>123</v>
      </c>
      <c r="AK1149" t="s">
        <v>65</v>
      </c>
      <c r="AL1149" t="s">
        <v>2314</v>
      </c>
      <c r="AM1149" t="s">
        <v>65</v>
      </c>
      <c r="AN1149" t="s">
        <v>2315</v>
      </c>
      <c r="AO1149" t="s">
        <v>112</v>
      </c>
      <c r="AP1149" t="s">
        <v>163</v>
      </c>
      <c r="AQ1149" t="s">
        <v>132</v>
      </c>
      <c r="AR1149" t="s">
        <v>103</v>
      </c>
      <c r="AS1149" t="s">
        <v>64</v>
      </c>
      <c r="AT1149" t="s">
        <v>65</v>
      </c>
      <c r="AU1149" t="s">
        <v>65</v>
      </c>
      <c r="AV1149" t="s">
        <v>65</v>
      </c>
      <c r="AY1149" t="s">
        <v>65</v>
      </c>
      <c r="BA1149">
        <v>0</v>
      </c>
      <c r="BB1149" t="s">
        <v>79</v>
      </c>
      <c r="BC1149" t="s">
        <v>79</v>
      </c>
      <c r="BD1149">
        <v>45</v>
      </c>
      <c r="BE1149" t="s">
        <v>185</v>
      </c>
      <c r="BF1149" t="s">
        <v>96</v>
      </c>
      <c r="BG1149" t="s">
        <v>1003</v>
      </c>
      <c r="BH1149" t="s">
        <v>96</v>
      </c>
      <c r="BI1149" t="s">
        <v>1003</v>
      </c>
      <c r="BJ1149" t="s">
        <v>82</v>
      </c>
      <c r="BK1149" t="s">
        <v>105</v>
      </c>
    </row>
    <row r="1150" spans="1:63" x14ac:dyDescent="0.2">
      <c r="A1150">
        <v>0</v>
      </c>
      <c r="B1150" t="s">
        <v>62</v>
      </c>
      <c r="C1150">
        <v>1</v>
      </c>
      <c r="E1150" t="s">
        <v>66</v>
      </c>
      <c r="F1150" t="s">
        <v>65</v>
      </c>
      <c r="G1150" t="s">
        <v>65</v>
      </c>
      <c r="H1150" t="s">
        <v>65</v>
      </c>
      <c r="I1150" t="s">
        <v>69</v>
      </c>
      <c r="J1150" t="s">
        <v>67</v>
      </c>
      <c r="K1150" t="s">
        <v>68</v>
      </c>
      <c r="L1150" t="s">
        <v>65</v>
      </c>
      <c r="M1150" t="s">
        <v>68</v>
      </c>
      <c r="N1150" t="s">
        <v>68</v>
      </c>
      <c r="O1150" t="s">
        <v>66</v>
      </c>
      <c r="P1150" t="s">
        <v>65</v>
      </c>
      <c r="Y1150">
        <v>0</v>
      </c>
      <c r="AK1150" t="s">
        <v>65</v>
      </c>
      <c r="AM1150" t="s">
        <v>65</v>
      </c>
      <c r="AO1150" t="s">
        <v>68</v>
      </c>
      <c r="AP1150" t="s">
        <v>68</v>
      </c>
      <c r="AQ1150" t="s">
        <v>153</v>
      </c>
      <c r="AR1150" t="s">
        <v>65</v>
      </c>
      <c r="AT1150" t="s">
        <v>69</v>
      </c>
      <c r="AU1150" t="s">
        <v>65</v>
      </c>
      <c r="AV1150" t="s">
        <v>65</v>
      </c>
      <c r="AY1150" t="s">
        <v>65</v>
      </c>
      <c r="BA1150">
        <v>0</v>
      </c>
      <c r="BB1150" t="s">
        <v>79</v>
      </c>
      <c r="BC1150" t="s">
        <v>79</v>
      </c>
      <c r="BD1150">
        <v>29</v>
      </c>
      <c r="BE1150" t="s">
        <v>133</v>
      </c>
      <c r="BF1150" t="s">
        <v>96</v>
      </c>
      <c r="BG1150" t="s">
        <v>361</v>
      </c>
      <c r="BH1150" t="s">
        <v>96</v>
      </c>
      <c r="BI1150" t="s">
        <v>361</v>
      </c>
      <c r="BJ1150" t="s">
        <v>218</v>
      </c>
      <c r="BK1150" t="s">
        <v>83</v>
      </c>
    </row>
    <row r="1151" spans="1:63" x14ac:dyDescent="0.2">
      <c r="A1151">
        <v>0</v>
      </c>
      <c r="B1151" t="s">
        <v>62</v>
      </c>
      <c r="C1151">
        <v>1</v>
      </c>
      <c r="E1151" t="s">
        <v>69</v>
      </c>
      <c r="F1151" t="s">
        <v>65</v>
      </c>
      <c r="G1151" t="s">
        <v>65</v>
      </c>
      <c r="H1151" t="s">
        <v>69</v>
      </c>
      <c r="I1151" t="s">
        <v>69</v>
      </c>
      <c r="J1151" t="s">
        <v>67</v>
      </c>
      <c r="K1151" t="s">
        <v>65</v>
      </c>
      <c r="L1151" t="s">
        <v>65</v>
      </c>
      <c r="M1151" t="s">
        <v>69</v>
      </c>
      <c r="N1151" t="s">
        <v>69</v>
      </c>
      <c r="O1151" t="s">
        <v>69</v>
      </c>
      <c r="P1151" t="s">
        <v>65</v>
      </c>
      <c r="Y1151">
        <v>1</v>
      </c>
      <c r="Z1151" t="s">
        <v>85</v>
      </c>
      <c r="AA1151" t="s">
        <v>122</v>
      </c>
      <c r="AB1151" t="s">
        <v>87</v>
      </c>
      <c r="AC1151" t="s">
        <v>87</v>
      </c>
      <c r="AD1151" t="s">
        <v>88</v>
      </c>
      <c r="AE1151" t="s">
        <v>74</v>
      </c>
      <c r="AF1151" t="s">
        <v>74</v>
      </c>
      <c r="AG1151" t="s">
        <v>75</v>
      </c>
      <c r="AH1151" t="s">
        <v>75</v>
      </c>
      <c r="AI1151" t="s">
        <v>87</v>
      </c>
      <c r="AJ1151" t="s">
        <v>73</v>
      </c>
      <c r="AK1151" t="s">
        <v>65</v>
      </c>
      <c r="AL1151" t="s">
        <v>2316</v>
      </c>
      <c r="AM1151" t="s">
        <v>65</v>
      </c>
      <c r="AN1151" t="s">
        <v>2317</v>
      </c>
      <c r="AO1151" t="s">
        <v>92</v>
      </c>
      <c r="AP1151" t="s">
        <v>76</v>
      </c>
      <c r="AQ1151" t="s">
        <v>113</v>
      </c>
      <c r="AR1151" t="s">
        <v>65</v>
      </c>
      <c r="AT1151" t="s">
        <v>65</v>
      </c>
      <c r="AU1151" t="s">
        <v>65</v>
      </c>
      <c r="AV1151" t="s">
        <v>65</v>
      </c>
      <c r="AY1151" t="s">
        <v>65</v>
      </c>
      <c r="BA1151">
        <v>0</v>
      </c>
      <c r="BB1151" t="s">
        <v>79</v>
      </c>
      <c r="BC1151" t="s">
        <v>79</v>
      </c>
      <c r="BD1151">
        <v>47</v>
      </c>
      <c r="BE1151" t="s">
        <v>139</v>
      </c>
      <c r="BF1151" t="s">
        <v>96</v>
      </c>
      <c r="BG1151" t="s">
        <v>361</v>
      </c>
      <c r="BH1151" t="s">
        <v>96</v>
      </c>
      <c r="BI1151" t="s">
        <v>361</v>
      </c>
      <c r="BJ1151" t="s">
        <v>207</v>
      </c>
      <c r="BK1151" t="s">
        <v>83</v>
      </c>
    </row>
    <row r="1152" spans="1:63" x14ac:dyDescent="0.2">
      <c r="A1152">
        <v>0</v>
      </c>
      <c r="B1152" t="s">
        <v>160</v>
      </c>
      <c r="C1152">
        <v>1</v>
      </c>
      <c r="E1152" t="s">
        <v>66</v>
      </c>
      <c r="F1152" t="s">
        <v>65</v>
      </c>
      <c r="G1152" t="s">
        <v>65</v>
      </c>
      <c r="H1152" t="s">
        <v>65</v>
      </c>
      <c r="I1152" t="s">
        <v>69</v>
      </c>
      <c r="J1152" t="s">
        <v>67</v>
      </c>
      <c r="K1152" t="s">
        <v>65</v>
      </c>
      <c r="L1152" t="s">
        <v>65</v>
      </c>
      <c r="M1152" t="s">
        <v>69</v>
      </c>
      <c r="N1152" t="s">
        <v>69</v>
      </c>
      <c r="O1152" t="s">
        <v>69</v>
      </c>
      <c r="P1152" t="s">
        <v>65</v>
      </c>
      <c r="Y1152">
        <v>1</v>
      </c>
      <c r="Z1152" t="s">
        <v>66</v>
      </c>
      <c r="AA1152" t="s">
        <v>71</v>
      </c>
      <c r="AB1152" t="s">
        <v>87</v>
      </c>
      <c r="AC1152" t="s">
        <v>72</v>
      </c>
      <c r="AD1152" t="s">
        <v>88</v>
      </c>
      <c r="AE1152" t="s">
        <v>66</v>
      </c>
      <c r="AF1152" t="s">
        <v>73</v>
      </c>
      <c r="AG1152" t="s">
        <v>75</v>
      </c>
      <c r="AH1152" t="s">
        <v>75</v>
      </c>
      <c r="AI1152" t="s">
        <v>87</v>
      </c>
      <c r="AJ1152" t="s">
        <v>74</v>
      </c>
      <c r="AK1152" t="s">
        <v>68</v>
      </c>
      <c r="AL1152" t="s">
        <v>2318</v>
      </c>
      <c r="AM1152" t="s">
        <v>68</v>
      </c>
      <c r="AN1152" t="s">
        <v>2319</v>
      </c>
      <c r="AO1152" t="s">
        <v>92</v>
      </c>
      <c r="AP1152" t="s">
        <v>68</v>
      </c>
      <c r="AQ1152" t="s">
        <v>77</v>
      </c>
      <c r="AR1152" t="s">
        <v>103</v>
      </c>
      <c r="AS1152" t="s">
        <v>64</v>
      </c>
      <c r="AT1152" t="s">
        <v>65</v>
      </c>
      <c r="AU1152" t="s">
        <v>65</v>
      </c>
      <c r="AV1152" t="s">
        <v>65</v>
      </c>
      <c r="AY1152" t="s">
        <v>65</v>
      </c>
      <c r="BA1152">
        <v>0</v>
      </c>
      <c r="BB1152" t="s">
        <v>79</v>
      </c>
      <c r="BC1152" t="s">
        <v>79</v>
      </c>
      <c r="BD1152">
        <v>33</v>
      </c>
      <c r="BE1152" t="s">
        <v>95</v>
      </c>
      <c r="BF1152" t="s">
        <v>96</v>
      </c>
      <c r="BG1152" t="s">
        <v>670</v>
      </c>
      <c r="BH1152" t="s">
        <v>96</v>
      </c>
      <c r="BI1152" t="s">
        <v>670</v>
      </c>
      <c r="BJ1152" t="s">
        <v>1358</v>
      </c>
      <c r="BK1152" t="s">
        <v>105</v>
      </c>
    </row>
    <row r="1153" spans="1:63" x14ac:dyDescent="0.2">
      <c r="A1153">
        <v>0</v>
      </c>
      <c r="B1153" t="s">
        <v>62</v>
      </c>
      <c r="C1153">
        <v>1</v>
      </c>
      <c r="E1153" t="s">
        <v>66</v>
      </c>
      <c r="F1153" t="s">
        <v>65</v>
      </c>
      <c r="G1153" t="s">
        <v>65</v>
      </c>
      <c r="H1153" t="s">
        <v>66</v>
      </c>
      <c r="I1153" t="s">
        <v>69</v>
      </c>
      <c r="J1153" t="s">
        <v>66</v>
      </c>
      <c r="K1153" t="s">
        <v>68</v>
      </c>
      <c r="L1153" t="s">
        <v>68</v>
      </c>
      <c r="M1153" t="s">
        <v>65</v>
      </c>
      <c r="N1153" t="s">
        <v>65</v>
      </c>
      <c r="O1153" t="s">
        <v>66</v>
      </c>
      <c r="P1153" t="s">
        <v>65</v>
      </c>
      <c r="Y1153">
        <v>1</v>
      </c>
      <c r="Z1153" t="s">
        <v>66</v>
      </c>
      <c r="AA1153" t="s">
        <v>71</v>
      </c>
      <c r="AB1153" t="s">
        <v>72</v>
      </c>
      <c r="AC1153" t="s">
        <v>72</v>
      </c>
      <c r="AD1153" t="s">
        <v>66</v>
      </c>
      <c r="AE1153" t="s">
        <v>123</v>
      </c>
      <c r="AF1153" t="s">
        <v>123</v>
      </c>
      <c r="AG1153" t="s">
        <v>89</v>
      </c>
      <c r="AH1153" t="s">
        <v>89</v>
      </c>
      <c r="AI1153" t="s">
        <v>72</v>
      </c>
      <c r="AJ1153" t="s">
        <v>74</v>
      </c>
      <c r="AK1153" t="s">
        <v>65</v>
      </c>
      <c r="AL1153" t="s">
        <v>2320</v>
      </c>
      <c r="AM1153" t="s">
        <v>65</v>
      </c>
      <c r="AN1153" t="s">
        <v>2321</v>
      </c>
      <c r="AO1153" t="s">
        <v>112</v>
      </c>
      <c r="AP1153" t="s">
        <v>68</v>
      </c>
      <c r="AQ1153" t="s">
        <v>132</v>
      </c>
      <c r="AR1153" t="s">
        <v>65</v>
      </c>
      <c r="AT1153" t="s">
        <v>65</v>
      </c>
      <c r="AU1153" t="s">
        <v>65</v>
      </c>
      <c r="AV1153" t="s">
        <v>65</v>
      </c>
      <c r="AY1153" t="s">
        <v>65</v>
      </c>
      <c r="BA1153">
        <v>0</v>
      </c>
      <c r="BB1153" t="s">
        <v>79</v>
      </c>
      <c r="BC1153" t="s">
        <v>79</v>
      </c>
      <c r="BD1153">
        <v>32</v>
      </c>
      <c r="BE1153" t="s">
        <v>80</v>
      </c>
      <c r="BF1153" t="s">
        <v>96</v>
      </c>
      <c r="BG1153" t="s">
        <v>198</v>
      </c>
      <c r="BH1153" t="s">
        <v>96</v>
      </c>
      <c r="BI1153" t="s">
        <v>198</v>
      </c>
      <c r="BJ1153" t="s">
        <v>82</v>
      </c>
      <c r="BK1153" t="s">
        <v>105</v>
      </c>
    </row>
    <row r="1154" spans="1:63" x14ac:dyDescent="0.2">
      <c r="A1154">
        <v>0</v>
      </c>
      <c r="B1154" t="s">
        <v>62</v>
      </c>
      <c r="C1154">
        <v>1</v>
      </c>
      <c r="E1154" t="s">
        <v>66</v>
      </c>
      <c r="F1154" t="s">
        <v>65</v>
      </c>
      <c r="G1154" t="s">
        <v>65</v>
      </c>
      <c r="H1154" t="s">
        <v>65</v>
      </c>
      <c r="I1154" t="s">
        <v>66</v>
      </c>
      <c r="J1154" t="s">
        <v>67</v>
      </c>
      <c r="K1154" t="s">
        <v>65</v>
      </c>
      <c r="L1154" t="s">
        <v>65</v>
      </c>
      <c r="M1154" t="s">
        <v>69</v>
      </c>
      <c r="N1154" t="s">
        <v>69</v>
      </c>
      <c r="O1154" t="s">
        <v>69</v>
      </c>
      <c r="P1154" t="s">
        <v>65</v>
      </c>
      <c r="Y1154">
        <v>1</v>
      </c>
      <c r="Z1154" t="s">
        <v>66</v>
      </c>
      <c r="AA1154" t="s">
        <v>71</v>
      </c>
      <c r="AB1154" t="s">
        <v>87</v>
      </c>
      <c r="AC1154" t="s">
        <v>87</v>
      </c>
      <c r="AD1154" t="s">
        <v>66</v>
      </c>
      <c r="AE1154" t="s">
        <v>73</v>
      </c>
      <c r="AF1154" t="s">
        <v>74</v>
      </c>
      <c r="AG1154" t="s">
        <v>75</v>
      </c>
      <c r="AH1154" t="s">
        <v>75</v>
      </c>
      <c r="AI1154" t="s">
        <v>87</v>
      </c>
      <c r="AJ1154" t="s">
        <v>74</v>
      </c>
      <c r="AK1154" t="s">
        <v>69</v>
      </c>
      <c r="AL1154" t="s">
        <v>2322</v>
      </c>
      <c r="AM1154" t="s">
        <v>68</v>
      </c>
      <c r="AN1154" t="s">
        <v>2323</v>
      </c>
      <c r="AO1154" t="s">
        <v>68</v>
      </c>
      <c r="AP1154" t="s">
        <v>68</v>
      </c>
      <c r="AQ1154" t="s">
        <v>153</v>
      </c>
      <c r="AR1154" t="s">
        <v>103</v>
      </c>
      <c r="AS1154" t="s">
        <v>65</v>
      </c>
      <c r="AT1154" t="s">
        <v>65</v>
      </c>
      <c r="AU1154" t="s">
        <v>65</v>
      </c>
      <c r="AV1154" t="s">
        <v>65</v>
      </c>
      <c r="AY1154" t="s">
        <v>65</v>
      </c>
      <c r="BA1154">
        <v>0</v>
      </c>
      <c r="BB1154" t="s">
        <v>79</v>
      </c>
      <c r="BC1154" t="s">
        <v>79</v>
      </c>
      <c r="BD1154">
        <v>29</v>
      </c>
      <c r="BE1154" t="s">
        <v>80</v>
      </c>
      <c r="BF1154" t="s">
        <v>96</v>
      </c>
      <c r="BG1154" t="s">
        <v>361</v>
      </c>
      <c r="BH1154" t="s">
        <v>96</v>
      </c>
      <c r="BI1154" t="s">
        <v>361</v>
      </c>
      <c r="BJ1154" t="s">
        <v>1409</v>
      </c>
      <c r="BK1154" t="s">
        <v>83</v>
      </c>
    </row>
    <row r="1155" spans="1:63" x14ac:dyDescent="0.2">
      <c r="A1155">
        <v>0</v>
      </c>
      <c r="B1155" t="s">
        <v>62</v>
      </c>
      <c r="C1155">
        <v>1</v>
      </c>
      <c r="E1155" t="s">
        <v>69</v>
      </c>
      <c r="F1155" t="s">
        <v>121</v>
      </c>
      <c r="G1155" t="s">
        <v>65</v>
      </c>
      <c r="H1155" t="s">
        <v>65</v>
      </c>
      <c r="I1155" t="s">
        <v>69</v>
      </c>
      <c r="J1155" t="s">
        <v>84</v>
      </c>
      <c r="K1155" t="s">
        <v>65</v>
      </c>
      <c r="L1155" t="s">
        <v>65</v>
      </c>
      <c r="M1155" t="s">
        <v>68</v>
      </c>
      <c r="N1155" t="s">
        <v>68</v>
      </c>
      <c r="O1155" t="s">
        <v>66</v>
      </c>
      <c r="P1155" t="s">
        <v>65</v>
      </c>
      <c r="Y1155">
        <v>1</v>
      </c>
      <c r="Z1155" t="s">
        <v>87</v>
      </c>
      <c r="AA1155" t="s">
        <v>86</v>
      </c>
      <c r="AB1155" t="s">
        <v>72</v>
      </c>
      <c r="AC1155" t="s">
        <v>87</v>
      </c>
      <c r="AD1155" t="s">
        <v>83</v>
      </c>
      <c r="AE1155" t="s">
        <v>66</v>
      </c>
      <c r="AF1155" t="s">
        <v>73</v>
      </c>
      <c r="AG1155" t="s">
        <v>75</v>
      </c>
      <c r="AH1155" t="s">
        <v>75</v>
      </c>
      <c r="AI1155" t="s">
        <v>87</v>
      </c>
      <c r="AJ1155" t="s">
        <v>74</v>
      </c>
      <c r="AK1155" t="s">
        <v>69</v>
      </c>
      <c r="AL1155" t="s">
        <v>2324</v>
      </c>
      <c r="AM1155" t="s">
        <v>68</v>
      </c>
      <c r="AN1155" t="s">
        <v>2325</v>
      </c>
      <c r="AO1155" t="s">
        <v>92</v>
      </c>
      <c r="AP1155" t="s">
        <v>68</v>
      </c>
      <c r="AQ1155" t="s">
        <v>77</v>
      </c>
      <c r="AR1155" t="s">
        <v>103</v>
      </c>
      <c r="AS1155" t="s">
        <v>65</v>
      </c>
      <c r="AT1155" t="s">
        <v>69</v>
      </c>
      <c r="AU1155" t="s">
        <v>69</v>
      </c>
      <c r="AV1155" t="s">
        <v>69</v>
      </c>
      <c r="AW1155" t="s">
        <v>93</v>
      </c>
      <c r="AY1155" t="s">
        <v>69</v>
      </c>
      <c r="AZ1155" t="s">
        <v>93</v>
      </c>
      <c r="BA1155">
        <v>1</v>
      </c>
      <c r="BB1155" t="s">
        <v>83</v>
      </c>
      <c r="BC1155" t="s">
        <v>127</v>
      </c>
      <c r="BD1155">
        <v>36</v>
      </c>
      <c r="BE1155" t="s">
        <v>80</v>
      </c>
      <c r="BF1155" t="s">
        <v>96</v>
      </c>
      <c r="BG1155" t="s">
        <v>361</v>
      </c>
      <c r="BH1155" t="s">
        <v>96</v>
      </c>
      <c r="BI1155" t="s">
        <v>361</v>
      </c>
      <c r="BJ1155" t="s">
        <v>82</v>
      </c>
      <c r="BK1155" t="s">
        <v>83</v>
      </c>
    </row>
    <row r="1156" spans="1:63" x14ac:dyDescent="0.2">
      <c r="A1156">
        <v>0</v>
      </c>
      <c r="B1156" s="2">
        <v>45809</v>
      </c>
      <c r="C1156">
        <v>1</v>
      </c>
      <c r="E1156" t="s">
        <v>66</v>
      </c>
      <c r="F1156" t="s">
        <v>121</v>
      </c>
      <c r="G1156" t="s">
        <v>65</v>
      </c>
      <c r="H1156" t="s">
        <v>65</v>
      </c>
      <c r="I1156" t="s">
        <v>66</v>
      </c>
      <c r="J1156" t="s">
        <v>161</v>
      </c>
      <c r="K1156" t="s">
        <v>69</v>
      </c>
      <c r="L1156" t="s">
        <v>65</v>
      </c>
      <c r="M1156" t="s">
        <v>65</v>
      </c>
      <c r="N1156" t="s">
        <v>65</v>
      </c>
      <c r="O1156" t="s">
        <v>66</v>
      </c>
      <c r="P1156" t="s">
        <v>65</v>
      </c>
      <c r="Y1156">
        <v>1</v>
      </c>
      <c r="Z1156" t="s">
        <v>66</v>
      </c>
      <c r="AA1156" t="s">
        <v>71</v>
      </c>
      <c r="AB1156" t="s">
        <v>66</v>
      </c>
      <c r="AC1156" t="s">
        <v>87</v>
      </c>
      <c r="AD1156" t="s">
        <v>66</v>
      </c>
      <c r="AE1156" t="s">
        <v>66</v>
      </c>
      <c r="AF1156" t="s">
        <v>73</v>
      </c>
      <c r="AG1156" t="s">
        <v>89</v>
      </c>
      <c r="AH1156" t="s">
        <v>89</v>
      </c>
      <c r="AI1156" t="s">
        <v>66</v>
      </c>
      <c r="AJ1156" t="s">
        <v>74</v>
      </c>
      <c r="AK1156" t="s">
        <v>65</v>
      </c>
      <c r="AM1156" t="s">
        <v>65</v>
      </c>
      <c r="AO1156" t="s">
        <v>112</v>
      </c>
      <c r="AP1156" t="s">
        <v>163</v>
      </c>
      <c r="AQ1156" t="s">
        <v>132</v>
      </c>
      <c r="AR1156" t="s">
        <v>65</v>
      </c>
      <c r="AT1156" t="s">
        <v>66</v>
      </c>
      <c r="AU1156" t="s">
        <v>65</v>
      </c>
      <c r="AV1156" t="s">
        <v>65</v>
      </c>
      <c r="AY1156" t="s">
        <v>65</v>
      </c>
      <c r="BA1156">
        <v>0</v>
      </c>
      <c r="BB1156" t="s">
        <v>79</v>
      </c>
      <c r="BC1156" t="s">
        <v>79</v>
      </c>
      <c r="BD1156">
        <v>35</v>
      </c>
      <c r="BE1156" t="s">
        <v>279</v>
      </c>
      <c r="BF1156" t="s">
        <v>96</v>
      </c>
      <c r="BG1156" t="s">
        <v>670</v>
      </c>
      <c r="BH1156" t="s">
        <v>96</v>
      </c>
      <c r="BI1156" t="s">
        <v>670</v>
      </c>
      <c r="BJ1156" t="s">
        <v>311</v>
      </c>
      <c r="BK1156" t="s">
        <v>99</v>
      </c>
    </row>
    <row r="1157" spans="1:63" x14ac:dyDescent="0.2">
      <c r="A1157">
        <v>0</v>
      </c>
      <c r="B1157" t="s">
        <v>62</v>
      </c>
      <c r="C1157">
        <v>1</v>
      </c>
      <c r="E1157" t="s">
        <v>69</v>
      </c>
      <c r="F1157" t="s">
        <v>65</v>
      </c>
      <c r="G1157" t="s">
        <v>65</v>
      </c>
      <c r="H1157" t="s">
        <v>66</v>
      </c>
      <c r="I1157" t="s">
        <v>66</v>
      </c>
      <c r="J1157" t="s">
        <v>67</v>
      </c>
      <c r="K1157" t="s">
        <v>68</v>
      </c>
      <c r="L1157" t="s">
        <v>65</v>
      </c>
      <c r="M1157" t="s">
        <v>68</v>
      </c>
      <c r="N1157" t="s">
        <v>69</v>
      </c>
      <c r="O1157" t="s">
        <v>69</v>
      </c>
      <c r="P1157" t="s">
        <v>65</v>
      </c>
      <c r="Y1157">
        <v>1</v>
      </c>
      <c r="Z1157" t="s">
        <v>87</v>
      </c>
      <c r="AA1157" t="s">
        <v>86</v>
      </c>
      <c r="AB1157" t="s">
        <v>72</v>
      </c>
      <c r="AC1157" t="s">
        <v>87</v>
      </c>
      <c r="AD1157" t="s">
        <v>66</v>
      </c>
      <c r="AE1157" t="s">
        <v>73</v>
      </c>
      <c r="AF1157" t="s">
        <v>74</v>
      </c>
      <c r="AG1157" t="s">
        <v>75</v>
      </c>
      <c r="AH1157" t="s">
        <v>75</v>
      </c>
      <c r="AI1157" t="s">
        <v>87</v>
      </c>
      <c r="AJ1157" t="s">
        <v>74</v>
      </c>
      <c r="AK1157" t="s">
        <v>65</v>
      </c>
      <c r="AL1157" t="s">
        <v>2326</v>
      </c>
      <c r="AM1157" t="s">
        <v>65</v>
      </c>
      <c r="AN1157" t="s">
        <v>2327</v>
      </c>
      <c r="AO1157" t="s">
        <v>68</v>
      </c>
      <c r="AP1157" t="s">
        <v>68</v>
      </c>
      <c r="AQ1157" t="s">
        <v>195</v>
      </c>
      <c r="AR1157" t="s">
        <v>103</v>
      </c>
      <c r="AS1157" t="s">
        <v>65</v>
      </c>
      <c r="AT1157" t="s">
        <v>69</v>
      </c>
      <c r="AU1157" t="s">
        <v>68</v>
      </c>
      <c r="AV1157" t="s">
        <v>65</v>
      </c>
      <c r="AY1157" t="s">
        <v>65</v>
      </c>
      <c r="BA1157">
        <v>0</v>
      </c>
      <c r="BB1157" t="s">
        <v>94</v>
      </c>
      <c r="BC1157" t="s">
        <v>83</v>
      </c>
      <c r="BD1157">
        <v>40</v>
      </c>
      <c r="BE1157" t="s">
        <v>80</v>
      </c>
      <c r="BF1157" t="s">
        <v>96</v>
      </c>
      <c r="BG1157" t="s">
        <v>2328</v>
      </c>
      <c r="BH1157" t="s">
        <v>96</v>
      </c>
      <c r="BI1157" t="s">
        <v>2328</v>
      </c>
      <c r="BJ1157" t="s">
        <v>177</v>
      </c>
      <c r="BK1157" t="s">
        <v>105</v>
      </c>
    </row>
    <row r="1158" spans="1:63" x14ac:dyDescent="0.2">
      <c r="A1158">
        <v>0</v>
      </c>
      <c r="B1158" t="s">
        <v>62</v>
      </c>
      <c r="C1158">
        <v>1</v>
      </c>
      <c r="E1158" t="s">
        <v>69</v>
      </c>
      <c r="F1158" t="s">
        <v>121</v>
      </c>
      <c r="G1158" t="s">
        <v>65</v>
      </c>
      <c r="H1158" t="s">
        <v>65</v>
      </c>
      <c r="I1158" t="s">
        <v>66</v>
      </c>
      <c r="J1158" t="s">
        <v>142</v>
      </c>
      <c r="K1158" t="s">
        <v>68</v>
      </c>
      <c r="L1158" t="s">
        <v>65</v>
      </c>
      <c r="M1158" t="s">
        <v>65</v>
      </c>
      <c r="N1158" t="s">
        <v>65</v>
      </c>
      <c r="O1158" t="s">
        <v>66</v>
      </c>
      <c r="P1158" t="s">
        <v>65</v>
      </c>
      <c r="Y1158">
        <v>1</v>
      </c>
      <c r="Z1158" t="s">
        <v>87</v>
      </c>
      <c r="AA1158" t="s">
        <v>86</v>
      </c>
      <c r="AB1158" t="s">
        <v>72</v>
      </c>
      <c r="AC1158" t="s">
        <v>72</v>
      </c>
      <c r="AD1158" t="s">
        <v>66</v>
      </c>
      <c r="AE1158" t="s">
        <v>123</v>
      </c>
      <c r="AF1158" t="s">
        <v>74</v>
      </c>
      <c r="AG1158" t="s">
        <v>75</v>
      </c>
      <c r="AH1158" t="s">
        <v>89</v>
      </c>
      <c r="AI1158" t="s">
        <v>72</v>
      </c>
      <c r="AJ1158" t="s">
        <v>73</v>
      </c>
      <c r="AK1158" t="s">
        <v>68</v>
      </c>
      <c r="AL1158" t="s">
        <v>2329</v>
      </c>
      <c r="AM1158" t="s">
        <v>65</v>
      </c>
      <c r="AN1158" t="s">
        <v>2330</v>
      </c>
      <c r="AO1158" t="s">
        <v>112</v>
      </c>
      <c r="AP1158" t="s">
        <v>68</v>
      </c>
      <c r="AQ1158" t="s">
        <v>195</v>
      </c>
      <c r="AR1158" t="s">
        <v>65</v>
      </c>
      <c r="AT1158" t="s">
        <v>69</v>
      </c>
      <c r="AU1158" t="s">
        <v>69</v>
      </c>
      <c r="AV1158" t="s">
        <v>69</v>
      </c>
      <c r="AW1158" t="s">
        <v>432</v>
      </c>
      <c r="AY1158" t="s">
        <v>69</v>
      </c>
      <c r="AZ1158" t="s">
        <v>432</v>
      </c>
      <c r="BA1158">
        <v>1</v>
      </c>
      <c r="BB1158" t="s">
        <v>127</v>
      </c>
      <c r="BC1158" t="s">
        <v>127</v>
      </c>
      <c r="BD1158">
        <v>36</v>
      </c>
      <c r="BE1158" t="s">
        <v>95</v>
      </c>
      <c r="BF1158" t="s">
        <v>96</v>
      </c>
      <c r="BG1158" t="s">
        <v>2331</v>
      </c>
      <c r="BH1158" t="s">
        <v>96</v>
      </c>
      <c r="BI1158" t="s">
        <v>2331</v>
      </c>
      <c r="BJ1158" t="s">
        <v>207</v>
      </c>
      <c r="BK1158" t="s">
        <v>105</v>
      </c>
    </row>
    <row r="1159" spans="1:63" x14ac:dyDescent="0.2">
      <c r="A1159">
        <v>0</v>
      </c>
      <c r="B1159" t="s">
        <v>120</v>
      </c>
      <c r="C1159">
        <v>0</v>
      </c>
      <c r="D1159">
        <v>1</v>
      </c>
      <c r="E1159" t="s">
        <v>66</v>
      </c>
      <c r="F1159" t="s">
        <v>65</v>
      </c>
      <c r="G1159" t="s">
        <v>66</v>
      </c>
      <c r="H1159" t="s">
        <v>69</v>
      </c>
      <c r="I1159" t="s">
        <v>66</v>
      </c>
      <c r="J1159" t="s">
        <v>66</v>
      </c>
      <c r="K1159" t="s">
        <v>69</v>
      </c>
      <c r="L1159" t="s">
        <v>68</v>
      </c>
      <c r="M1159" t="s">
        <v>65</v>
      </c>
      <c r="N1159" t="s">
        <v>65</v>
      </c>
      <c r="O1159" t="s">
        <v>66</v>
      </c>
      <c r="P1159" t="s">
        <v>65</v>
      </c>
      <c r="Y1159">
        <v>1</v>
      </c>
      <c r="Z1159" t="s">
        <v>66</v>
      </c>
      <c r="AA1159" t="s">
        <v>86</v>
      </c>
      <c r="AB1159" t="s">
        <v>66</v>
      </c>
      <c r="AC1159" t="s">
        <v>87</v>
      </c>
      <c r="AD1159" t="s">
        <v>66</v>
      </c>
      <c r="AE1159" t="s">
        <v>123</v>
      </c>
      <c r="AF1159" t="s">
        <v>73</v>
      </c>
      <c r="AG1159" t="s">
        <v>89</v>
      </c>
      <c r="AH1159" t="s">
        <v>89</v>
      </c>
      <c r="AI1159" t="s">
        <v>66</v>
      </c>
      <c r="AJ1159" t="s">
        <v>74</v>
      </c>
      <c r="AK1159" t="s">
        <v>65</v>
      </c>
      <c r="AL1159" t="s">
        <v>2332</v>
      </c>
      <c r="AM1159" t="s">
        <v>65</v>
      </c>
      <c r="AN1159" t="s">
        <v>2333</v>
      </c>
      <c r="AO1159" t="s">
        <v>112</v>
      </c>
      <c r="AP1159" t="s">
        <v>163</v>
      </c>
      <c r="AQ1159" t="s">
        <v>195</v>
      </c>
      <c r="AR1159" t="s">
        <v>65</v>
      </c>
      <c r="AT1159" t="s">
        <v>66</v>
      </c>
      <c r="AU1159" t="s">
        <v>68</v>
      </c>
      <c r="AV1159" t="s">
        <v>65</v>
      </c>
      <c r="AY1159" t="s">
        <v>65</v>
      </c>
      <c r="BA1159">
        <v>1</v>
      </c>
      <c r="BB1159" t="s">
        <v>79</v>
      </c>
      <c r="BC1159" t="s">
        <v>79</v>
      </c>
      <c r="BD1159">
        <v>39</v>
      </c>
      <c r="BE1159" t="s">
        <v>118</v>
      </c>
      <c r="BF1159" t="s">
        <v>96</v>
      </c>
      <c r="BG1159" t="s">
        <v>670</v>
      </c>
      <c r="BH1159" t="s">
        <v>96</v>
      </c>
      <c r="BI1159" t="s">
        <v>670</v>
      </c>
      <c r="BJ1159" t="s">
        <v>98</v>
      </c>
      <c r="BK1159" t="s">
        <v>83</v>
      </c>
    </row>
    <row r="1160" spans="1:63" x14ac:dyDescent="0.2">
      <c r="A1160">
        <v>0</v>
      </c>
      <c r="B1160" t="s">
        <v>62</v>
      </c>
      <c r="C1160">
        <v>1</v>
      </c>
      <c r="E1160" t="s">
        <v>69</v>
      </c>
      <c r="F1160" t="s">
        <v>65</v>
      </c>
      <c r="G1160" t="s">
        <v>66</v>
      </c>
      <c r="H1160" t="s">
        <v>69</v>
      </c>
      <c r="I1160" t="s">
        <v>69</v>
      </c>
      <c r="J1160" t="s">
        <v>84</v>
      </c>
      <c r="K1160" t="s">
        <v>65</v>
      </c>
      <c r="L1160" t="s">
        <v>65</v>
      </c>
      <c r="M1160" t="s">
        <v>68</v>
      </c>
      <c r="N1160" t="s">
        <v>69</v>
      </c>
      <c r="O1160" t="s">
        <v>69</v>
      </c>
      <c r="P1160" t="s">
        <v>65</v>
      </c>
      <c r="Y1160">
        <v>1</v>
      </c>
      <c r="Z1160" t="s">
        <v>87</v>
      </c>
      <c r="AA1160" t="s">
        <v>86</v>
      </c>
      <c r="AB1160" t="s">
        <v>72</v>
      </c>
      <c r="AC1160" t="s">
        <v>72</v>
      </c>
      <c r="AD1160" t="s">
        <v>66</v>
      </c>
      <c r="AE1160" t="s">
        <v>123</v>
      </c>
      <c r="AF1160" t="s">
        <v>73</v>
      </c>
      <c r="AG1160" t="s">
        <v>75</v>
      </c>
      <c r="AH1160" t="s">
        <v>89</v>
      </c>
      <c r="AI1160" t="s">
        <v>72</v>
      </c>
      <c r="AJ1160" t="s">
        <v>123</v>
      </c>
      <c r="AK1160" t="s">
        <v>65</v>
      </c>
      <c r="AL1160" t="s">
        <v>2334</v>
      </c>
      <c r="AM1160" t="s">
        <v>65</v>
      </c>
      <c r="AN1160" t="s">
        <v>2334</v>
      </c>
      <c r="AO1160" t="s">
        <v>68</v>
      </c>
      <c r="AP1160" t="s">
        <v>76</v>
      </c>
      <c r="AQ1160" t="s">
        <v>164</v>
      </c>
      <c r="AR1160" t="s">
        <v>137</v>
      </c>
      <c r="AS1160" t="s">
        <v>69</v>
      </c>
      <c r="AT1160" t="s">
        <v>65</v>
      </c>
      <c r="AU1160" t="s">
        <v>65</v>
      </c>
      <c r="AV1160" t="s">
        <v>68</v>
      </c>
      <c r="AX1160" t="s">
        <v>78</v>
      </c>
      <c r="AY1160" t="s">
        <v>65</v>
      </c>
      <c r="BA1160">
        <v>0</v>
      </c>
      <c r="BB1160" t="s">
        <v>99</v>
      </c>
      <c r="BC1160" t="s">
        <v>94</v>
      </c>
      <c r="BD1160">
        <v>38</v>
      </c>
      <c r="BE1160" t="s">
        <v>80</v>
      </c>
      <c r="BF1160" t="s">
        <v>96</v>
      </c>
      <c r="BG1160" t="s">
        <v>2328</v>
      </c>
      <c r="BH1160" t="s">
        <v>96</v>
      </c>
      <c r="BI1160" t="s">
        <v>2328</v>
      </c>
      <c r="BJ1160" t="s">
        <v>82</v>
      </c>
      <c r="BK1160" t="s">
        <v>105</v>
      </c>
    </row>
    <row r="1161" spans="1:63" x14ac:dyDescent="0.2">
      <c r="A1161">
        <v>0</v>
      </c>
      <c r="B1161" s="3">
        <v>45047</v>
      </c>
      <c r="C1161">
        <v>1</v>
      </c>
      <c r="E1161" t="s">
        <v>66</v>
      </c>
      <c r="F1161" t="s">
        <v>121</v>
      </c>
      <c r="G1161" t="s">
        <v>69</v>
      </c>
      <c r="H1161" t="s">
        <v>66</v>
      </c>
      <c r="I1161" t="s">
        <v>69</v>
      </c>
      <c r="J1161" t="s">
        <v>67</v>
      </c>
      <c r="K1161" t="s">
        <v>65</v>
      </c>
      <c r="L1161" t="s">
        <v>65</v>
      </c>
      <c r="M1161" t="s">
        <v>69</v>
      </c>
      <c r="N1161" t="s">
        <v>69</v>
      </c>
      <c r="O1161" t="s">
        <v>69</v>
      </c>
      <c r="P1161" t="s">
        <v>65</v>
      </c>
      <c r="Y1161">
        <v>1</v>
      </c>
      <c r="Z1161" t="s">
        <v>66</v>
      </c>
      <c r="AA1161" t="s">
        <v>86</v>
      </c>
      <c r="AB1161" t="s">
        <v>87</v>
      </c>
      <c r="AC1161" t="s">
        <v>87</v>
      </c>
      <c r="AD1161" t="s">
        <v>88</v>
      </c>
      <c r="AE1161" t="s">
        <v>74</v>
      </c>
      <c r="AF1161" t="s">
        <v>74</v>
      </c>
      <c r="AG1161" t="s">
        <v>129</v>
      </c>
      <c r="AH1161" t="s">
        <v>129</v>
      </c>
      <c r="AI1161" t="s">
        <v>87</v>
      </c>
      <c r="AJ1161" t="s">
        <v>74</v>
      </c>
      <c r="AK1161" t="s">
        <v>69</v>
      </c>
      <c r="AL1161" t="s">
        <v>2335</v>
      </c>
      <c r="AM1161" t="s">
        <v>68</v>
      </c>
      <c r="AN1161" t="s">
        <v>2336</v>
      </c>
      <c r="AO1161" t="s">
        <v>68</v>
      </c>
      <c r="AP1161" t="s">
        <v>76</v>
      </c>
      <c r="AQ1161" t="s">
        <v>153</v>
      </c>
      <c r="AR1161" t="s">
        <v>65</v>
      </c>
      <c r="AT1161" t="s">
        <v>66</v>
      </c>
      <c r="AU1161" t="s">
        <v>68</v>
      </c>
      <c r="AV1161" t="s">
        <v>68</v>
      </c>
      <c r="AX1161" t="s">
        <v>2337</v>
      </c>
      <c r="AY1161" t="s">
        <v>69</v>
      </c>
      <c r="AZ1161" t="s">
        <v>2337</v>
      </c>
      <c r="BA1161">
        <v>1</v>
      </c>
      <c r="BB1161" t="s">
        <v>94</v>
      </c>
      <c r="BC1161" t="s">
        <v>83</v>
      </c>
      <c r="BD1161">
        <v>23</v>
      </c>
      <c r="BE1161" t="s">
        <v>80</v>
      </c>
      <c r="BF1161" t="s">
        <v>96</v>
      </c>
      <c r="BG1161" t="s">
        <v>670</v>
      </c>
      <c r="BH1161" t="s">
        <v>96</v>
      </c>
      <c r="BI1161" t="s">
        <v>670</v>
      </c>
      <c r="BJ1161" t="s">
        <v>1409</v>
      </c>
      <c r="BK1161" t="s">
        <v>83</v>
      </c>
    </row>
    <row r="1162" spans="1:63" x14ac:dyDescent="0.2">
      <c r="A1162">
        <v>0</v>
      </c>
      <c r="B1162" t="s">
        <v>191</v>
      </c>
      <c r="C1162">
        <v>0</v>
      </c>
      <c r="D1162">
        <v>1</v>
      </c>
      <c r="E1162" t="s">
        <v>65</v>
      </c>
      <c r="F1162" t="s">
        <v>65</v>
      </c>
      <c r="G1162" t="s">
        <v>65</v>
      </c>
      <c r="H1162" t="s">
        <v>65</v>
      </c>
      <c r="I1162" t="s">
        <v>65</v>
      </c>
      <c r="J1162" t="s">
        <v>100</v>
      </c>
      <c r="K1162" t="s">
        <v>69</v>
      </c>
      <c r="L1162" t="s">
        <v>68</v>
      </c>
      <c r="M1162" t="s">
        <v>65</v>
      </c>
      <c r="N1162" t="s">
        <v>65</v>
      </c>
      <c r="O1162" t="s">
        <v>66</v>
      </c>
      <c r="P1162" t="s">
        <v>65</v>
      </c>
      <c r="Y1162">
        <v>1</v>
      </c>
      <c r="Z1162" t="s">
        <v>70</v>
      </c>
      <c r="AA1162" t="s">
        <v>71</v>
      </c>
      <c r="AB1162" t="s">
        <v>72</v>
      </c>
      <c r="AC1162" t="s">
        <v>72</v>
      </c>
      <c r="AD1162" t="s">
        <v>66</v>
      </c>
      <c r="AE1162" t="s">
        <v>73</v>
      </c>
      <c r="AF1162" t="s">
        <v>73</v>
      </c>
      <c r="AG1162" t="s">
        <v>89</v>
      </c>
      <c r="AH1162" t="s">
        <v>66</v>
      </c>
      <c r="AI1162" t="s">
        <v>72</v>
      </c>
      <c r="AJ1162" t="s">
        <v>123</v>
      </c>
      <c r="AK1162" t="s">
        <v>65</v>
      </c>
      <c r="AL1162" t="s">
        <v>2338</v>
      </c>
      <c r="AM1162" t="s">
        <v>65</v>
      </c>
      <c r="AN1162" t="s">
        <v>2339</v>
      </c>
      <c r="AO1162" t="s">
        <v>112</v>
      </c>
      <c r="AP1162" t="s">
        <v>163</v>
      </c>
      <c r="AQ1162" t="s">
        <v>195</v>
      </c>
      <c r="AR1162" t="s">
        <v>137</v>
      </c>
      <c r="AS1162" t="s">
        <v>69</v>
      </c>
      <c r="AT1162" t="s">
        <v>69</v>
      </c>
      <c r="AU1162" t="s">
        <v>65</v>
      </c>
      <c r="AV1162" t="s">
        <v>65</v>
      </c>
      <c r="AY1162" t="s">
        <v>65</v>
      </c>
      <c r="BA1162">
        <v>0</v>
      </c>
      <c r="BB1162" t="s">
        <v>79</v>
      </c>
      <c r="BC1162" t="s">
        <v>79</v>
      </c>
      <c r="BD1162">
        <v>29</v>
      </c>
      <c r="BE1162" t="s">
        <v>95</v>
      </c>
      <c r="BF1162" t="s">
        <v>96</v>
      </c>
      <c r="BG1162" t="s">
        <v>670</v>
      </c>
      <c r="BH1162" t="s">
        <v>96</v>
      </c>
      <c r="BI1162" t="s">
        <v>670</v>
      </c>
      <c r="BJ1162" t="s">
        <v>1089</v>
      </c>
      <c r="BK1162" t="s">
        <v>83</v>
      </c>
    </row>
    <row r="1163" spans="1:63" x14ac:dyDescent="0.2">
      <c r="A1163">
        <v>0</v>
      </c>
      <c r="B1163" t="s">
        <v>160</v>
      </c>
      <c r="C1163">
        <v>1</v>
      </c>
      <c r="E1163" t="s">
        <v>66</v>
      </c>
      <c r="F1163" t="s">
        <v>65</v>
      </c>
      <c r="G1163" t="s">
        <v>65</v>
      </c>
      <c r="H1163" t="s">
        <v>66</v>
      </c>
      <c r="I1163" t="s">
        <v>66</v>
      </c>
      <c r="J1163" t="s">
        <v>67</v>
      </c>
      <c r="K1163" t="s">
        <v>65</v>
      </c>
      <c r="L1163" t="s">
        <v>65</v>
      </c>
      <c r="M1163" t="s">
        <v>68</v>
      </c>
      <c r="N1163" t="s">
        <v>68</v>
      </c>
      <c r="O1163" t="s">
        <v>69</v>
      </c>
      <c r="P1163" t="s">
        <v>65</v>
      </c>
      <c r="Y1163">
        <v>1</v>
      </c>
      <c r="Z1163" t="s">
        <v>66</v>
      </c>
      <c r="AA1163" t="s">
        <v>71</v>
      </c>
      <c r="AB1163" t="s">
        <v>72</v>
      </c>
      <c r="AC1163" t="s">
        <v>72</v>
      </c>
      <c r="AD1163" t="s">
        <v>66</v>
      </c>
      <c r="AE1163" t="s">
        <v>74</v>
      </c>
      <c r="AF1163" t="s">
        <v>74</v>
      </c>
      <c r="AG1163" t="s">
        <v>89</v>
      </c>
      <c r="AH1163" t="s">
        <v>89</v>
      </c>
      <c r="AI1163" t="s">
        <v>87</v>
      </c>
      <c r="AJ1163" t="s">
        <v>74</v>
      </c>
      <c r="AK1163" t="s">
        <v>69</v>
      </c>
      <c r="AL1163" t="s">
        <v>2340</v>
      </c>
      <c r="AM1163" t="s">
        <v>69</v>
      </c>
      <c r="AN1163" t="s">
        <v>2340</v>
      </c>
      <c r="AO1163" t="s">
        <v>92</v>
      </c>
      <c r="AP1163" t="s">
        <v>76</v>
      </c>
      <c r="AQ1163" t="s">
        <v>132</v>
      </c>
      <c r="AR1163" t="s">
        <v>65</v>
      </c>
      <c r="AT1163" t="s">
        <v>65</v>
      </c>
      <c r="AU1163" t="s">
        <v>65</v>
      </c>
      <c r="AV1163" t="s">
        <v>65</v>
      </c>
      <c r="AY1163" t="s">
        <v>65</v>
      </c>
      <c r="BA1163">
        <v>0</v>
      </c>
      <c r="BB1163" t="s">
        <v>79</v>
      </c>
      <c r="BC1163" t="s">
        <v>79</v>
      </c>
      <c r="BD1163">
        <v>38</v>
      </c>
      <c r="BE1163" t="s">
        <v>80</v>
      </c>
      <c r="BF1163" t="s">
        <v>96</v>
      </c>
      <c r="BG1163" t="s">
        <v>165</v>
      </c>
      <c r="BH1163" t="s">
        <v>96</v>
      </c>
      <c r="BI1163" t="s">
        <v>361</v>
      </c>
      <c r="BJ1163" t="s">
        <v>2341</v>
      </c>
      <c r="BK1163" t="s">
        <v>105</v>
      </c>
    </row>
    <row r="1164" spans="1:63" x14ac:dyDescent="0.2">
      <c r="A1164">
        <v>0</v>
      </c>
      <c r="B1164" t="s">
        <v>120</v>
      </c>
      <c r="C1164">
        <v>0</v>
      </c>
      <c r="D1164">
        <v>1</v>
      </c>
      <c r="E1164" t="s">
        <v>69</v>
      </c>
      <c r="F1164" t="s">
        <v>69</v>
      </c>
      <c r="G1164" t="s">
        <v>65</v>
      </c>
      <c r="H1164" t="s">
        <v>66</v>
      </c>
      <c r="I1164" t="s">
        <v>66</v>
      </c>
      <c r="J1164" t="s">
        <v>142</v>
      </c>
      <c r="K1164" t="s">
        <v>68</v>
      </c>
      <c r="L1164" t="s">
        <v>65</v>
      </c>
      <c r="M1164" t="s">
        <v>68</v>
      </c>
      <c r="N1164" t="s">
        <v>68</v>
      </c>
      <c r="O1164" t="s">
        <v>65</v>
      </c>
      <c r="P1164" t="s">
        <v>65</v>
      </c>
      <c r="Y1164">
        <v>1</v>
      </c>
      <c r="Z1164" t="s">
        <v>66</v>
      </c>
      <c r="AA1164" t="s">
        <v>71</v>
      </c>
      <c r="AB1164" t="s">
        <v>72</v>
      </c>
      <c r="AC1164" t="s">
        <v>72</v>
      </c>
      <c r="AD1164" t="s">
        <v>66</v>
      </c>
      <c r="AE1164" t="s">
        <v>73</v>
      </c>
      <c r="AF1164" t="s">
        <v>73</v>
      </c>
      <c r="AG1164" t="s">
        <v>75</v>
      </c>
      <c r="AH1164" t="s">
        <v>89</v>
      </c>
      <c r="AI1164" t="s">
        <v>66</v>
      </c>
      <c r="AJ1164" t="s">
        <v>73</v>
      </c>
      <c r="AK1164" t="s">
        <v>65</v>
      </c>
      <c r="AL1164" t="s">
        <v>2342</v>
      </c>
      <c r="AM1164" t="s">
        <v>65</v>
      </c>
      <c r="AN1164" t="s">
        <v>2343</v>
      </c>
      <c r="AO1164" t="s">
        <v>112</v>
      </c>
      <c r="AP1164" t="s">
        <v>163</v>
      </c>
      <c r="AQ1164" t="s">
        <v>113</v>
      </c>
      <c r="AR1164" t="s">
        <v>116</v>
      </c>
      <c r="AS1164" t="s">
        <v>69</v>
      </c>
      <c r="AT1164" t="s">
        <v>69</v>
      </c>
      <c r="AU1164" t="s">
        <v>69</v>
      </c>
      <c r="AV1164" t="s">
        <v>69</v>
      </c>
      <c r="AW1164" t="s">
        <v>93</v>
      </c>
      <c r="AY1164" t="s">
        <v>69</v>
      </c>
      <c r="AZ1164" t="s">
        <v>93</v>
      </c>
      <c r="BA1164">
        <v>1</v>
      </c>
      <c r="BB1164" t="s">
        <v>94</v>
      </c>
      <c r="BC1164" t="s">
        <v>127</v>
      </c>
      <c r="BD1164">
        <v>34</v>
      </c>
      <c r="BE1164" t="s">
        <v>118</v>
      </c>
      <c r="BF1164" t="s">
        <v>96</v>
      </c>
      <c r="BG1164" t="s">
        <v>270</v>
      </c>
      <c r="BH1164" t="s">
        <v>96</v>
      </c>
      <c r="BI1164" t="s">
        <v>270</v>
      </c>
      <c r="BJ1164" t="s">
        <v>114</v>
      </c>
      <c r="BK1164" t="s">
        <v>83</v>
      </c>
    </row>
    <row r="1165" spans="1:63" x14ac:dyDescent="0.2">
      <c r="A1165">
        <v>0</v>
      </c>
      <c r="B1165" t="s">
        <v>120</v>
      </c>
      <c r="C1165">
        <v>1</v>
      </c>
      <c r="E1165" t="s">
        <v>65</v>
      </c>
      <c r="F1165" t="s">
        <v>121</v>
      </c>
      <c r="G1165" t="s">
        <v>65</v>
      </c>
      <c r="H1165" t="s">
        <v>65</v>
      </c>
      <c r="I1165" t="s">
        <v>66</v>
      </c>
      <c r="J1165" t="s">
        <v>67</v>
      </c>
      <c r="K1165" t="s">
        <v>68</v>
      </c>
      <c r="L1165" t="s">
        <v>68</v>
      </c>
      <c r="M1165" t="s">
        <v>65</v>
      </c>
      <c r="N1165" t="s">
        <v>65</v>
      </c>
      <c r="O1165" t="s">
        <v>65</v>
      </c>
      <c r="P1165" t="s">
        <v>65</v>
      </c>
      <c r="Y1165">
        <v>1</v>
      </c>
      <c r="Z1165" t="s">
        <v>70</v>
      </c>
      <c r="AA1165" t="s">
        <v>71</v>
      </c>
      <c r="AB1165" t="s">
        <v>72</v>
      </c>
      <c r="AC1165" t="s">
        <v>72</v>
      </c>
      <c r="AD1165" t="s">
        <v>65</v>
      </c>
      <c r="AE1165" t="s">
        <v>123</v>
      </c>
      <c r="AF1165" t="s">
        <v>123</v>
      </c>
      <c r="AG1165" t="s">
        <v>89</v>
      </c>
      <c r="AH1165" t="s">
        <v>66</v>
      </c>
      <c r="AI1165" t="s">
        <v>72</v>
      </c>
      <c r="AJ1165" t="s">
        <v>74</v>
      </c>
      <c r="AK1165" t="s">
        <v>65</v>
      </c>
      <c r="AL1165" t="s">
        <v>2344</v>
      </c>
      <c r="AM1165" t="s">
        <v>65</v>
      </c>
      <c r="AN1165" t="s">
        <v>2344</v>
      </c>
      <c r="AO1165" t="s">
        <v>112</v>
      </c>
      <c r="AP1165" t="s">
        <v>163</v>
      </c>
      <c r="AQ1165" t="s">
        <v>113</v>
      </c>
      <c r="AR1165" t="s">
        <v>65</v>
      </c>
      <c r="AT1165" t="s">
        <v>69</v>
      </c>
      <c r="AU1165" t="s">
        <v>69</v>
      </c>
      <c r="AV1165" t="s">
        <v>69</v>
      </c>
      <c r="AW1165" t="s">
        <v>78</v>
      </c>
      <c r="AY1165" t="s">
        <v>69</v>
      </c>
      <c r="AZ1165" t="s">
        <v>78</v>
      </c>
      <c r="BA1165">
        <v>1</v>
      </c>
      <c r="BB1165" t="s">
        <v>83</v>
      </c>
      <c r="BC1165" t="s">
        <v>83</v>
      </c>
      <c r="BD1165">
        <v>28</v>
      </c>
      <c r="BE1165" t="s">
        <v>95</v>
      </c>
      <c r="BF1165" t="s">
        <v>352</v>
      </c>
      <c r="BH1165" t="s">
        <v>352</v>
      </c>
      <c r="BJ1165" t="s">
        <v>207</v>
      </c>
      <c r="BK1165" t="s">
        <v>99</v>
      </c>
    </row>
    <row r="1166" spans="1:63" x14ac:dyDescent="0.2">
      <c r="A1166">
        <v>0</v>
      </c>
      <c r="B1166" s="2">
        <v>45809</v>
      </c>
      <c r="C1166">
        <v>1</v>
      </c>
      <c r="E1166" t="s">
        <v>65</v>
      </c>
      <c r="F1166" t="s">
        <v>64</v>
      </c>
      <c r="G1166" t="s">
        <v>65</v>
      </c>
      <c r="H1166" t="s">
        <v>65</v>
      </c>
      <c r="I1166" t="s">
        <v>69</v>
      </c>
      <c r="J1166" t="s">
        <v>67</v>
      </c>
      <c r="K1166" t="s">
        <v>65</v>
      </c>
      <c r="L1166" t="s">
        <v>65</v>
      </c>
      <c r="M1166" t="s">
        <v>69</v>
      </c>
      <c r="N1166" t="s">
        <v>69</v>
      </c>
      <c r="O1166" t="s">
        <v>69</v>
      </c>
      <c r="P1166" t="s">
        <v>65</v>
      </c>
      <c r="Y1166">
        <v>1</v>
      </c>
      <c r="Z1166" t="s">
        <v>87</v>
      </c>
      <c r="AA1166" t="s">
        <v>86</v>
      </c>
      <c r="AB1166" t="s">
        <v>87</v>
      </c>
      <c r="AC1166" t="s">
        <v>87</v>
      </c>
      <c r="AD1166" t="s">
        <v>88</v>
      </c>
      <c r="AE1166" t="s">
        <v>73</v>
      </c>
      <c r="AF1166" t="s">
        <v>73</v>
      </c>
      <c r="AG1166" t="s">
        <v>75</v>
      </c>
      <c r="AH1166" t="s">
        <v>75</v>
      </c>
      <c r="AI1166" t="s">
        <v>87</v>
      </c>
      <c r="AJ1166" t="s">
        <v>73</v>
      </c>
      <c r="AK1166" t="s">
        <v>69</v>
      </c>
      <c r="AL1166" t="s">
        <v>2345</v>
      </c>
      <c r="AM1166" t="s">
        <v>69</v>
      </c>
      <c r="AN1166" t="s">
        <v>2346</v>
      </c>
      <c r="AO1166" t="s">
        <v>188</v>
      </c>
      <c r="AP1166" t="s">
        <v>76</v>
      </c>
      <c r="AQ1166" t="s">
        <v>153</v>
      </c>
      <c r="AR1166" t="s">
        <v>116</v>
      </c>
      <c r="AS1166" t="s">
        <v>65</v>
      </c>
      <c r="AT1166" t="s">
        <v>69</v>
      </c>
      <c r="AU1166" t="s">
        <v>69</v>
      </c>
      <c r="AV1166" t="s">
        <v>69</v>
      </c>
      <c r="AW1166" t="s">
        <v>93</v>
      </c>
      <c r="AY1166" t="s">
        <v>69</v>
      </c>
      <c r="AZ1166" t="s">
        <v>146</v>
      </c>
      <c r="BA1166">
        <v>1</v>
      </c>
      <c r="BB1166" t="s">
        <v>127</v>
      </c>
      <c r="BC1166" t="s">
        <v>127</v>
      </c>
      <c r="BD1166">
        <v>38</v>
      </c>
      <c r="BE1166" t="s">
        <v>80</v>
      </c>
      <c r="BF1166" t="s">
        <v>1173</v>
      </c>
      <c r="BH1166" t="s">
        <v>1173</v>
      </c>
      <c r="BJ1166" t="s">
        <v>534</v>
      </c>
      <c r="BK1166" t="s">
        <v>83</v>
      </c>
    </row>
    <row r="1167" spans="1:63" x14ac:dyDescent="0.2">
      <c r="A1167">
        <v>0</v>
      </c>
      <c r="B1167" t="s">
        <v>62</v>
      </c>
      <c r="C1167">
        <v>1</v>
      </c>
      <c r="E1167" t="s">
        <v>69</v>
      </c>
      <c r="F1167" t="s">
        <v>69</v>
      </c>
      <c r="G1167" t="s">
        <v>69</v>
      </c>
      <c r="H1167" t="s">
        <v>69</v>
      </c>
      <c r="I1167" t="s">
        <v>69</v>
      </c>
      <c r="J1167" t="s">
        <v>142</v>
      </c>
      <c r="K1167" t="s">
        <v>69</v>
      </c>
      <c r="L1167" t="s">
        <v>68</v>
      </c>
      <c r="M1167" t="s">
        <v>65</v>
      </c>
      <c r="N1167" t="s">
        <v>65</v>
      </c>
      <c r="O1167" t="s">
        <v>65</v>
      </c>
      <c r="P1167" t="s">
        <v>65</v>
      </c>
      <c r="Y1167">
        <v>1</v>
      </c>
      <c r="Z1167" t="s">
        <v>87</v>
      </c>
      <c r="AA1167" t="s">
        <v>86</v>
      </c>
      <c r="AB1167" t="s">
        <v>72</v>
      </c>
      <c r="AC1167" t="s">
        <v>72</v>
      </c>
      <c r="AD1167" t="s">
        <v>88</v>
      </c>
      <c r="AE1167" t="s">
        <v>73</v>
      </c>
      <c r="AF1167" t="s">
        <v>73</v>
      </c>
      <c r="AG1167" t="s">
        <v>89</v>
      </c>
      <c r="AH1167" t="s">
        <v>89</v>
      </c>
      <c r="AI1167" t="s">
        <v>72</v>
      </c>
      <c r="AJ1167" t="s">
        <v>74</v>
      </c>
      <c r="AK1167" t="s">
        <v>65</v>
      </c>
      <c r="AL1167" t="s">
        <v>2347</v>
      </c>
      <c r="AM1167" t="s">
        <v>65</v>
      </c>
      <c r="AN1167" t="s">
        <v>2348</v>
      </c>
      <c r="AO1167" t="s">
        <v>112</v>
      </c>
      <c r="AP1167" t="s">
        <v>68</v>
      </c>
      <c r="AQ1167" t="s">
        <v>77</v>
      </c>
      <c r="AR1167" t="s">
        <v>103</v>
      </c>
      <c r="AS1167" t="s">
        <v>64</v>
      </c>
      <c r="AT1167" t="s">
        <v>66</v>
      </c>
      <c r="AU1167" t="s">
        <v>68</v>
      </c>
      <c r="AV1167" t="s">
        <v>68</v>
      </c>
      <c r="AX1167" t="s">
        <v>93</v>
      </c>
      <c r="AY1167" t="s">
        <v>65</v>
      </c>
      <c r="BA1167">
        <v>1</v>
      </c>
      <c r="BB1167" t="s">
        <v>79</v>
      </c>
      <c r="BC1167" t="s">
        <v>83</v>
      </c>
      <c r="BD1167">
        <v>25</v>
      </c>
      <c r="BE1167" t="s">
        <v>139</v>
      </c>
      <c r="BF1167" t="s">
        <v>96</v>
      </c>
      <c r="BG1167" t="s">
        <v>393</v>
      </c>
      <c r="BH1167" t="s">
        <v>96</v>
      </c>
      <c r="BI1167" t="s">
        <v>393</v>
      </c>
      <c r="BJ1167" t="s">
        <v>98</v>
      </c>
      <c r="BK1167" t="s">
        <v>99</v>
      </c>
    </row>
    <row r="1168" spans="1:63" x14ac:dyDescent="0.2">
      <c r="A1168">
        <v>0</v>
      </c>
      <c r="B1168" t="s">
        <v>120</v>
      </c>
      <c r="C1168">
        <v>0</v>
      </c>
      <c r="D1168">
        <v>1</v>
      </c>
      <c r="E1168" t="s">
        <v>69</v>
      </c>
      <c r="F1168" t="s">
        <v>69</v>
      </c>
      <c r="G1168" t="s">
        <v>69</v>
      </c>
      <c r="H1168" t="s">
        <v>69</v>
      </c>
      <c r="I1168" t="s">
        <v>69</v>
      </c>
      <c r="J1168" t="s">
        <v>84</v>
      </c>
      <c r="K1168" t="s">
        <v>65</v>
      </c>
      <c r="L1168" t="s">
        <v>65</v>
      </c>
      <c r="M1168" t="s">
        <v>69</v>
      </c>
      <c r="N1168" t="s">
        <v>69</v>
      </c>
      <c r="O1168" t="s">
        <v>69</v>
      </c>
      <c r="P1168" t="s">
        <v>65</v>
      </c>
      <c r="Y1168">
        <v>1</v>
      </c>
      <c r="Z1168" t="s">
        <v>87</v>
      </c>
      <c r="AA1168" t="s">
        <v>122</v>
      </c>
      <c r="AB1168" t="s">
        <v>87</v>
      </c>
      <c r="AC1168" t="s">
        <v>87</v>
      </c>
      <c r="AD1168" t="s">
        <v>83</v>
      </c>
      <c r="AE1168" t="s">
        <v>73</v>
      </c>
      <c r="AF1168" t="s">
        <v>73</v>
      </c>
      <c r="AG1168" t="s">
        <v>75</v>
      </c>
      <c r="AH1168" t="s">
        <v>89</v>
      </c>
      <c r="AI1168" t="s">
        <v>72</v>
      </c>
      <c r="AJ1168" t="s">
        <v>73</v>
      </c>
      <c r="AK1168" t="s">
        <v>69</v>
      </c>
      <c r="AM1168" t="s">
        <v>68</v>
      </c>
      <c r="AN1168" t="s">
        <v>2349</v>
      </c>
      <c r="AO1168" t="s">
        <v>92</v>
      </c>
      <c r="AP1168" t="s">
        <v>76</v>
      </c>
      <c r="AQ1168" t="s">
        <v>153</v>
      </c>
      <c r="AR1168" t="s">
        <v>65</v>
      </c>
      <c r="AT1168" t="s">
        <v>69</v>
      </c>
      <c r="AU1168" t="s">
        <v>69</v>
      </c>
      <c r="AV1168" t="s">
        <v>69</v>
      </c>
      <c r="AW1168" t="s">
        <v>93</v>
      </c>
      <c r="AY1168" t="s">
        <v>69</v>
      </c>
      <c r="AZ1168" t="s">
        <v>93</v>
      </c>
      <c r="BA1168">
        <v>1</v>
      </c>
      <c r="BB1168" t="s">
        <v>83</v>
      </c>
      <c r="BC1168" t="s">
        <v>83</v>
      </c>
      <c r="BD1168">
        <v>36</v>
      </c>
      <c r="BE1168" t="s">
        <v>139</v>
      </c>
      <c r="BF1168" t="s">
        <v>96</v>
      </c>
      <c r="BG1168" t="s">
        <v>361</v>
      </c>
      <c r="BH1168" t="s">
        <v>96</v>
      </c>
      <c r="BI1168" t="s">
        <v>361</v>
      </c>
      <c r="BJ1168" t="s">
        <v>207</v>
      </c>
      <c r="BK1168" t="s">
        <v>83</v>
      </c>
    </row>
    <row r="1169" spans="1:63" x14ac:dyDescent="0.2">
      <c r="A1169">
        <v>0</v>
      </c>
      <c r="B1169" t="s">
        <v>120</v>
      </c>
      <c r="C1169">
        <v>1</v>
      </c>
      <c r="E1169" t="s">
        <v>63</v>
      </c>
      <c r="F1169" t="s">
        <v>121</v>
      </c>
      <c r="G1169" t="s">
        <v>65</v>
      </c>
      <c r="H1169" t="s">
        <v>66</v>
      </c>
      <c r="I1169" t="s">
        <v>66</v>
      </c>
      <c r="J1169" t="s">
        <v>142</v>
      </c>
      <c r="K1169" t="s">
        <v>69</v>
      </c>
      <c r="L1169" t="s">
        <v>69</v>
      </c>
      <c r="M1169" t="s">
        <v>65</v>
      </c>
      <c r="N1169" t="s">
        <v>65</v>
      </c>
      <c r="O1169" t="s">
        <v>65</v>
      </c>
      <c r="P1169" t="s">
        <v>69</v>
      </c>
      <c r="Y1169">
        <v>1</v>
      </c>
      <c r="Z1169" t="s">
        <v>66</v>
      </c>
      <c r="AA1169" t="s">
        <v>71</v>
      </c>
      <c r="AB1169" t="s">
        <v>72</v>
      </c>
      <c r="AC1169" t="s">
        <v>72</v>
      </c>
      <c r="AD1169" t="s">
        <v>66</v>
      </c>
      <c r="AE1169" t="s">
        <v>123</v>
      </c>
      <c r="AF1169" t="s">
        <v>73</v>
      </c>
      <c r="AG1169" t="s">
        <v>89</v>
      </c>
      <c r="AH1169" t="s">
        <v>89</v>
      </c>
      <c r="AI1169" t="s">
        <v>72</v>
      </c>
      <c r="AJ1169" t="s">
        <v>73</v>
      </c>
      <c r="AK1169" t="s">
        <v>65</v>
      </c>
      <c r="AM1169" t="s">
        <v>65</v>
      </c>
      <c r="AO1169" t="s">
        <v>112</v>
      </c>
      <c r="AP1169" t="s">
        <v>163</v>
      </c>
      <c r="AQ1169" t="s">
        <v>195</v>
      </c>
      <c r="AR1169" t="s">
        <v>137</v>
      </c>
      <c r="AS1169" t="s">
        <v>69</v>
      </c>
      <c r="AT1169" t="s">
        <v>69</v>
      </c>
      <c r="AU1169" t="s">
        <v>69</v>
      </c>
      <c r="AV1169" t="s">
        <v>69</v>
      </c>
      <c r="AW1169" t="s">
        <v>757</v>
      </c>
      <c r="AY1169" t="s">
        <v>69</v>
      </c>
      <c r="AZ1169" t="s">
        <v>757</v>
      </c>
      <c r="BA1169">
        <v>1</v>
      </c>
      <c r="BB1169" t="s">
        <v>83</v>
      </c>
      <c r="BC1169" t="s">
        <v>83</v>
      </c>
      <c r="BD1169">
        <v>57</v>
      </c>
      <c r="BE1169" t="s">
        <v>118</v>
      </c>
      <c r="BF1169" t="s">
        <v>96</v>
      </c>
      <c r="BG1169" t="s">
        <v>507</v>
      </c>
      <c r="BH1169" t="s">
        <v>96</v>
      </c>
      <c r="BI1169" t="s">
        <v>507</v>
      </c>
      <c r="BJ1169" t="s">
        <v>207</v>
      </c>
      <c r="BK1169" t="s">
        <v>83</v>
      </c>
    </row>
    <row r="1170" spans="1:63" x14ac:dyDescent="0.2">
      <c r="A1170">
        <v>0</v>
      </c>
      <c r="B1170" t="s">
        <v>120</v>
      </c>
      <c r="C1170">
        <v>0</v>
      </c>
      <c r="D1170">
        <v>1</v>
      </c>
      <c r="E1170" t="s">
        <v>66</v>
      </c>
      <c r="F1170" t="s">
        <v>65</v>
      </c>
      <c r="G1170" t="s">
        <v>65</v>
      </c>
      <c r="H1170" t="s">
        <v>65</v>
      </c>
      <c r="I1170" t="s">
        <v>66</v>
      </c>
      <c r="J1170" t="s">
        <v>142</v>
      </c>
      <c r="K1170" t="s">
        <v>68</v>
      </c>
      <c r="L1170" t="s">
        <v>65</v>
      </c>
      <c r="M1170" t="s">
        <v>65</v>
      </c>
      <c r="N1170" t="s">
        <v>65</v>
      </c>
      <c r="O1170" t="s">
        <v>65</v>
      </c>
      <c r="P1170" t="s">
        <v>65</v>
      </c>
      <c r="Y1170">
        <v>1</v>
      </c>
      <c r="Z1170" t="s">
        <v>87</v>
      </c>
      <c r="AA1170" t="s">
        <v>178</v>
      </c>
      <c r="AB1170" t="s">
        <v>72</v>
      </c>
      <c r="AC1170" t="s">
        <v>87</v>
      </c>
      <c r="AD1170" t="s">
        <v>66</v>
      </c>
      <c r="AE1170" t="s">
        <v>123</v>
      </c>
      <c r="AF1170" t="s">
        <v>74</v>
      </c>
      <c r="AG1170" t="s">
        <v>89</v>
      </c>
      <c r="AH1170" t="s">
        <v>89</v>
      </c>
      <c r="AI1170" t="s">
        <v>72</v>
      </c>
      <c r="AJ1170" t="s">
        <v>74</v>
      </c>
      <c r="AK1170" t="s">
        <v>65</v>
      </c>
      <c r="AL1170" t="s">
        <v>2350</v>
      </c>
      <c r="AM1170" t="s">
        <v>65</v>
      </c>
      <c r="AN1170" t="s">
        <v>2350</v>
      </c>
      <c r="AO1170" t="s">
        <v>112</v>
      </c>
      <c r="AP1170" t="s">
        <v>163</v>
      </c>
      <c r="AQ1170" t="s">
        <v>153</v>
      </c>
      <c r="AR1170" t="s">
        <v>103</v>
      </c>
      <c r="AS1170" t="s">
        <v>65</v>
      </c>
      <c r="AT1170" t="s">
        <v>69</v>
      </c>
      <c r="AU1170" t="s">
        <v>69</v>
      </c>
      <c r="AV1170" t="s">
        <v>65</v>
      </c>
      <c r="AY1170" t="s">
        <v>69</v>
      </c>
      <c r="AZ1170" t="s">
        <v>146</v>
      </c>
      <c r="BA1170">
        <v>1</v>
      </c>
      <c r="BB1170" t="s">
        <v>99</v>
      </c>
      <c r="BC1170" t="s">
        <v>83</v>
      </c>
      <c r="BD1170">
        <v>46</v>
      </c>
      <c r="BE1170" t="s">
        <v>95</v>
      </c>
      <c r="BF1170" t="s">
        <v>867</v>
      </c>
      <c r="BH1170" t="s">
        <v>867</v>
      </c>
      <c r="BJ1170" t="s">
        <v>166</v>
      </c>
      <c r="BK1170" t="s">
        <v>83</v>
      </c>
    </row>
    <row r="1171" spans="1:63" x14ac:dyDescent="0.2">
      <c r="A1171">
        <v>0</v>
      </c>
      <c r="B1171" t="s">
        <v>120</v>
      </c>
      <c r="C1171">
        <v>1</v>
      </c>
      <c r="E1171" t="s">
        <v>69</v>
      </c>
      <c r="F1171" t="s">
        <v>69</v>
      </c>
      <c r="G1171" t="s">
        <v>65</v>
      </c>
      <c r="H1171" t="s">
        <v>69</v>
      </c>
      <c r="I1171" t="s">
        <v>66</v>
      </c>
      <c r="J1171" t="s">
        <v>142</v>
      </c>
      <c r="K1171" t="s">
        <v>69</v>
      </c>
      <c r="L1171" t="s">
        <v>65</v>
      </c>
      <c r="M1171" t="s">
        <v>65</v>
      </c>
      <c r="N1171" t="s">
        <v>65</v>
      </c>
      <c r="O1171" t="s">
        <v>65</v>
      </c>
      <c r="P1171" t="s">
        <v>65</v>
      </c>
      <c r="Y1171">
        <v>1</v>
      </c>
      <c r="Z1171" t="s">
        <v>85</v>
      </c>
      <c r="AA1171" t="s">
        <v>122</v>
      </c>
      <c r="AB1171" t="s">
        <v>72</v>
      </c>
      <c r="AC1171" t="s">
        <v>87</v>
      </c>
      <c r="AD1171" t="s">
        <v>66</v>
      </c>
      <c r="AE1171" t="s">
        <v>123</v>
      </c>
      <c r="AF1171" t="s">
        <v>74</v>
      </c>
      <c r="AG1171" t="s">
        <v>89</v>
      </c>
      <c r="AH1171" t="s">
        <v>89</v>
      </c>
      <c r="AI1171" t="s">
        <v>72</v>
      </c>
      <c r="AJ1171" t="s">
        <v>73</v>
      </c>
      <c r="AK1171" t="s">
        <v>68</v>
      </c>
      <c r="AL1171" t="s">
        <v>2351</v>
      </c>
      <c r="AM1171" t="s">
        <v>65</v>
      </c>
      <c r="AN1171" t="s">
        <v>2352</v>
      </c>
      <c r="AO1171" t="s">
        <v>112</v>
      </c>
      <c r="AP1171" t="s">
        <v>163</v>
      </c>
      <c r="AQ1171" t="s">
        <v>77</v>
      </c>
      <c r="AR1171" t="s">
        <v>116</v>
      </c>
      <c r="AS1171" t="s">
        <v>69</v>
      </c>
      <c r="AT1171" t="s">
        <v>69</v>
      </c>
      <c r="AU1171" t="s">
        <v>69</v>
      </c>
      <c r="AV1171" t="s">
        <v>69</v>
      </c>
      <c r="AW1171" t="s">
        <v>331</v>
      </c>
      <c r="AY1171" t="s">
        <v>69</v>
      </c>
      <c r="AZ1171" t="s">
        <v>331</v>
      </c>
      <c r="BA1171">
        <v>1</v>
      </c>
      <c r="BB1171" t="s">
        <v>94</v>
      </c>
      <c r="BC1171" t="s">
        <v>127</v>
      </c>
      <c r="BD1171">
        <v>49</v>
      </c>
      <c r="BE1171" t="s">
        <v>80</v>
      </c>
      <c r="BF1171" t="s">
        <v>96</v>
      </c>
      <c r="BG1171" t="s">
        <v>147</v>
      </c>
      <c r="BH1171" t="s">
        <v>96</v>
      </c>
      <c r="BI1171" t="s">
        <v>147</v>
      </c>
      <c r="BJ1171" t="s">
        <v>841</v>
      </c>
      <c r="BK1171" t="s">
        <v>99</v>
      </c>
    </row>
    <row r="1172" spans="1:63" x14ac:dyDescent="0.2">
      <c r="A1172">
        <v>0</v>
      </c>
      <c r="B1172" t="s">
        <v>120</v>
      </c>
      <c r="C1172">
        <v>1</v>
      </c>
      <c r="E1172" t="s">
        <v>66</v>
      </c>
      <c r="F1172" t="s">
        <v>65</v>
      </c>
      <c r="G1172" t="s">
        <v>65</v>
      </c>
      <c r="H1172" t="s">
        <v>66</v>
      </c>
      <c r="I1172" t="s">
        <v>69</v>
      </c>
      <c r="J1172" t="s">
        <v>100</v>
      </c>
      <c r="K1172" t="s">
        <v>68</v>
      </c>
      <c r="L1172" t="s">
        <v>65</v>
      </c>
      <c r="M1172" t="s">
        <v>65</v>
      </c>
      <c r="N1172" t="s">
        <v>68</v>
      </c>
      <c r="O1172" t="s">
        <v>65</v>
      </c>
      <c r="P1172" t="s">
        <v>65</v>
      </c>
      <c r="Y1172">
        <v>1</v>
      </c>
      <c r="Z1172" t="s">
        <v>87</v>
      </c>
      <c r="AA1172" t="s">
        <v>86</v>
      </c>
      <c r="AB1172" t="s">
        <v>72</v>
      </c>
      <c r="AC1172" t="s">
        <v>87</v>
      </c>
      <c r="AD1172" t="s">
        <v>88</v>
      </c>
      <c r="AE1172" t="s">
        <v>73</v>
      </c>
      <c r="AF1172" t="s">
        <v>73</v>
      </c>
      <c r="AG1172" t="s">
        <v>89</v>
      </c>
      <c r="AH1172" t="s">
        <v>75</v>
      </c>
      <c r="AI1172" t="s">
        <v>72</v>
      </c>
      <c r="AJ1172" t="s">
        <v>74</v>
      </c>
      <c r="AK1172" t="s">
        <v>68</v>
      </c>
      <c r="AM1172" t="s">
        <v>65</v>
      </c>
      <c r="AO1172" t="s">
        <v>112</v>
      </c>
      <c r="AP1172" t="s">
        <v>163</v>
      </c>
      <c r="AQ1172" t="s">
        <v>77</v>
      </c>
      <c r="AR1172" t="s">
        <v>103</v>
      </c>
      <c r="AS1172" t="s">
        <v>64</v>
      </c>
      <c r="AT1172" t="s">
        <v>65</v>
      </c>
      <c r="AU1172" t="s">
        <v>69</v>
      </c>
      <c r="AV1172" t="s">
        <v>65</v>
      </c>
      <c r="AY1172" t="s">
        <v>69</v>
      </c>
      <c r="AZ1172" t="s">
        <v>146</v>
      </c>
      <c r="BA1172">
        <v>1</v>
      </c>
      <c r="BB1172" t="s">
        <v>83</v>
      </c>
      <c r="BC1172" t="s">
        <v>83</v>
      </c>
      <c r="BD1172">
        <v>34</v>
      </c>
      <c r="BE1172" t="s">
        <v>185</v>
      </c>
      <c r="BF1172" t="s">
        <v>96</v>
      </c>
      <c r="BG1172" t="s">
        <v>393</v>
      </c>
      <c r="BH1172" t="s">
        <v>96</v>
      </c>
      <c r="BI1172" t="s">
        <v>393</v>
      </c>
      <c r="BJ1172" t="s">
        <v>749</v>
      </c>
      <c r="BK1172" t="s">
        <v>99</v>
      </c>
    </row>
    <row r="1173" spans="1:63" x14ac:dyDescent="0.2">
      <c r="A1173">
        <v>0</v>
      </c>
      <c r="B1173" t="s">
        <v>62</v>
      </c>
      <c r="C1173">
        <v>1</v>
      </c>
      <c r="E1173" t="s">
        <v>66</v>
      </c>
      <c r="F1173" t="s">
        <v>65</v>
      </c>
      <c r="G1173" t="s">
        <v>65</v>
      </c>
      <c r="H1173" t="s">
        <v>65</v>
      </c>
      <c r="I1173" t="s">
        <v>69</v>
      </c>
      <c r="J1173" t="s">
        <v>67</v>
      </c>
      <c r="K1173" t="s">
        <v>65</v>
      </c>
      <c r="L1173" t="s">
        <v>65</v>
      </c>
      <c r="M1173" t="s">
        <v>68</v>
      </c>
      <c r="N1173" t="s">
        <v>69</v>
      </c>
      <c r="O1173" t="s">
        <v>69</v>
      </c>
      <c r="P1173" t="s">
        <v>65</v>
      </c>
      <c r="Y1173">
        <v>1</v>
      </c>
      <c r="Z1173" t="s">
        <v>70</v>
      </c>
      <c r="AA1173" t="s">
        <v>71</v>
      </c>
      <c r="AB1173" t="s">
        <v>72</v>
      </c>
      <c r="AC1173" t="s">
        <v>72</v>
      </c>
      <c r="AD1173" t="s">
        <v>66</v>
      </c>
      <c r="AE1173" t="s">
        <v>73</v>
      </c>
      <c r="AF1173" t="s">
        <v>73</v>
      </c>
      <c r="AG1173" t="s">
        <v>75</v>
      </c>
      <c r="AH1173" t="s">
        <v>75</v>
      </c>
      <c r="AI1173" t="s">
        <v>72</v>
      </c>
      <c r="AJ1173" t="s">
        <v>74</v>
      </c>
      <c r="AK1173" t="s">
        <v>68</v>
      </c>
      <c r="AL1173" t="s">
        <v>2353</v>
      </c>
      <c r="AM1173" t="s">
        <v>68</v>
      </c>
      <c r="AN1173" t="s">
        <v>2354</v>
      </c>
      <c r="AO1173" t="s">
        <v>68</v>
      </c>
      <c r="AP1173" t="s">
        <v>76</v>
      </c>
      <c r="AQ1173" t="s">
        <v>77</v>
      </c>
      <c r="AR1173" t="s">
        <v>137</v>
      </c>
      <c r="AS1173" t="s">
        <v>65</v>
      </c>
      <c r="AT1173" t="s">
        <v>65</v>
      </c>
      <c r="AU1173" t="s">
        <v>65</v>
      </c>
      <c r="AV1173" t="s">
        <v>65</v>
      </c>
      <c r="AY1173" t="s">
        <v>65</v>
      </c>
      <c r="BA1173">
        <v>0</v>
      </c>
      <c r="BB1173" t="s">
        <v>79</v>
      </c>
      <c r="BC1173" t="s">
        <v>79</v>
      </c>
      <c r="BD1173">
        <v>43</v>
      </c>
      <c r="BE1173" t="s">
        <v>80</v>
      </c>
      <c r="BF1173" t="s">
        <v>81</v>
      </c>
      <c r="BH1173" t="s">
        <v>81</v>
      </c>
      <c r="BJ1173" t="s">
        <v>159</v>
      </c>
      <c r="BK1173" t="s">
        <v>83</v>
      </c>
    </row>
    <row r="1174" spans="1:63" x14ac:dyDescent="0.2">
      <c r="A1174">
        <v>1</v>
      </c>
      <c r="Q1174">
        <v>1</v>
      </c>
      <c r="R1174" t="s">
        <v>235</v>
      </c>
      <c r="S1174" t="s">
        <v>150</v>
      </c>
      <c r="T1174" t="s">
        <v>64</v>
      </c>
      <c r="U1174" t="s">
        <v>107</v>
      </c>
      <c r="V1174" t="s">
        <v>65</v>
      </c>
      <c r="W1174" t="s">
        <v>69</v>
      </c>
      <c r="X1174" t="s">
        <v>193</v>
      </c>
      <c r="Y1174">
        <v>0</v>
      </c>
      <c r="AK1174" t="s">
        <v>68</v>
      </c>
      <c r="AM1174" t="s">
        <v>68</v>
      </c>
      <c r="AO1174" t="s">
        <v>92</v>
      </c>
      <c r="AP1174" t="s">
        <v>76</v>
      </c>
      <c r="AQ1174" t="s">
        <v>113</v>
      </c>
      <c r="AR1174" t="s">
        <v>65</v>
      </c>
      <c r="AT1174" t="s">
        <v>65</v>
      </c>
      <c r="AU1174" t="s">
        <v>69</v>
      </c>
      <c r="AV1174" t="s">
        <v>69</v>
      </c>
      <c r="AW1174" t="s">
        <v>1181</v>
      </c>
      <c r="AY1174" t="s">
        <v>69</v>
      </c>
      <c r="AZ1174" t="s">
        <v>1181</v>
      </c>
      <c r="BA1174">
        <v>0</v>
      </c>
      <c r="BB1174" t="s">
        <v>127</v>
      </c>
      <c r="BC1174" t="s">
        <v>127</v>
      </c>
      <c r="BD1174">
        <v>35</v>
      </c>
      <c r="BE1174" t="s">
        <v>185</v>
      </c>
      <c r="BF1174" t="s">
        <v>867</v>
      </c>
      <c r="BH1174" t="s">
        <v>867</v>
      </c>
      <c r="BJ1174" t="s">
        <v>82</v>
      </c>
      <c r="BK1174" t="s">
        <v>83</v>
      </c>
    </row>
    <row r="1175" spans="1:63" x14ac:dyDescent="0.2">
      <c r="A1175">
        <v>1</v>
      </c>
      <c r="Q1175">
        <v>0</v>
      </c>
      <c r="R1175" t="s">
        <v>149</v>
      </c>
      <c r="S1175" t="s">
        <v>79</v>
      </c>
      <c r="T1175" t="s">
        <v>64</v>
      </c>
      <c r="U1175" t="s">
        <v>79</v>
      </c>
      <c r="V1175" t="s">
        <v>79</v>
      </c>
      <c r="W1175" t="s">
        <v>79</v>
      </c>
      <c r="Y1175">
        <v>1</v>
      </c>
      <c r="Z1175" t="s">
        <v>87</v>
      </c>
      <c r="AA1175" t="s">
        <v>122</v>
      </c>
      <c r="AB1175" t="s">
        <v>72</v>
      </c>
      <c r="AC1175" t="s">
        <v>72</v>
      </c>
      <c r="AD1175" t="s">
        <v>65</v>
      </c>
      <c r="AE1175" t="s">
        <v>66</v>
      </c>
      <c r="AF1175" t="s">
        <v>74</v>
      </c>
      <c r="AG1175" t="s">
        <v>89</v>
      </c>
      <c r="AH1175" t="s">
        <v>89</v>
      </c>
      <c r="AI1175" t="s">
        <v>72</v>
      </c>
      <c r="AJ1175" t="s">
        <v>123</v>
      </c>
      <c r="AK1175" t="s">
        <v>68</v>
      </c>
      <c r="AM1175" t="s">
        <v>65</v>
      </c>
      <c r="AO1175" t="s">
        <v>112</v>
      </c>
      <c r="AP1175" t="s">
        <v>163</v>
      </c>
      <c r="AQ1175" t="s">
        <v>132</v>
      </c>
      <c r="AR1175" t="s">
        <v>137</v>
      </c>
      <c r="AS1175" t="s">
        <v>69</v>
      </c>
      <c r="AT1175" t="s">
        <v>65</v>
      </c>
      <c r="AU1175" t="s">
        <v>69</v>
      </c>
      <c r="AV1175" t="s">
        <v>65</v>
      </c>
      <c r="AY1175" t="s">
        <v>69</v>
      </c>
      <c r="AZ1175" t="s">
        <v>1080</v>
      </c>
      <c r="BA1175">
        <v>1</v>
      </c>
      <c r="BB1175" t="s">
        <v>79</v>
      </c>
      <c r="BC1175" t="s">
        <v>79</v>
      </c>
      <c r="BD1175">
        <v>32</v>
      </c>
      <c r="BE1175" t="s">
        <v>80</v>
      </c>
      <c r="BF1175" t="s">
        <v>96</v>
      </c>
      <c r="BG1175" t="s">
        <v>652</v>
      </c>
      <c r="BH1175" t="s">
        <v>96</v>
      </c>
      <c r="BI1175" t="s">
        <v>652</v>
      </c>
      <c r="BJ1175" t="s">
        <v>2355</v>
      </c>
      <c r="BK1175" t="s">
        <v>105</v>
      </c>
    </row>
    <row r="1176" spans="1:63" x14ac:dyDescent="0.2">
      <c r="A1176">
        <v>0</v>
      </c>
      <c r="B1176" t="s">
        <v>120</v>
      </c>
      <c r="C1176">
        <v>0</v>
      </c>
      <c r="D1176">
        <v>1</v>
      </c>
      <c r="E1176" t="s">
        <v>63</v>
      </c>
      <c r="F1176" t="s">
        <v>64</v>
      </c>
      <c r="G1176" t="s">
        <v>69</v>
      </c>
      <c r="H1176" t="s">
        <v>65</v>
      </c>
      <c r="I1176" t="s">
        <v>66</v>
      </c>
      <c r="J1176" t="s">
        <v>67</v>
      </c>
      <c r="K1176" t="s">
        <v>65</v>
      </c>
      <c r="L1176" t="s">
        <v>65</v>
      </c>
      <c r="M1176" t="s">
        <v>65</v>
      </c>
      <c r="N1176" t="s">
        <v>65</v>
      </c>
      <c r="O1176" t="s">
        <v>69</v>
      </c>
      <c r="P1176" t="s">
        <v>65</v>
      </c>
      <c r="Y1176">
        <v>0</v>
      </c>
      <c r="AK1176" t="s">
        <v>65</v>
      </c>
      <c r="AM1176" t="s">
        <v>65</v>
      </c>
      <c r="AO1176" t="s">
        <v>92</v>
      </c>
      <c r="AP1176" t="s">
        <v>68</v>
      </c>
      <c r="AQ1176" t="s">
        <v>164</v>
      </c>
      <c r="AR1176" t="s">
        <v>65</v>
      </c>
      <c r="AT1176" t="s">
        <v>66</v>
      </c>
      <c r="AU1176" t="s">
        <v>65</v>
      </c>
      <c r="AV1176" t="s">
        <v>69</v>
      </c>
      <c r="AW1176" t="s">
        <v>2356</v>
      </c>
      <c r="AY1176" t="s">
        <v>65</v>
      </c>
      <c r="BA1176">
        <v>1</v>
      </c>
      <c r="BB1176" t="s">
        <v>94</v>
      </c>
      <c r="BC1176" t="s">
        <v>127</v>
      </c>
      <c r="BD1176">
        <v>24</v>
      </c>
      <c r="BE1176" t="s">
        <v>2357</v>
      </c>
      <c r="BF1176" t="s">
        <v>590</v>
      </c>
      <c r="BH1176" t="s">
        <v>590</v>
      </c>
      <c r="BJ1176" t="s">
        <v>1213</v>
      </c>
      <c r="BK1176" t="s">
        <v>83</v>
      </c>
    </row>
    <row r="1177" spans="1:63" x14ac:dyDescent="0.2">
      <c r="A1177">
        <v>0</v>
      </c>
      <c r="B1177" t="s">
        <v>120</v>
      </c>
      <c r="C1177">
        <v>0</v>
      </c>
      <c r="D1177">
        <v>1</v>
      </c>
      <c r="E1177" t="s">
        <v>69</v>
      </c>
      <c r="F1177" t="s">
        <v>69</v>
      </c>
      <c r="G1177" t="s">
        <v>65</v>
      </c>
      <c r="H1177" t="s">
        <v>65</v>
      </c>
      <c r="I1177" t="s">
        <v>66</v>
      </c>
      <c r="J1177" t="s">
        <v>142</v>
      </c>
      <c r="K1177" t="s">
        <v>68</v>
      </c>
      <c r="L1177" t="s">
        <v>68</v>
      </c>
      <c r="M1177" t="s">
        <v>68</v>
      </c>
      <c r="N1177" t="s">
        <v>68</v>
      </c>
      <c r="O1177" t="s">
        <v>65</v>
      </c>
      <c r="P1177" t="s">
        <v>65</v>
      </c>
      <c r="Y1177">
        <v>1</v>
      </c>
      <c r="Z1177" t="s">
        <v>85</v>
      </c>
      <c r="AA1177" t="s">
        <v>86</v>
      </c>
      <c r="AB1177" t="s">
        <v>72</v>
      </c>
      <c r="AC1177" t="s">
        <v>72</v>
      </c>
      <c r="AD1177" t="s">
        <v>66</v>
      </c>
      <c r="AE1177" t="s">
        <v>66</v>
      </c>
      <c r="AF1177" t="s">
        <v>73</v>
      </c>
      <c r="AG1177" t="s">
        <v>75</v>
      </c>
      <c r="AH1177" t="s">
        <v>89</v>
      </c>
      <c r="AI1177" t="s">
        <v>72</v>
      </c>
      <c r="AJ1177" t="s">
        <v>74</v>
      </c>
      <c r="AK1177" t="s">
        <v>65</v>
      </c>
      <c r="AL1177" t="s">
        <v>2358</v>
      </c>
      <c r="AM1177" t="s">
        <v>65</v>
      </c>
      <c r="AN1177" t="s">
        <v>2359</v>
      </c>
      <c r="AO1177" t="s">
        <v>68</v>
      </c>
      <c r="AP1177" t="s">
        <v>68</v>
      </c>
      <c r="AQ1177" t="s">
        <v>77</v>
      </c>
      <c r="AR1177" t="s">
        <v>103</v>
      </c>
      <c r="AS1177" t="s">
        <v>68</v>
      </c>
      <c r="AT1177" t="s">
        <v>69</v>
      </c>
      <c r="AU1177" t="s">
        <v>69</v>
      </c>
      <c r="AV1177" t="s">
        <v>69</v>
      </c>
      <c r="AW1177" t="s">
        <v>1080</v>
      </c>
      <c r="AY1177" t="s">
        <v>69</v>
      </c>
      <c r="AZ1177" t="s">
        <v>1080</v>
      </c>
      <c r="BA1177">
        <v>1</v>
      </c>
      <c r="BB1177" t="s">
        <v>99</v>
      </c>
      <c r="BC1177" t="s">
        <v>83</v>
      </c>
      <c r="BD1177">
        <v>33</v>
      </c>
      <c r="BE1177" t="s">
        <v>80</v>
      </c>
      <c r="BF1177" t="s">
        <v>96</v>
      </c>
      <c r="BG1177" t="s">
        <v>147</v>
      </c>
      <c r="BH1177" t="s">
        <v>96</v>
      </c>
      <c r="BI1177" t="s">
        <v>147</v>
      </c>
      <c r="BJ1177" t="s">
        <v>98</v>
      </c>
      <c r="BK1177" t="s">
        <v>83</v>
      </c>
    </row>
    <row r="1178" spans="1:63" x14ac:dyDescent="0.2">
      <c r="A1178">
        <v>0</v>
      </c>
      <c r="B1178" s="3">
        <v>45047</v>
      </c>
      <c r="C1178">
        <v>1</v>
      </c>
      <c r="E1178" t="s">
        <v>66</v>
      </c>
      <c r="F1178" t="s">
        <v>65</v>
      </c>
      <c r="G1178" t="s">
        <v>65</v>
      </c>
      <c r="H1178" t="s">
        <v>65</v>
      </c>
      <c r="I1178" t="s">
        <v>69</v>
      </c>
      <c r="J1178" t="s">
        <v>84</v>
      </c>
      <c r="K1178" t="s">
        <v>65</v>
      </c>
      <c r="L1178" t="s">
        <v>65</v>
      </c>
      <c r="M1178" t="s">
        <v>69</v>
      </c>
      <c r="N1178" t="s">
        <v>69</v>
      </c>
      <c r="O1178" t="s">
        <v>69</v>
      </c>
      <c r="P1178" t="s">
        <v>65</v>
      </c>
      <c r="Y1178">
        <v>1</v>
      </c>
      <c r="Z1178" t="s">
        <v>66</v>
      </c>
      <c r="AA1178" t="s">
        <v>178</v>
      </c>
      <c r="AB1178" t="s">
        <v>72</v>
      </c>
      <c r="AC1178" t="s">
        <v>72</v>
      </c>
      <c r="AD1178" t="s">
        <v>66</v>
      </c>
      <c r="AE1178" t="s">
        <v>74</v>
      </c>
      <c r="AF1178" t="s">
        <v>74</v>
      </c>
      <c r="AG1178" t="s">
        <v>75</v>
      </c>
      <c r="AH1178" t="s">
        <v>75</v>
      </c>
      <c r="AI1178" t="s">
        <v>72</v>
      </c>
      <c r="AJ1178" t="s">
        <v>73</v>
      </c>
      <c r="AK1178" t="s">
        <v>69</v>
      </c>
      <c r="AL1178" t="s">
        <v>2360</v>
      </c>
      <c r="AM1178" t="s">
        <v>68</v>
      </c>
      <c r="AN1178" t="s">
        <v>2361</v>
      </c>
      <c r="AO1178" t="s">
        <v>92</v>
      </c>
      <c r="AP1178" t="s">
        <v>170</v>
      </c>
      <c r="AQ1178" t="s">
        <v>77</v>
      </c>
      <c r="AR1178" t="s">
        <v>65</v>
      </c>
      <c r="AT1178" t="s">
        <v>69</v>
      </c>
      <c r="AU1178" t="s">
        <v>65</v>
      </c>
      <c r="AV1178" t="s">
        <v>68</v>
      </c>
      <c r="AX1178" t="s">
        <v>146</v>
      </c>
      <c r="AY1178" t="s">
        <v>65</v>
      </c>
      <c r="BA1178">
        <v>0</v>
      </c>
      <c r="BB1178" t="s">
        <v>99</v>
      </c>
      <c r="BC1178" t="s">
        <v>94</v>
      </c>
      <c r="BD1178">
        <v>28</v>
      </c>
      <c r="BE1178" t="s">
        <v>80</v>
      </c>
      <c r="BF1178" t="s">
        <v>933</v>
      </c>
      <c r="BH1178" t="s">
        <v>933</v>
      </c>
      <c r="BJ1178" t="s">
        <v>333</v>
      </c>
      <c r="BK1178" t="s">
        <v>99</v>
      </c>
    </row>
    <row r="1179" spans="1:63" x14ac:dyDescent="0.2">
      <c r="A1179">
        <v>0</v>
      </c>
      <c r="B1179" t="s">
        <v>120</v>
      </c>
      <c r="C1179">
        <v>1</v>
      </c>
      <c r="E1179" t="s">
        <v>69</v>
      </c>
      <c r="F1179" t="s">
        <v>121</v>
      </c>
      <c r="G1179" t="s">
        <v>65</v>
      </c>
      <c r="H1179" t="s">
        <v>69</v>
      </c>
      <c r="I1179" t="s">
        <v>69</v>
      </c>
      <c r="J1179" t="s">
        <v>84</v>
      </c>
      <c r="K1179" t="s">
        <v>68</v>
      </c>
      <c r="L1179" t="s">
        <v>68</v>
      </c>
      <c r="M1179" t="s">
        <v>68</v>
      </c>
      <c r="N1179" t="s">
        <v>69</v>
      </c>
      <c r="O1179" t="s">
        <v>66</v>
      </c>
      <c r="P1179" t="s">
        <v>65</v>
      </c>
      <c r="Y1179">
        <v>0</v>
      </c>
      <c r="AK1179" t="s">
        <v>65</v>
      </c>
      <c r="AL1179" t="s">
        <v>2362</v>
      </c>
      <c r="AM1179" t="s">
        <v>65</v>
      </c>
      <c r="AN1179" t="s">
        <v>2363</v>
      </c>
      <c r="AO1179" t="s">
        <v>112</v>
      </c>
      <c r="AP1179" t="s">
        <v>163</v>
      </c>
      <c r="AQ1179" t="s">
        <v>77</v>
      </c>
      <c r="AR1179" t="s">
        <v>65</v>
      </c>
      <c r="AT1179" t="s">
        <v>69</v>
      </c>
      <c r="AU1179" t="s">
        <v>65</v>
      </c>
      <c r="AV1179" t="s">
        <v>68</v>
      </c>
      <c r="AX1179" t="s">
        <v>146</v>
      </c>
      <c r="AY1179" t="s">
        <v>69</v>
      </c>
      <c r="AZ1179" t="s">
        <v>146</v>
      </c>
      <c r="BA1179">
        <v>0</v>
      </c>
      <c r="BB1179" t="s">
        <v>94</v>
      </c>
      <c r="BC1179" t="s">
        <v>127</v>
      </c>
      <c r="BD1179">
        <v>48</v>
      </c>
      <c r="BE1179" t="s">
        <v>80</v>
      </c>
      <c r="BF1179" t="s">
        <v>209</v>
      </c>
      <c r="BH1179" t="s">
        <v>209</v>
      </c>
      <c r="BJ1179" t="s">
        <v>534</v>
      </c>
      <c r="BK1179" t="s">
        <v>83</v>
      </c>
    </row>
    <row r="1180" spans="1:63" x14ac:dyDescent="0.2">
      <c r="A1180">
        <v>0</v>
      </c>
      <c r="B1180" t="s">
        <v>62</v>
      </c>
      <c r="C1180">
        <v>1</v>
      </c>
      <c r="E1180" t="s">
        <v>69</v>
      </c>
      <c r="F1180" t="s">
        <v>69</v>
      </c>
      <c r="G1180" t="s">
        <v>65</v>
      </c>
      <c r="H1180" t="s">
        <v>65</v>
      </c>
      <c r="I1180" t="s">
        <v>66</v>
      </c>
      <c r="J1180" t="s">
        <v>142</v>
      </c>
      <c r="K1180" t="s">
        <v>69</v>
      </c>
      <c r="L1180" t="s">
        <v>69</v>
      </c>
      <c r="M1180" t="s">
        <v>68</v>
      </c>
      <c r="N1180" t="s">
        <v>68</v>
      </c>
      <c r="O1180" t="s">
        <v>69</v>
      </c>
      <c r="P1180" t="s">
        <v>65</v>
      </c>
      <c r="Y1180">
        <v>1</v>
      </c>
      <c r="Z1180" t="s">
        <v>70</v>
      </c>
      <c r="AA1180" t="s">
        <v>122</v>
      </c>
      <c r="AB1180" t="s">
        <v>72</v>
      </c>
      <c r="AC1180" t="s">
        <v>72</v>
      </c>
      <c r="AD1180" t="s">
        <v>66</v>
      </c>
      <c r="AE1180" t="s">
        <v>123</v>
      </c>
      <c r="AF1180" t="s">
        <v>123</v>
      </c>
      <c r="AG1180" t="s">
        <v>89</v>
      </c>
      <c r="AH1180" t="s">
        <v>89</v>
      </c>
      <c r="AI1180" t="s">
        <v>87</v>
      </c>
      <c r="AJ1180" t="s">
        <v>74</v>
      </c>
      <c r="AK1180" t="s">
        <v>68</v>
      </c>
      <c r="AM1180" t="s">
        <v>68</v>
      </c>
      <c r="AO1180" t="s">
        <v>68</v>
      </c>
      <c r="AP1180" t="s">
        <v>145</v>
      </c>
      <c r="AQ1180" t="s">
        <v>77</v>
      </c>
      <c r="AR1180" t="s">
        <v>116</v>
      </c>
      <c r="AS1180" t="s">
        <v>65</v>
      </c>
      <c r="AT1180" t="s">
        <v>66</v>
      </c>
      <c r="AU1180" t="s">
        <v>69</v>
      </c>
      <c r="AV1180" t="s">
        <v>69</v>
      </c>
      <c r="AW1180" t="s">
        <v>93</v>
      </c>
      <c r="AY1180" t="s">
        <v>69</v>
      </c>
      <c r="AZ1180" t="s">
        <v>93</v>
      </c>
      <c r="BA1180">
        <v>1</v>
      </c>
      <c r="BB1180" t="s">
        <v>83</v>
      </c>
      <c r="BC1180" t="s">
        <v>127</v>
      </c>
      <c r="BD1180">
        <v>33</v>
      </c>
      <c r="BE1180" t="s">
        <v>139</v>
      </c>
      <c r="BF1180" t="s">
        <v>96</v>
      </c>
      <c r="BG1180" t="s">
        <v>182</v>
      </c>
      <c r="BH1180" t="s">
        <v>96</v>
      </c>
      <c r="BI1180" t="s">
        <v>182</v>
      </c>
      <c r="BJ1180" t="s">
        <v>82</v>
      </c>
      <c r="BK1180" t="s">
        <v>105</v>
      </c>
    </row>
    <row r="1181" spans="1:63" x14ac:dyDescent="0.2">
      <c r="A1181">
        <v>0</v>
      </c>
      <c r="B1181" t="s">
        <v>160</v>
      </c>
      <c r="C1181">
        <v>1</v>
      </c>
      <c r="E1181" t="s">
        <v>63</v>
      </c>
      <c r="F1181" t="s">
        <v>64</v>
      </c>
      <c r="G1181" t="s">
        <v>66</v>
      </c>
      <c r="H1181" t="s">
        <v>66</v>
      </c>
      <c r="I1181" t="s">
        <v>66</v>
      </c>
      <c r="J1181" t="s">
        <v>67</v>
      </c>
      <c r="K1181" t="s">
        <v>65</v>
      </c>
      <c r="L1181" t="s">
        <v>65</v>
      </c>
      <c r="M1181" t="s">
        <v>65</v>
      </c>
      <c r="N1181" t="s">
        <v>68</v>
      </c>
      <c r="O1181" t="s">
        <v>69</v>
      </c>
      <c r="P1181" t="s">
        <v>65</v>
      </c>
      <c r="Y1181">
        <v>0</v>
      </c>
      <c r="AK1181" t="s">
        <v>68</v>
      </c>
      <c r="AM1181" t="s">
        <v>65</v>
      </c>
      <c r="AO1181" t="s">
        <v>112</v>
      </c>
      <c r="AP1181" t="s">
        <v>68</v>
      </c>
      <c r="AQ1181" t="s">
        <v>164</v>
      </c>
      <c r="AR1181" t="s">
        <v>65</v>
      </c>
      <c r="AT1181" t="s">
        <v>65</v>
      </c>
      <c r="AU1181" t="s">
        <v>65</v>
      </c>
      <c r="AV1181" t="s">
        <v>65</v>
      </c>
      <c r="AY1181" t="s">
        <v>65</v>
      </c>
      <c r="BA1181">
        <v>0</v>
      </c>
      <c r="BB1181" t="s">
        <v>79</v>
      </c>
      <c r="BC1181" t="s">
        <v>79</v>
      </c>
      <c r="BD1181">
        <v>40</v>
      </c>
      <c r="BE1181" t="s">
        <v>95</v>
      </c>
      <c r="BF1181" t="s">
        <v>876</v>
      </c>
      <c r="BH1181" t="s">
        <v>96</v>
      </c>
      <c r="BI1181" t="s">
        <v>171</v>
      </c>
      <c r="BJ1181" t="s">
        <v>491</v>
      </c>
      <c r="BK1181" t="s">
        <v>99</v>
      </c>
    </row>
    <row r="1182" spans="1:63" x14ac:dyDescent="0.2">
      <c r="A1182">
        <v>1</v>
      </c>
      <c r="Q1182">
        <v>1</v>
      </c>
      <c r="R1182" t="s">
        <v>106</v>
      </c>
      <c r="S1182" t="s">
        <v>107</v>
      </c>
      <c r="T1182" t="s">
        <v>108</v>
      </c>
      <c r="U1182" t="s">
        <v>107</v>
      </c>
      <c r="V1182" t="s">
        <v>108</v>
      </c>
      <c r="W1182" t="s">
        <v>69</v>
      </c>
      <c r="X1182" t="s">
        <v>260</v>
      </c>
      <c r="Y1182">
        <v>1</v>
      </c>
      <c r="Z1182" t="s">
        <v>70</v>
      </c>
      <c r="AA1182" t="s">
        <v>71</v>
      </c>
      <c r="AB1182" t="s">
        <v>72</v>
      </c>
      <c r="AC1182" t="s">
        <v>72</v>
      </c>
      <c r="AD1182" t="s">
        <v>66</v>
      </c>
      <c r="AE1182" t="s">
        <v>73</v>
      </c>
      <c r="AF1182" t="s">
        <v>74</v>
      </c>
      <c r="AG1182" t="s">
        <v>75</v>
      </c>
      <c r="AH1182" t="s">
        <v>75</v>
      </c>
      <c r="AI1182" t="s">
        <v>72</v>
      </c>
      <c r="AJ1182" t="s">
        <v>73</v>
      </c>
      <c r="AK1182" t="s">
        <v>68</v>
      </c>
      <c r="AL1182" t="s">
        <v>2364</v>
      </c>
      <c r="AM1182" t="s">
        <v>69</v>
      </c>
      <c r="AN1182" t="s">
        <v>2365</v>
      </c>
      <c r="AO1182" t="s">
        <v>112</v>
      </c>
      <c r="AP1182" t="s">
        <v>163</v>
      </c>
      <c r="AQ1182" t="s">
        <v>77</v>
      </c>
      <c r="AR1182" t="s">
        <v>137</v>
      </c>
      <c r="AS1182" t="s">
        <v>69</v>
      </c>
      <c r="AT1182" t="s">
        <v>69</v>
      </c>
      <c r="AU1182" t="s">
        <v>69</v>
      </c>
      <c r="AV1182" t="s">
        <v>69</v>
      </c>
      <c r="AW1182" t="s">
        <v>2366</v>
      </c>
      <c r="AY1182" t="s">
        <v>69</v>
      </c>
      <c r="AZ1182" t="s">
        <v>432</v>
      </c>
      <c r="BA1182">
        <v>1</v>
      </c>
      <c r="BB1182" t="s">
        <v>83</v>
      </c>
      <c r="BC1182" t="s">
        <v>127</v>
      </c>
      <c r="BD1182">
        <v>22</v>
      </c>
      <c r="BE1182" t="s">
        <v>80</v>
      </c>
      <c r="BF1182" t="s">
        <v>96</v>
      </c>
      <c r="BG1182" t="s">
        <v>147</v>
      </c>
      <c r="BH1182" t="s">
        <v>96</v>
      </c>
      <c r="BI1182" t="s">
        <v>147</v>
      </c>
      <c r="BJ1182" t="s">
        <v>199</v>
      </c>
      <c r="BK1182" t="s">
        <v>83</v>
      </c>
    </row>
    <row r="1183" spans="1:63" x14ac:dyDescent="0.2">
      <c r="A1183">
        <v>0</v>
      </c>
      <c r="B1183" t="s">
        <v>160</v>
      </c>
      <c r="C1183">
        <v>1</v>
      </c>
      <c r="E1183" t="s">
        <v>65</v>
      </c>
      <c r="F1183" t="s">
        <v>65</v>
      </c>
      <c r="G1183" t="s">
        <v>65</v>
      </c>
      <c r="H1183" t="s">
        <v>65</v>
      </c>
      <c r="I1183" t="s">
        <v>66</v>
      </c>
      <c r="J1183" t="s">
        <v>161</v>
      </c>
      <c r="K1183" t="s">
        <v>69</v>
      </c>
      <c r="L1183" t="s">
        <v>68</v>
      </c>
      <c r="M1183" t="s">
        <v>65</v>
      </c>
      <c r="N1183" t="s">
        <v>65</v>
      </c>
      <c r="O1183" t="s">
        <v>66</v>
      </c>
      <c r="P1183" t="s">
        <v>65</v>
      </c>
      <c r="Y1183">
        <v>1</v>
      </c>
      <c r="Z1183" t="s">
        <v>85</v>
      </c>
      <c r="AA1183" t="s">
        <v>122</v>
      </c>
      <c r="AB1183" t="s">
        <v>72</v>
      </c>
      <c r="AC1183" t="s">
        <v>72</v>
      </c>
      <c r="AD1183" t="s">
        <v>66</v>
      </c>
      <c r="AE1183" t="s">
        <v>123</v>
      </c>
      <c r="AF1183" t="s">
        <v>123</v>
      </c>
      <c r="AG1183" t="s">
        <v>89</v>
      </c>
      <c r="AH1183" t="s">
        <v>89</v>
      </c>
      <c r="AI1183" t="s">
        <v>66</v>
      </c>
      <c r="AJ1183" t="s">
        <v>73</v>
      </c>
      <c r="AK1183" t="s">
        <v>68</v>
      </c>
      <c r="AL1183" t="s">
        <v>2367</v>
      </c>
      <c r="AM1183" t="s">
        <v>65</v>
      </c>
      <c r="AN1183" t="s">
        <v>2368</v>
      </c>
      <c r="AO1183" t="s">
        <v>112</v>
      </c>
      <c r="AP1183" t="s">
        <v>163</v>
      </c>
      <c r="AQ1183" t="s">
        <v>195</v>
      </c>
      <c r="AR1183" t="s">
        <v>116</v>
      </c>
      <c r="AS1183" t="s">
        <v>69</v>
      </c>
      <c r="AT1183" t="s">
        <v>69</v>
      </c>
      <c r="AU1183" t="s">
        <v>69</v>
      </c>
      <c r="AV1183" t="s">
        <v>69</v>
      </c>
      <c r="AW1183" t="s">
        <v>146</v>
      </c>
      <c r="AY1183" t="s">
        <v>69</v>
      </c>
      <c r="AZ1183" t="s">
        <v>146</v>
      </c>
      <c r="BA1183">
        <v>1</v>
      </c>
      <c r="BB1183" t="s">
        <v>83</v>
      </c>
      <c r="BC1183" t="s">
        <v>127</v>
      </c>
      <c r="BD1183">
        <v>22</v>
      </c>
      <c r="BE1183" t="s">
        <v>139</v>
      </c>
      <c r="BF1183" t="s">
        <v>96</v>
      </c>
      <c r="BG1183" t="s">
        <v>316</v>
      </c>
      <c r="BH1183" t="s">
        <v>96</v>
      </c>
      <c r="BI1183" t="s">
        <v>316</v>
      </c>
      <c r="BJ1183" t="s">
        <v>82</v>
      </c>
      <c r="BK1183" t="s">
        <v>99</v>
      </c>
    </row>
    <row r="1184" spans="1:63" x14ac:dyDescent="0.2">
      <c r="A1184">
        <v>0</v>
      </c>
      <c r="B1184" t="s">
        <v>160</v>
      </c>
      <c r="C1184">
        <v>1</v>
      </c>
      <c r="E1184" t="s">
        <v>69</v>
      </c>
      <c r="F1184" t="s">
        <v>69</v>
      </c>
      <c r="G1184" t="s">
        <v>69</v>
      </c>
      <c r="H1184" t="s">
        <v>69</v>
      </c>
      <c r="I1184" t="s">
        <v>69</v>
      </c>
      <c r="J1184" t="s">
        <v>84</v>
      </c>
      <c r="K1184" t="s">
        <v>68</v>
      </c>
      <c r="L1184" t="s">
        <v>65</v>
      </c>
      <c r="M1184" t="s">
        <v>68</v>
      </c>
      <c r="N1184" t="s">
        <v>65</v>
      </c>
      <c r="O1184" t="s">
        <v>66</v>
      </c>
      <c r="P1184" t="s">
        <v>65</v>
      </c>
      <c r="Y1184">
        <v>0</v>
      </c>
      <c r="AK1184" t="s">
        <v>65</v>
      </c>
      <c r="AL1184" t="s">
        <v>2369</v>
      </c>
      <c r="AM1184" t="s">
        <v>65</v>
      </c>
      <c r="AN1184" t="s">
        <v>2370</v>
      </c>
      <c r="AO1184" t="s">
        <v>112</v>
      </c>
      <c r="AP1184" t="s">
        <v>68</v>
      </c>
      <c r="AQ1184" t="s">
        <v>113</v>
      </c>
      <c r="AR1184" t="s">
        <v>137</v>
      </c>
      <c r="AS1184" t="s">
        <v>69</v>
      </c>
      <c r="AT1184" t="s">
        <v>66</v>
      </c>
      <c r="AU1184" t="s">
        <v>69</v>
      </c>
      <c r="AV1184" t="s">
        <v>69</v>
      </c>
      <c r="AW1184" t="s">
        <v>78</v>
      </c>
      <c r="AY1184" t="s">
        <v>69</v>
      </c>
      <c r="AZ1184" t="s">
        <v>78</v>
      </c>
      <c r="BA1184">
        <v>1</v>
      </c>
      <c r="BB1184" t="s">
        <v>94</v>
      </c>
      <c r="BC1184" t="s">
        <v>127</v>
      </c>
      <c r="BD1184">
        <v>23</v>
      </c>
      <c r="BE1184" t="s">
        <v>118</v>
      </c>
      <c r="BF1184" t="s">
        <v>96</v>
      </c>
      <c r="BG1184" t="s">
        <v>198</v>
      </c>
      <c r="BH1184" t="s">
        <v>96</v>
      </c>
      <c r="BI1184" t="s">
        <v>198</v>
      </c>
      <c r="BJ1184" t="s">
        <v>1276</v>
      </c>
      <c r="BK1184" t="s">
        <v>83</v>
      </c>
    </row>
    <row r="1185" spans="1:63" x14ac:dyDescent="0.2">
      <c r="A1185">
        <v>0</v>
      </c>
      <c r="B1185" t="s">
        <v>120</v>
      </c>
      <c r="C1185">
        <v>0</v>
      </c>
      <c r="D1185">
        <v>1</v>
      </c>
      <c r="E1185" t="s">
        <v>65</v>
      </c>
      <c r="F1185" t="s">
        <v>64</v>
      </c>
      <c r="G1185" t="s">
        <v>65</v>
      </c>
      <c r="H1185" t="s">
        <v>65</v>
      </c>
      <c r="I1185" t="s">
        <v>66</v>
      </c>
      <c r="J1185" t="s">
        <v>84</v>
      </c>
      <c r="K1185" t="s">
        <v>65</v>
      </c>
      <c r="L1185" t="s">
        <v>65</v>
      </c>
      <c r="M1185" t="s">
        <v>69</v>
      </c>
      <c r="N1185" t="s">
        <v>68</v>
      </c>
      <c r="O1185" t="s">
        <v>69</v>
      </c>
      <c r="P1185" t="s">
        <v>65</v>
      </c>
      <c r="Y1185">
        <v>0</v>
      </c>
      <c r="AK1185" t="s">
        <v>68</v>
      </c>
      <c r="AL1185" t="s">
        <v>2371</v>
      </c>
      <c r="AM1185" t="s">
        <v>65</v>
      </c>
      <c r="AN1185" t="s">
        <v>2371</v>
      </c>
      <c r="AO1185" t="s">
        <v>92</v>
      </c>
      <c r="AP1185" t="s">
        <v>76</v>
      </c>
      <c r="AQ1185" t="s">
        <v>153</v>
      </c>
      <c r="AR1185" t="s">
        <v>103</v>
      </c>
      <c r="AS1185" t="s">
        <v>65</v>
      </c>
      <c r="AT1185" t="s">
        <v>69</v>
      </c>
      <c r="AU1185" t="s">
        <v>69</v>
      </c>
      <c r="AV1185" t="s">
        <v>65</v>
      </c>
      <c r="AY1185" t="s">
        <v>69</v>
      </c>
      <c r="AZ1185" t="s">
        <v>261</v>
      </c>
      <c r="BA1185">
        <v>1</v>
      </c>
      <c r="BB1185" t="s">
        <v>94</v>
      </c>
      <c r="BC1185" t="s">
        <v>127</v>
      </c>
      <c r="BD1185">
        <v>33</v>
      </c>
      <c r="BE1185" t="s">
        <v>95</v>
      </c>
      <c r="BF1185" t="s">
        <v>209</v>
      </c>
      <c r="BH1185" t="s">
        <v>209</v>
      </c>
      <c r="BJ1185" t="s">
        <v>1213</v>
      </c>
      <c r="BK1185" t="s">
        <v>99</v>
      </c>
    </row>
    <row r="1186" spans="1:63" x14ac:dyDescent="0.2">
      <c r="A1186">
        <v>0</v>
      </c>
      <c r="B1186" s="2">
        <v>45809</v>
      </c>
      <c r="C1186">
        <v>1</v>
      </c>
      <c r="E1186" t="s">
        <v>66</v>
      </c>
      <c r="F1186" t="s">
        <v>121</v>
      </c>
      <c r="G1186" t="s">
        <v>65</v>
      </c>
      <c r="H1186" t="s">
        <v>65</v>
      </c>
      <c r="I1186" t="s">
        <v>65</v>
      </c>
      <c r="J1186" t="s">
        <v>142</v>
      </c>
      <c r="K1186" t="s">
        <v>69</v>
      </c>
      <c r="L1186" t="s">
        <v>65</v>
      </c>
      <c r="M1186" t="s">
        <v>68</v>
      </c>
      <c r="N1186" t="s">
        <v>65</v>
      </c>
      <c r="O1186" t="s">
        <v>65</v>
      </c>
      <c r="P1186" t="s">
        <v>65</v>
      </c>
      <c r="Y1186">
        <v>0</v>
      </c>
      <c r="AK1186" t="s">
        <v>69</v>
      </c>
      <c r="AM1186" t="s">
        <v>68</v>
      </c>
      <c r="AO1186" t="s">
        <v>112</v>
      </c>
      <c r="AP1186" t="s">
        <v>76</v>
      </c>
      <c r="AQ1186" t="s">
        <v>195</v>
      </c>
      <c r="AR1186" t="s">
        <v>65</v>
      </c>
      <c r="AT1186" t="s">
        <v>66</v>
      </c>
      <c r="AU1186" t="s">
        <v>69</v>
      </c>
      <c r="AV1186" t="s">
        <v>68</v>
      </c>
      <c r="AX1186" t="s">
        <v>261</v>
      </c>
      <c r="AY1186" t="s">
        <v>69</v>
      </c>
      <c r="AZ1186" t="s">
        <v>261</v>
      </c>
      <c r="BA1186">
        <v>1</v>
      </c>
      <c r="BB1186" t="s">
        <v>83</v>
      </c>
      <c r="BC1186" t="s">
        <v>83</v>
      </c>
      <c r="BD1186">
        <v>29</v>
      </c>
      <c r="BE1186" t="s">
        <v>80</v>
      </c>
      <c r="BF1186" t="s">
        <v>217</v>
      </c>
      <c r="BH1186" t="s">
        <v>217</v>
      </c>
      <c r="BJ1186" t="s">
        <v>82</v>
      </c>
      <c r="BK1186" t="s">
        <v>99</v>
      </c>
    </row>
    <row r="1187" spans="1:63" x14ac:dyDescent="0.2">
      <c r="A1187">
        <v>0</v>
      </c>
      <c r="B1187" t="s">
        <v>120</v>
      </c>
      <c r="C1187">
        <v>1</v>
      </c>
      <c r="E1187" t="s">
        <v>69</v>
      </c>
      <c r="F1187" t="s">
        <v>65</v>
      </c>
      <c r="G1187" t="s">
        <v>65</v>
      </c>
      <c r="H1187" t="s">
        <v>66</v>
      </c>
      <c r="I1187" t="s">
        <v>66</v>
      </c>
      <c r="J1187" t="s">
        <v>100</v>
      </c>
      <c r="K1187" t="s">
        <v>65</v>
      </c>
      <c r="L1187" t="s">
        <v>65</v>
      </c>
      <c r="M1187" t="s">
        <v>69</v>
      </c>
      <c r="N1187" t="s">
        <v>68</v>
      </c>
      <c r="O1187" t="s">
        <v>65</v>
      </c>
      <c r="P1187" t="s">
        <v>65</v>
      </c>
      <c r="Y1187">
        <v>1</v>
      </c>
      <c r="Z1187" t="s">
        <v>87</v>
      </c>
      <c r="AA1187" t="s">
        <v>86</v>
      </c>
      <c r="AB1187" t="s">
        <v>87</v>
      </c>
      <c r="AC1187" t="s">
        <v>72</v>
      </c>
      <c r="AD1187" t="s">
        <v>66</v>
      </c>
      <c r="AE1187" t="s">
        <v>73</v>
      </c>
      <c r="AF1187" t="s">
        <v>74</v>
      </c>
      <c r="AG1187" t="s">
        <v>75</v>
      </c>
      <c r="AH1187" t="s">
        <v>75</v>
      </c>
      <c r="AI1187" t="s">
        <v>87</v>
      </c>
      <c r="AJ1187" t="s">
        <v>74</v>
      </c>
      <c r="AK1187" t="s">
        <v>68</v>
      </c>
      <c r="AL1187" t="s">
        <v>2372</v>
      </c>
      <c r="AM1187" t="s">
        <v>68</v>
      </c>
      <c r="AO1187" t="s">
        <v>169</v>
      </c>
      <c r="AP1187" t="s">
        <v>170</v>
      </c>
      <c r="AQ1187" t="s">
        <v>77</v>
      </c>
      <c r="AR1187" t="s">
        <v>65</v>
      </c>
      <c r="AT1187" t="s">
        <v>65</v>
      </c>
      <c r="AU1187" t="s">
        <v>65</v>
      </c>
      <c r="AV1187" t="s">
        <v>69</v>
      </c>
      <c r="AW1187" t="s">
        <v>275</v>
      </c>
      <c r="AY1187" t="s">
        <v>69</v>
      </c>
      <c r="AZ1187" t="s">
        <v>146</v>
      </c>
      <c r="BA1187">
        <v>1</v>
      </c>
      <c r="BB1187" t="s">
        <v>94</v>
      </c>
      <c r="BC1187" t="s">
        <v>127</v>
      </c>
      <c r="BD1187">
        <v>32</v>
      </c>
      <c r="BE1187" t="s">
        <v>80</v>
      </c>
      <c r="BF1187" t="s">
        <v>96</v>
      </c>
      <c r="BG1187" t="s">
        <v>198</v>
      </c>
      <c r="BH1187" t="s">
        <v>96</v>
      </c>
      <c r="BI1187" t="s">
        <v>198</v>
      </c>
      <c r="BJ1187" t="s">
        <v>534</v>
      </c>
      <c r="BK1187" t="s">
        <v>105</v>
      </c>
    </row>
    <row r="1188" spans="1:63" x14ac:dyDescent="0.2">
      <c r="A1188">
        <v>0</v>
      </c>
      <c r="B1188" t="s">
        <v>62</v>
      </c>
      <c r="C1188">
        <v>1</v>
      </c>
      <c r="E1188" t="s">
        <v>69</v>
      </c>
      <c r="F1188" t="s">
        <v>69</v>
      </c>
      <c r="G1188" t="s">
        <v>65</v>
      </c>
      <c r="H1188" t="s">
        <v>65</v>
      </c>
      <c r="I1188" t="s">
        <v>66</v>
      </c>
      <c r="J1188" t="s">
        <v>161</v>
      </c>
      <c r="K1188" t="s">
        <v>69</v>
      </c>
      <c r="L1188" t="s">
        <v>65</v>
      </c>
      <c r="M1188" t="s">
        <v>65</v>
      </c>
      <c r="N1188" t="s">
        <v>65</v>
      </c>
      <c r="O1188" t="s">
        <v>65</v>
      </c>
      <c r="P1188" t="s">
        <v>65</v>
      </c>
      <c r="Y1188">
        <v>1</v>
      </c>
      <c r="Z1188" t="s">
        <v>85</v>
      </c>
      <c r="AA1188" t="s">
        <v>122</v>
      </c>
      <c r="AB1188" t="s">
        <v>87</v>
      </c>
      <c r="AC1188" t="s">
        <v>87</v>
      </c>
      <c r="AD1188" t="s">
        <v>66</v>
      </c>
      <c r="AE1188" t="s">
        <v>66</v>
      </c>
      <c r="AF1188" t="s">
        <v>74</v>
      </c>
      <c r="AG1188" t="s">
        <v>75</v>
      </c>
      <c r="AH1188" t="s">
        <v>89</v>
      </c>
      <c r="AI1188" t="s">
        <v>66</v>
      </c>
      <c r="AJ1188" t="s">
        <v>73</v>
      </c>
      <c r="AK1188" t="s">
        <v>65</v>
      </c>
      <c r="AM1188" t="s">
        <v>65</v>
      </c>
      <c r="AO1188" t="s">
        <v>112</v>
      </c>
      <c r="AP1188" t="s">
        <v>68</v>
      </c>
      <c r="AQ1188" t="s">
        <v>153</v>
      </c>
      <c r="AR1188" t="s">
        <v>103</v>
      </c>
      <c r="AS1188" t="s">
        <v>69</v>
      </c>
      <c r="AT1188" t="s">
        <v>69</v>
      </c>
      <c r="AU1188" t="s">
        <v>69</v>
      </c>
      <c r="AV1188" t="s">
        <v>69</v>
      </c>
      <c r="AW1188" t="s">
        <v>146</v>
      </c>
      <c r="AY1188" t="s">
        <v>69</v>
      </c>
      <c r="AZ1188" t="s">
        <v>146</v>
      </c>
      <c r="BA1188">
        <v>1</v>
      </c>
      <c r="BB1188" t="s">
        <v>83</v>
      </c>
      <c r="BC1188" t="s">
        <v>127</v>
      </c>
      <c r="BD1188">
        <v>43</v>
      </c>
      <c r="BE1188" t="s">
        <v>185</v>
      </c>
      <c r="BF1188" t="s">
        <v>96</v>
      </c>
      <c r="BG1188" t="s">
        <v>134</v>
      </c>
      <c r="BH1188" t="s">
        <v>96</v>
      </c>
      <c r="BI1188" t="s">
        <v>134</v>
      </c>
      <c r="BJ1188" t="s">
        <v>98</v>
      </c>
      <c r="BK1188" t="s">
        <v>83</v>
      </c>
    </row>
    <row r="1189" spans="1:63" x14ac:dyDescent="0.2">
      <c r="A1189">
        <v>0</v>
      </c>
      <c r="B1189" t="s">
        <v>120</v>
      </c>
      <c r="C1189">
        <v>0</v>
      </c>
      <c r="D1189">
        <v>1</v>
      </c>
      <c r="E1189" t="s">
        <v>69</v>
      </c>
      <c r="F1189" t="s">
        <v>65</v>
      </c>
      <c r="G1189" t="s">
        <v>69</v>
      </c>
      <c r="H1189" t="s">
        <v>69</v>
      </c>
      <c r="I1189" t="s">
        <v>66</v>
      </c>
      <c r="J1189" t="s">
        <v>67</v>
      </c>
      <c r="K1189" t="s">
        <v>65</v>
      </c>
      <c r="L1189" t="s">
        <v>65</v>
      </c>
      <c r="M1189" t="s">
        <v>69</v>
      </c>
      <c r="N1189" t="s">
        <v>69</v>
      </c>
      <c r="O1189" t="s">
        <v>69</v>
      </c>
      <c r="P1189" t="s">
        <v>65</v>
      </c>
      <c r="Y1189">
        <v>0</v>
      </c>
      <c r="AK1189" t="s">
        <v>68</v>
      </c>
      <c r="AL1189" t="s">
        <v>2373</v>
      </c>
      <c r="AM1189" t="s">
        <v>68</v>
      </c>
      <c r="AN1189" t="s">
        <v>2374</v>
      </c>
      <c r="AO1189" t="s">
        <v>68</v>
      </c>
      <c r="AP1189" t="s">
        <v>170</v>
      </c>
      <c r="AQ1189" t="s">
        <v>77</v>
      </c>
      <c r="AR1189" t="s">
        <v>65</v>
      </c>
      <c r="AT1189" t="s">
        <v>69</v>
      </c>
      <c r="AU1189" t="s">
        <v>69</v>
      </c>
      <c r="AV1189" t="s">
        <v>69</v>
      </c>
      <c r="AW1189" t="s">
        <v>146</v>
      </c>
      <c r="AY1189" t="s">
        <v>65</v>
      </c>
      <c r="BA1189">
        <v>1</v>
      </c>
      <c r="BB1189" t="s">
        <v>94</v>
      </c>
      <c r="BC1189" t="s">
        <v>127</v>
      </c>
      <c r="BD1189">
        <v>49</v>
      </c>
      <c r="BE1189" t="s">
        <v>80</v>
      </c>
      <c r="BF1189" t="s">
        <v>96</v>
      </c>
      <c r="BG1189" t="s">
        <v>233</v>
      </c>
      <c r="BH1189" t="s">
        <v>96</v>
      </c>
      <c r="BI1189" t="s">
        <v>233</v>
      </c>
      <c r="BJ1189" t="s">
        <v>587</v>
      </c>
      <c r="BK1189" t="s">
        <v>83</v>
      </c>
    </row>
    <row r="1190" spans="1:63" x14ac:dyDescent="0.2">
      <c r="A1190">
        <v>0</v>
      </c>
      <c r="B1190" t="s">
        <v>120</v>
      </c>
      <c r="C1190">
        <v>0</v>
      </c>
      <c r="D1190">
        <v>1</v>
      </c>
      <c r="E1190" t="s">
        <v>65</v>
      </c>
      <c r="F1190" t="s">
        <v>65</v>
      </c>
      <c r="G1190" t="s">
        <v>65</v>
      </c>
      <c r="H1190" t="s">
        <v>65</v>
      </c>
      <c r="I1190" t="s">
        <v>66</v>
      </c>
      <c r="J1190" t="s">
        <v>67</v>
      </c>
      <c r="K1190" t="s">
        <v>65</v>
      </c>
      <c r="L1190" t="s">
        <v>65</v>
      </c>
      <c r="M1190" t="s">
        <v>68</v>
      </c>
      <c r="N1190" t="s">
        <v>69</v>
      </c>
      <c r="O1190" t="s">
        <v>66</v>
      </c>
      <c r="P1190" t="s">
        <v>65</v>
      </c>
      <c r="Y1190">
        <v>1</v>
      </c>
      <c r="Z1190" t="s">
        <v>70</v>
      </c>
      <c r="AA1190" t="s">
        <v>178</v>
      </c>
      <c r="AB1190" t="s">
        <v>72</v>
      </c>
      <c r="AC1190" t="s">
        <v>72</v>
      </c>
      <c r="AD1190" t="s">
        <v>66</v>
      </c>
      <c r="AE1190" t="s">
        <v>73</v>
      </c>
      <c r="AF1190" t="s">
        <v>74</v>
      </c>
      <c r="AG1190" t="s">
        <v>129</v>
      </c>
      <c r="AH1190" t="s">
        <v>129</v>
      </c>
      <c r="AI1190" t="s">
        <v>66</v>
      </c>
      <c r="AJ1190" t="s">
        <v>74</v>
      </c>
      <c r="AK1190" t="s">
        <v>69</v>
      </c>
      <c r="AL1190" t="s">
        <v>2375</v>
      </c>
      <c r="AM1190" t="s">
        <v>68</v>
      </c>
      <c r="AN1190" t="s">
        <v>371</v>
      </c>
      <c r="AO1190" t="s">
        <v>68</v>
      </c>
      <c r="AP1190" t="s">
        <v>76</v>
      </c>
      <c r="AQ1190" t="s">
        <v>77</v>
      </c>
      <c r="AR1190" t="s">
        <v>65</v>
      </c>
      <c r="AT1190" t="s">
        <v>65</v>
      </c>
      <c r="AU1190" t="s">
        <v>65</v>
      </c>
      <c r="AV1190" t="s">
        <v>65</v>
      </c>
      <c r="AY1190" t="s">
        <v>65</v>
      </c>
      <c r="BA1190">
        <v>0</v>
      </c>
      <c r="BB1190" t="s">
        <v>79</v>
      </c>
      <c r="BC1190" t="s">
        <v>79</v>
      </c>
      <c r="BD1190">
        <v>44</v>
      </c>
      <c r="BE1190" t="s">
        <v>80</v>
      </c>
      <c r="BF1190" t="s">
        <v>876</v>
      </c>
      <c r="BH1190" t="s">
        <v>590</v>
      </c>
      <c r="BJ1190" t="s">
        <v>82</v>
      </c>
      <c r="BK1190" t="s">
        <v>105</v>
      </c>
    </row>
    <row r="1191" spans="1:63" x14ac:dyDescent="0.2">
      <c r="A1191">
        <v>1</v>
      </c>
      <c r="Q1191">
        <v>1</v>
      </c>
      <c r="R1191" t="s">
        <v>235</v>
      </c>
      <c r="S1191" t="s">
        <v>192</v>
      </c>
      <c r="T1191" t="s">
        <v>108</v>
      </c>
      <c r="U1191" t="s">
        <v>107</v>
      </c>
      <c r="V1191" t="s">
        <v>108</v>
      </c>
      <c r="W1191" t="s">
        <v>69</v>
      </c>
      <c r="X1191" t="s">
        <v>109</v>
      </c>
      <c r="Y1191">
        <v>0</v>
      </c>
      <c r="AK1191" t="s">
        <v>69</v>
      </c>
      <c r="AL1191" t="s">
        <v>2376</v>
      </c>
      <c r="AM1191" t="s">
        <v>65</v>
      </c>
      <c r="AN1191" t="s">
        <v>2377</v>
      </c>
      <c r="AO1191" t="s">
        <v>68</v>
      </c>
      <c r="AP1191" t="s">
        <v>68</v>
      </c>
      <c r="AQ1191" t="s">
        <v>153</v>
      </c>
      <c r="AR1191" t="s">
        <v>137</v>
      </c>
      <c r="AS1191" t="s">
        <v>69</v>
      </c>
      <c r="AT1191" t="s">
        <v>69</v>
      </c>
      <c r="AU1191" t="s">
        <v>69</v>
      </c>
      <c r="AV1191" t="s">
        <v>69</v>
      </c>
      <c r="AW1191" t="s">
        <v>472</v>
      </c>
      <c r="AY1191" t="s">
        <v>65</v>
      </c>
      <c r="BA1191">
        <v>1</v>
      </c>
      <c r="BB1191" t="s">
        <v>83</v>
      </c>
      <c r="BC1191" t="s">
        <v>127</v>
      </c>
      <c r="BD1191">
        <v>29</v>
      </c>
      <c r="BE1191" t="s">
        <v>80</v>
      </c>
      <c r="BF1191" t="s">
        <v>96</v>
      </c>
      <c r="BG1191" t="s">
        <v>377</v>
      </c>
      <c r="BH1191" t="s">
        <v>96</v>
      </c>
      <c r="BI1191" t="s">
        <v>377</v>
      </c>
      <c r="BJ1191" t="s">
        <v>199</v>
      </c>
      <c r="BK1191" t="s">
        <v>105</v>
      </c>
    </row>
    <row r="1192" spans="1:63" x14ac:dyDescent="0.2">
      <c r="A1192">
        <v>0</v>
      </c>
      <c r="B1192" t="s">
        <v>62</v>
      </c>
      <c r="C1192">
        <v>1</v>
      </c>
      <c r="E1192" t="s">
        <v>65</v>
      </c>
      <c r="F1192" t="s">
        <v>65</v>
      </c>
      <c r="G1192" t="s">
        <v>65</v>
      </c>
      <c r="H1192" t="s">
        <v>65</v>
      </c>
      <c r="I1192" t="s">
        <v>66</v>
      </c>
      <c r="J1192" t="s">
        <v>161</v>
      </c>
      <c r="K1192" t="s">
        <v>69</v>
      </c>
      <c r="L1192" t="s">
        <v>68</v>
      </c>
      <c r="M1192" t="s">
        <v>65</v>
      </c>
      <c r="N1192" t="s">
        <v>68</v>
      </c>
      <c r="O1192" t="s">
        <v>66</v>
      </c>
      <c r="P1192" t="s">
        <v>65</v>
      </c>
      <c r="Y1192">
        <v>1</v>
      </c>
      <c r="Z1192" t="s">
        <v>66</v>
      </c>
      <c r="AA1192" t="s">
        <v>71</v>
      </c>
      <c r="AB1192" t="s">
        <v>72</v>
      </c>
      <c r="AC1192" t="s">
        <v>72</v>
      </c>
      <c r="AD1192" t="s">
        <v>66</v>
      </c>
      <c r="AE1192" t="s">
        <v>66</v>
      </c>
      <c r="AF1192" t="s">
        <v>74</v>
      </c>
      <c r="AG1192" t="s">
        <v>129</v>
      </c>
      <c r="AH1192" t="s">
        <v>129</v>
      </c>
      <c r="AI1192" t="s">
        <v>66</v>
      </c>
      <c r="AJ1192" t="s">
        <v>74</v>
      </c>
      <c r="AK1192" t="s">
        <v>68</v>
      </c>
      <c r="AL1192" t="s">
        <v>2378</v>
      </c>
      <c r="AM1192" t="s">
        <v>65</v>
      </c>
      <c r="AN1192" t="s">
        <v>2379</v>
      </c>
      <c r="AO1192" t="s">
        <v>112</v>
      </c>
      <c r="AP1192" t="s">
        <v>163</v>
      </c>
      <c r="AQ1192" t="s">
        <v>77</v>
      </c>
      <c r="AR1192" t="s">
        <v>65</v>
      </c>
      <c r="AT1192" t="s">
        <v>69</v>
      </c>
      <c r="AU1192" t="s">
        <v>65</v>
      </c>
      <c r="AV1192" t="s">
        <v>65</v>
      </c>
      <c r="AY1192" t="s">
        <v>65</v>
      </c>
      <c r="BA1192">
        <v>0</v>
      </c>
      <c r="BB1192" t="s">
        <v>79</v>
      </c>
      <c r="BC1192" t="s">
        <v>79</v>
      </c>
      <c r="BD1192">
        <v>27</v>
      </c>
      <c r="BE1192" t="s">
        <v>95</v>
      </c>
      <c r="BF1192" t="s">
        <v>176</v>
      </c>
      <c r="BH1192" t="s">
        <v>176</v>
      </c>
      <c r="BJ1192" t="s">
        <v>311</v>
      </c>
      <c r="BK1192" t="s">
        <v>99</v>
      </c>
    </row>
    <row r="1193" spans="1:63" x14ac:dyDescent="0.2">
      <c r="A1193">
        <v>0</v>
      </c>
      <c r="B1193" s="2">
        <v>45809</v>
      </c>
      <c r="C1193">
        <v>0</v>
      </c>
      <c r="D1193">
        <v>1</v>
      </c>
      <c r="E1193" t="s">
        <v>66</v>
      </c>
      <c r="F1193" t="s">
        <v>121</v>
      </c>
      <c r="G1193" t="s">
        <v>65</v>
      </c>
      <c r="H1193" t="s">
        <v>65</v>
      </c>
      <c r="I1193" t="s">
        <v>66</v>
      </c>
      <c r="J1193" t="s">
        <v>142</v>
      </c>
      <c r="K1193" t="s">
        <v>69</v>
      </c>
      <c r="L1193" t="s">
        <v>65</v>
      </c>
      <c r="M1193" t="s">
        <v>68</v>
      </c>
      <c r="N1193" t="s">
        <v>68</v>
      </c>
      <c r="O1193" t="s">
        <v>65</v>
      </c>
      <c r="P1193" t="s">
        <v>65</v>
      </c>
      <c r="Y1193">
        <v>1</v>
      </c>
      <c r="Z1193" t="s">
        <v>66</v>
      </c>
      <c r="AA1193" t="s">
        <v>71</v>
      </c>
      <c r="AB1193" t="s">
        <v>87</v>
      </c>
      <c r="AC1193" t="s">
        <v>87</v>
      </c>
      <c r="AD1193" t="s">
        <v>88</v>
      </c>
      <c r="AE1193" t="s">
        <v>73</v>
      </c>
      <c r="AF1193" t="s">
        <v>74</v>
      </c>
      <c r="AG1193" t="s">
        <v>75</v>
      </c>
      <c r="AH1193" t="s">
        <v>89</v>
      </c>
      <c r="AI1193" t="s">
        <v>87</v>
      </c>
      <c r="AJ1193" t="s">
        <v>74</v>
      </c>
      <c r="AK1193" t="s">
        <v>69</v>
      </c>
      <c r="AL1193" t="s">
        <v>2380</v>
      </c>
      <c r="AM1193" t="s">
        <v>68</v>
      </c>
      <c r="AN1193" t="s">
        <v>2381</v>
      </c>
      <c r="AO1193" t="s">
        <v>112</v>
      </c>
      <c r="AP1193" t="s">
        <v>163</v>
      </c>
      <c r="AQ1193" t="s">
        <v>77</v>
      </c>
      <c r="AR1193" t="s">
        <v>103</v>
      </c>
      <c r="AS1193" t="s">
        <v>65</v>
      </c>
      <c r="AT1193" t="s">
        <v>65</v>
      </c>
      <c r="AU1193" t="s">
        <v>65</v>
      </c>
      <c r="AV1193" t="s">
        <v>68</v>
      </c>
      <c r="AX1193" t="s">
        <v>146</v>
      </c>
      <c r="AY1193" t="s">
        <v>65</v>
      </c>
      <c r="BA1193">
        <v>0</v>
      </c>
      <c r="BB1193" t="s">
        <v>79</v>
      </c>
      <c r="BC1193" t="s">
        <v>83</v>
      </c>
      <c r="BD1193">
        <v>30</v>
      </c>
      <c r="BE1193" t="s">
        <v>80</v>
      </c>
      <c r="BF1193" t="s">
        <v>96</v>
      </c>
      <c r="BG1193" t="s">
        <v>297</v>
      </c>
      <c r="BH1193" t="s">
        <v>96</v>
      </c>
      <c r="BI1193" t="s">
        <v>297</v>
      </c>
      <c r="BJ1193" t="s">
        <v>887</v>
      </c>
      <c r="BK1193" t="s">
        <v>99</v>
      </c>
    </row>
    <row r="1194" spans="1:63" x14ac:dyDescent="0.2">
      <c r="A1194">
        <v>0</v>
      </c>
      <c r="B1194" s="3">
        <v>45047</v>
      </c>
      <c r="C1194">
        <v>1</v>
      </c>
      <c r="E1194" t="s">
        <v>65</v>
      </c>
      <c r="F1194" t="s">
        <v>64</v>
      </c>
      <c r="G1194" t="s">
        <v>65</v>
      </c>
      <c r="H1194" t="s">
        <v>65</v>
      </c>
      <c r="I1194" t="s">
        <v>66</v>
      </c>
      <c r="J1194" t="s">
        <v>142</v>
      </c>
      <c r="K1194" t="s">
        <v>65</v>
      </c>
      <c r="L1194" t="s">
        <v>68</v>
      </c>
      <c r="M1194" t="s">
        <v>68</v>
      </c>
      <c r="N1194" t="s">
        <v>69</v>
      </c>
      <c r="O1194" t="s">
        <v>66</v>
      </c>
      <c r="P1194" t="s">
        <v>65</v>
      </c>
      <c r="Y1194">
        <v>1</v>
      </c>
      <c r="Z1194" t="s">
        <v>85</v>
      </c>
      <c r="AA1194" t="s">
        <v>122</v>
      </c>
      <c r="AB1194" t="s">
        <v>72</v>
      </c>
      <c r="AC1194" t="s">
        <v>72</v>
      </c>
      <c r="AD1194" t="s">
        <v>65</v>
      </c>
      <c r="AE1194" t="s">
        <v>123</v>
      </c>
      <c r="AF1194" t="s">
        <v>123</v>
      </c>
      <c r="AG1194" t="s">
        <v>75</v>
      </c>
      <c r="AH1194" t="s">
        <v>89</v>
      </c>
      <c r="AI1194" t="s">
        <v>72</v>
      </c>
      <c r="AJ1194" t="s">
        <v>73</v>
      </c>
      <c r="AK1194" t="s">
        <v>65</v>
      </c>
      <c r="AL1194" t="s">
        <v>2382</v>
      </c>
      <c r="AM1194" t="s">
        <v>65</v>
      </c>
      <c r="AN1194" t="s">
        <v>2383</v>
      </c>
      <c r="AO1194" t="s">
        <v>112</v>
      </c>
      <c r="AP1194" t="s">
        <v>163</v>
      </c>
      <c r="AQ1194" t="s">
        <v>77</v>
      </c>
      <c r="AR1194" t="s">
        <v>103</v>
      </c>
      <c r="AS1194" t="s">
        <v>69</v>
      </c>
      <c r="AT1194" t="s">
        <v>69</v>
      </c>
      <c r="AU1194" t="s">
        <v>65</v>
      </c>
      <c r="AV1194" t="s">
        <v>65</v>
      </c>
      <c r="AY1194" t="s">
        <v>65</v>
      </c>
      <c r="BA1194">
        <v>0</v>
      </c>
      <c r="BB1194" t="s">
        <v>79</v>
      </c>
      <c r="BC1194" t="s">
        <v>79</v>
      </c>
      <c r="BD1194">
        <v>43</v>
      </c>
      <c r="BE1194" t="s">
        <v>279</v>
      </c>
      <c r="BF1194" t="s">
        <v>96</v>
      </c>
      <c r="BG1194" t="s">
        <v>147</v>
      </c>
      <c r="BH1194" t="s">
        <v>96</v>
      </c>
      <c r="BI1194" t="s">
        <v>147</v>
      </c>
      <c r="BJ1194" t="s">
        <v>207</v>
      </c>
      <c r="BK1194" t="s">
        <v>83</v>
      </c>
    </row>
    <row r="1195" spans="1:63" x14ac:dyDescent="0.2">
      <c r="A1195">
        <v>0</v>
      </c>
      <c r="B1195" t="s">
        <v>62</v>
      </c>
      <c r="C1195">
        <v>1</v>
      </c>
      <c r="E1195" t="s">
        <v>69</v>
      </c>
      <c r="F1195" t="s">
        <v>69</v>
      </c>
      <c r="G1195" t="s">
        <v>65</v>
      </c>
      <c r="H1195" t="s">
        <v>65</v>
      </c>
      <c r="I1195" t="s">
        <v>66</v>
      </c>
      <c r="J1195" t="s">
        <v>66</v>
      </c>
      <c r="K1195" t="s">
        <v>68</v>
      </c>
      <c r="L1195" t="s">
        <v>65</v>
      </c>
      <c r="M1195" t="s">
        <v>65</v>
      </c>
      <c r="N1195" t="s">
        <v>68</v>
      </c>
      <c r="O1195" t="s">
        <v>66</v>
      </c>
      <c r="P1195" t="s">
        <v>65</v>
      </c>
      <c r="Y1195">
        <v>1</v>
      </c>
      <c r="Z1195" t="s">
        <v>70</v>
      </c>
      <c r="AA1195" t="s">
        <v>178</v>
      </c>
      <c r="AB1195" t="s">
        <v>72</v>
      </c>
      <c r="AC1195" t="s">
        <v>87</v>
      </c>
      <c r="AD1195" t="s">
        <v>66</v>
      </c>
      <c r="AE1195" t="s">
        <v>73</v>
      </c>
      <c r="AF1195" t="s">
        <v>74</v>
      </c>
      <c r="AG1195" t="s">
        <v>75</v>
      </c>
      <c r="AH1195" t="s">
        <v>89</v>
      </c>
      <c r="AI1195" t="s">
        <v>72</v>
      </c>
      <c r="AJ1195" t="s">
        <v>73</v>
      </c>
      <c r="AK1195" t="s">
        <v>69</v>
      </c>
      <c r="AL1195" t="s">
        <v>2384</v>
      </c>
      <c r="AM1195" t="s">
        <v>65</v>
      </c>
      <c r="AN1195" t="s">
        <v>2385</v>
      </c>
      <c r="AO1195" t="s">
        <v>112</v>
      </c>
      <c r="AP1195" t="s">
        <v>163</v>
      </c>
      <c r="AQ1195" t="s">
        <v>77</v>
      </c>
      <c r="AR1195" t="s">
        <v>116</v>
      </c>
      <c r="AS1195" t="s">
        <v>69</v>
      </c>
      <c r="AT1195" t="s">
        <v>65</v>
      </c>
      <c r="AU1195" t="s">
        <v>69</v>
      </c>
      <c r="AV1195" t="s">
        <v>69</v>
      </c>
      <c r="AW1195" t="s">
        <v>146</v>
      </c>
      <c r="AY1195" t="s">
        <v>69</v>
      </c>
      <c r="AZ1195" t="s">
        <v>146</v>
      </c>
      <c r="BA1195">
        <v>1</v>
      </c>
      <c r="BB1195" t="s">
        <v>99</v>
      </c>
      <c r="BC1195" t="s">
        <v>127</v>
      </c>
      <c r="BD1195">
        <v>30</v>
      </c>
      <c r="BE1195" t="s">
        <v>674</v>
      </c>
      <c r="BF1195" t="s">
        <v>96</v>
      </c>
      <c r="BG1195" t="s">
        <v>233</v>
      </c>
      <c r="BH1195" t="s">
        <v>96</v>
      </c>
      <c r="BI1195" t="s">
        <v>233</v>
      </c>
      <c r="BJ1195" t="s">
        <v>177</v>
      </c>
      <c r="BK1195" t="s">
        <v>83</v>
      </c>
    </row>
    <row r="1196" spans="1:63" x14ac:dyDescent="0.2">
      <c r="A1196">
        <v>0</v>
      </c>
      <c r="B1196" t="s">
        <v>62</v>
      </c>
      <c r="C1196">
        <v>0</v>
      </c>
      <c r="D1196">
        <v>1</v>
      </c>
      <c r="E1196" t="s">
        <v>69</v>
      </c>
      <c r="F1196" t="s">
        <v>65</v>
      </c>
      <c r="G1196" t="s">
        <v>65</v>
      </c>
      <c r="H1196" t="s">
        <v>69</v>
      </c>
      <c r="I1196" t="s">
        <v>66</v>
      </c>
      <c r="J1196" t="s">
        <v>161</v>
      </c>
      <c r="K1196" t="s">
        <v>68</v>
      </c>
      <c r="L1196" t="s">
        <v>68</v>
      </c>
      <c r="M1196" t="s">
        <v>68</v>
      </c>
      <c r="N1196" t="s">
        <v>69</v>
      </c>
      <c r="O1196" t="s">
        <v>66</v>
      </c>
      <c r="P1196" t="s">
        <v>65</v>
      </c>
      <c r="Y1196">
        <v>1</v>
      </c>
      <c r="Z1196" t="s">
        <v>87</v>
      </c>
      <c r="AA1196" t="s">
        <v>86</v>
      </c>
      <c r="AB1196" t="s">
        <v>72</v>
      </c>
      <c r="AC1196" t="s">
        <v>87</v>
      </c>
      <c r="AD1196" t="s">
        <v>83</v>
      </c>
      <c r="AE1196" t="s">
        <v>73</v>
      </c>
      <c r="AF1196" t="s">
        <v>73</v>
      </c>
      <c r="AG1196" t="s">
        <v>75</v>
      </c>
      <c r="AH1196" t="s">
        <v>75</v>
      </c>
      <c r="AI1196" t="s">
        <v>72</v>
      </c>
      <c r="AJ1196" t="s">
        <v>73</v>
      </c>
      <c r="AK1196" t="s">
        <v>68</v>
      </c>
      <c r="AL1196" t="s">
        <v>2386</v>
      </c>
      <c r="AM1196" t="s">
        <v>65</v>
      </c>
      <c r="AN1196" t="s">
        <v>2387</v>
      </c>
      <c r="AO1196" t="s">
        <v>68</v>
      </c>
      <c r="AP1196" t="s">
        <v>163</v>
      </c>
      <c r="AQ1196" t="s">
        <v>195</v>
      </c>
      <c r="AR1196" t="s">
        <v>103</v>
      </c>
      <c r="AS1196" t="s">
        <v>64</v>
      </c>
      <c r="AT1196" t="s">
        <v>69</v>
      </c>
      <c r="AU1196" t="s">
        <v>69</v>
      </c>
      <c r="AV1196" t="s">
        <v>69</v>
      </c>
      <c r="AW1196" t="s">
        <v>914</v>
      </c>
      <c r="AY1196" t="s">
        <v>69</v>
      </c>
      <c r="AZ1196" t="s">
        <v>212</v>
      </c>
      <c r="BA1196">
        <v>1</v>
      </c>
      <c r="BB1196" t="s">
        <v>94</v>
      </c>
      <c r="BC1196" t="s">
        <v>83</v>
      </c>
      <c r="BD1196">
        <v>33</v>
      </c>
      <c r="BE1196" t="s">
        <v>118</v>
      </c>
      <c r="BF1196" t="s">
        <v>96</v>
      </c>
      <c r="BG1196" t="s">
        <v>270</v>
      </c>
      <c r="BH1196" t="s">
        <v>96</v>
      </c>
      <c r="BI1196" t="s">
        <v>270</v>
      </c>
      <c r="BJ1196" t="s">
        <v>500</v>
      </c>
      <c r="BK1196" t="s">
        <v>83</v>
      </c>
    </row>
    <row r="1197" spans="1:63" x14ac:dyDescent="0.2">
      <c r="A1197">
        <v>1</v>
      </c>
      <c r="Q1197">
        <v>1</v>
      </c>
      <c r="R1197" t="s">
        <v>149</v>
      </c>
      <c r="S1197" t="s">
        <v>192</v>
      </c>
      <c r="T1197" t="s">
        <v>108</v>
      </c>
      <c r="U1197" t="s">
        <v>107</v>
      </c>
      <c r="V1197" t="s">
        <v>108</v>
      </c>
      <c r="W1197" t="s">
        <v>69</v>
      </c>
      <c r="X1197" t="s">
        <v>109</v>
      </c>
      <c r="Y1197">
        <v>0</v>
      </c>
      <c r="AK1197" t="s">
        <v>65</v>
      </c>
      <c r="AL1197" t="s">
        <v>2388</v>
      </c>
      <c r="AM1197" t="s">
        <v>65</v>
      </c>
      <c r="AN1197" t="s">
        <v>2389</v>
      </c>
      <c r="AO1197" t="s">
        <v>112</v>
      </c>
      <c r="AP1197" t="s">
        <v>68</v>
      </c>
      <c r="AQ1197" t="s">
        <v>195</v>
      </c>
      <c r="AR1197" t="s">
        <v>103</v>
      </c>
      <c r="AS1197" t="s">
        <v>68</v>
      </c>
      <c r="AT1197" t="s">
        <v>69</v>
      </c>
      <c r="AU1197" t="s">
        <v>69</v>
      </c>
      <c r="AV1197" t="s">
        <v>69</v>
      </c>
      <c r="AW1197" t="s">
        <v>261</v>
      </c>
      <c r="AY1197" t="s">
        <v>69</v>
      </c>
      <c r="AZ1197" t="s">
        <v>261</v>
      </c>
      <c r="BA1197">
        <v>1</v>
      </c>
      <c r="BB1197" t="s">
        <v>83</v>
      </c>
      <c r="BC1197" t="s">
        <v>127</v>
      </c>
      <c r="BD1197">
        <v>27</v>
      </c>
      <c r="BE1197" t="s">
        <v>118</v>
      </c>
      <c r="BF1197" t="s">
        <v>96</v>
      </c>
      <c r="BG1197" t="s">
        <v>316</v>
      </c>
      <c r="BH1197" t="s">
        <v>96</v>
      </c>
      <c r="BI1197" t="s">
        <v>316</v>
      </c>
      <c r="BJ1197" t="s">
        <v>82</v>
      </c>
      <c r="BK1197" t="s">
        <v>83</v>
      </c>
    </row>
    <row r="1198" spans="1:63" x14ac:dyDescent="0.2">
      <c r="A1198">
        <v>0</v>
      </c>
      <c r="B1198" s="2">
        <v>45809</v>
      </c>
      <c r="C1198">
        <v>1</v>
      </c>
      <c r="E1198" t="s">
        <v>66</v>
      </c>
      <c r="F1198" t="s">
        <v>65</v>
      </c>
      <c r="G1198" t="s">
        <v>69</v>
      </c>
      <c r="H1198" t="s">
        <v>65</v>
      </c>
      <c r="I1198" t="s">
        <v>69</v>
      </c>
      <c r="J1198" t="s">
        <v>161</v>
      </c>
      <c r="K1198" t="s">
        <v>69</v>
      </c>
      <c r="L1198" t="s">
        <v>69</v>
      </c>
      <c r="M1198" t="s">
        <v>65</v>
      </c>
      <c r="N1198" t="s">
        <v>65</v>
      </c>
      <c r="O1198" t="s">
        <v>65</v>
      </c>
      <c r="P1198" t="s">
        <v>69</v>
      </c>
      <c r="Y1198">
        <v>1</v>
      </c>
      <c r="Z1198" t="s">
        <v>70</v>
      </c>
      <c r="AA1198" t="s">
        <v>71</v>
      </c>
      <c r="AB1198" t="s">
        <v>72</v>
      </c>
      <c r="AC1198" t="s">
        <v>72</v>
      </c>
      <c r="AD1198" t="s">
        <v>66</v>
      </c>
      <c r="AE1198" t="s">
        <v>73</v>
      </c>
      <c r="AF1198" t="s">
        <v>73</v>
      </c>
      <c r="AG1198" t="s">
        <v>89</v>
      </c>
      <c r="AH1198" t="s">
        <v>89</v>
      </c>
      <c r="AI1198" t="s">
        <v>72</v>
      </c>
      <c r="AJ1198" t="s">
        <v>73</v>
      </c>
      <c r="AK1198" t="s">
        <v>68</v>
      </c>
      <c r="AL1198" t="s">
        <v>2390</v>
      </c>
      <c r="AM1198" t="s">
        <v>65</v>
      </c>
      <c r="AN1198" t="s">
        <v>2391</v>
      </c>
      <c r="AO1198" t="s">
        <v>112</v>
      </c>
      <c r="AP1198" t="s">
        <v>68</v>
      </c>
      <c r="AQ1198" t="s">
        <v>77</v>
      </c>
      <c r="AR1198" t="s">
        <v>137</v>
      </c>
      <c r="AS1198" t="s">
        <v>69</v>
      </c>
      <c r="AT1198" t="s">
        <v>69</v>
      </c>
      <c r="AU1198" t="s">
        <v>69</v>
      </c>
      <c r="AV1198" t="s">
        <v>69</v>
      </c>
      <c r="AW1198" t="s">
        <v>93</v>
      </c>
      <c r="AY1198" t="s">
        <v>65</v>
      </c>
      <c r="BA1198">
        <v>1</v>
      </c>
      <c r="BB1198" t="s">
        <v>83</v>
      </c>
      <c r="BC1198" t="s">
        <v>127</v>
      </c>
      <c r="BD1198">
        <v>26</v>
      </c>
      <c r="BE1198" t="s">
        <v>139</v>
      </c>
      <c r="BF1198" t="s">
        <v>96</v>
      </c>
      <c r="BG1198" t="s">
        <v>233</v>
      </c>
      <c r="BH1198" t="s">
        <v>96</v>
      </c>
      <c r="BI1198" t="s">
        <v>233</v>
      </c>
      <c r="BJ1198" t="s">
        <v>159</v>
      </c>
      <c r="BK1198" t="s">
        <v>99</v>
      </c>
    </row>
    <row r="1199" spans="1:63" x14ac:dyDescent="0.2">
      <c r="A1199">
        <v>0</v>
      </c>
      <c r="B1199" t="s">
        <v>160</v>
      </c>
      <c r="C1199">
        <v>0</v>
      </c>
      <c r="D1199">
        <v>1</v>
      </c>
      <c r="E1199" t="s">
        <v>66</v>
      </c>
      <c r="F1199" t="s">
        <v>69</v>
      </c>
      <c r="G1199" t="s">
        <v>69</v>
      </c>
      <c r="H1199" t="s">
        <v>69</v>
      </c>
      <c r="I1199" t="s">
        <v>66</v>
      </c>
      <c r="J1199" t="s">
        <v>161</v>
      </c>
      <c r="K1199" t="s">
        <v>69</v>
      </c>
      <c r="L1199" t="s">
        <v>68</v>
      </c>
      <c r="M1199" t="s">
        <v>65</v>
      </c>
      <c r="N1199" t="s">
        <v>69</v>
      </c>
      <c r="O1199" t="s">
        <v>69</v>
      </c>
      <c r="P1199" t="s">
        <v>65</v>
      </c>
      <c r="Y1199">
        <v>1</v>
      </c>
      <c r="Z1199" t="s">
        <v>66</v>
      </c>
      <c r="AA1199" t="s">
        <v>71</v>
      </c>
      <c r="AB1199" t="s">
        <v>72</v>
      </c>
      <c r="AC1199" t="s">
        <v>72</v>
      </c>
      <c r="AD1199" t="s">
        <v>66</v>
      </c>
      <c r="AE1199" t="s">
        <v>123</v>
      </c>
      <c r="AF1199" t="s">
        <v>73</v>
      </c>
      <c r="AG1199" t="s">
        <v>89</v>
      </c>
      <c r="AH1199" t="s">
        <v>66</v>
      </c>
      <c r="AI1199" t="s">
        <v>66</v>
      </c>
      <c r="AJ1199" t="s">
        <v>74</v>
      </c>
      <c r="AK1199" t="s">
        <v>68</v>
      </c>
      <c r="AM1199" t="s">
        <v>65</v>
      </c>
      <c r="AO1199" t="s">
        <v>112</v>
      </c>
      <c r="AP1199" t="s">
        <v>163</v>
      </c>
      <c r="AQ1199" t="s">
        <v>77</v>
      </c>
      <c r="AR1199" t="s">
        <v>65</v>
      </c>
      <c r="AT1199" t="s">
        <v>69</v>
      </c>
      <c r="AU1199" t="s">
        <v>69</v>
      </c>
      <c r="AV1199" t="s">
        <v>65</v>
      </c>
      <c r="AY1199" t="s">
        <v>69</v>
      </c>
      <c r="AZ1199" t="s">
        <v>757</v>
      </c>
      <c r="BA1199">
        <v>1</v>
      </c>
      <c r="BB1199" t="s">
        <v>94</v>
      </c>
      <c r="BC1199" t="s">
        <v>127</v>
      </c>
      <c r="BD1199">
        <v>47</v>
      </c>
      <c r="BE1199" t="s">
        <v>185</v>
      </c>
      <c r="BF1199" t="s">
        <v>867</v>
      </c>
      <c r="BH1199" t="s">
        <v>867</v>
      </c>
      <c r="BJ1199" t="s">
        <v>155</v>
      </c>
      <c r="BK1199" t="s">
        <v>83</v>
      </c>
    </row>
    <row r="1200" spans="1:63" x14ac:dyDescent="0.2">
      <c r="A1200">
        <v>0</v>
      </c>
      <c r="B1200" s="2">
        <v>45809</v>
      </c>
      <c r="C1200">
        <v>1</v>
      </c>
      <c r="E1200" t="s">
        <v>66</v>
      </c>
      <c r="F1200" t="s">
        <v>121</v>
      </c>
      <c r="G1200" t="s">
        <v>65</v>
      </c>
      <c r="H1200" t="s">
        <v>66</v>
      </c>
      <c r="I1200" t="s">
        <v>66</v>
      </c>
      <c r="J1200" t="s">
        <v>100</v>
      </c>
      <c r="K1200" t="s">
        <v>68</v>
      </c>
      <c r="L1200" t="s">
        <v>65</v>
      </c>
      <c r="M1200" t="s">
        <v>65</v>
      </c>
      <c r="N1200" t="s">
        <v>65</v>
      </c>
      <c r="O1200" t="s">
        <v>65</v>
      </c>
      <c r="P1200" t="s">
        <v>65</v>
      </c>
      <c r="Y1200">
        <v>1</v>
      </c>
      <c r="Z1200" t="s">
        <v>66</v>
      </c>
      <c r="AA1200" t="s">
        <v>71</v>
      </c>
      <c r="AB1200" t="s">
        <v>72</v>
      </c>
      <c r="AC1200" t="s">
        <v>72</v>
      </c>
      <c r="AD1200" t="s">
        <v>66</v>
      </c>
      <c r="AE1200" t="s">
        <v>66</v>
      </c>
      <c r="AF1200" t="s">
        <v>73</v>
      </c>
      <c r="AG1200" t="s">
        <v>89</v>
      </c>
      <c r="AH1200" t="s">
        <v>89</v>
      </c>
      <c r="AI1200" t="s">
        <v>66</v>
      </c>
      <c r="AJ1200" t="s">
        <v>74</v>
      </c>
      <c r="AK1200" t="s">
        <v>68</v>
      </c>
      <c r="AL1200" t="s">
        <v>2392</v>
      </c>
      <c r="AM1200" t="s">
        <v>65</v>
      </c>
      <c r="AN1200" t="s">
        <v>2393</v>
      </c>
      <c r="AO1200" t="s">
        <v>92</v>
      </c>
      <c r="AP1200" t="s">
        <v>76</v>
      </c>
      <c r="AQ1200" t="s">
        <v>77</v>
      </c>
      <c r="AR1200" t="s">
        <v>64</v>
      </c>
      <c r="AT1200" t="s">
        <v>66</v>
      </c>
      <c r="AU1200" t="s">
        <v>69</v>
      </c>
      <c r="AV1200" t="s">
        <v>69</v>
      </c>
      <c r="AW1200" t="s">
        <v>1061</v>
      </c>
      <c r="AY1200" t="s">
        <v>65</v>
      </c>
      <c r="BA1200">
        <v>0</v>
      </c>
      <c r="BB1200" t="s">
        <v>79</v>
      </c>
      <c r="BC1200" t="s">
        <v>83</v>
      </c>
      <c r="BD1200">
        <v>30</v>
      </c>
      <c r="BE1200" t="s">
        <v>80</v>
      </c>
      <c r="BF1200" t="s">
        <v>96</v>
      </c>
      <c r="BG1200" t="s">
        <v>233</v>
      </c>
      <c r="BH1200" t="s">
        <v>96</v>
      </c>
      <c r="BI1200" t="s">
        <v>233</v>
      </c>
      <c r="BJ1200" t="s">
        <v>684</v>
      </c>
      <c r="BK1200" t="s">
        <v>99</v>
      </c>
    </row>
    <row r="1201" spans="1:63" x14ac:dyDescent="0.2">
      <c r="A1201">
        <v>0</v>
      </c>
      <c r="B1201" s="2">
        <v>45809</v>
      </c>
      <c r="C1201">
        <v>1</v>
      </c>
      <c r="E1201" t="s">
        <v>66</v>
      </c>
      <c r="F1201" t="s">
        <v>65</v>
      </c>
      <c r="G1201" t="s">
        <v>65</v>
      </c>
      <c r="H1201" t="s">
        <v>66</v>
      </c>
      <c r="I1201" t="s">
        <v>66</v>
      </c>
      <c r="J1201" t="s">
        <v>161</v>
      </c>
      <c r="K1201" t="s">
        <v>68</v>
      </c>
      <c r="L1201" t="s">
        <v>65</v>
      </c>
      <c r="M1201" t="s">
        <v>65</v>
      </c>
      <c r="N1201" t="s">
        <v>68</v>
      </c>
      <c r="O1201" t="s">
        <v>66</v>
      </c>
      <c r="P1201" t="s">
        <v>65</v>
      </c>
      <c r="Y1201">
        <v>1</v>
      </c>
      <c r="Z1201" t="s">
        <v>66</v>
      </c>
      <c r="AA1201" t="s">
        <v>71</v>
      </c>
      <c r="AB1201" t="s">
        <v>72</v>
      </c>
      <c r="AC1201" t="s">
        <v>72</v>
      </c>
      <c r="AD1201" t="s">
        <v>66</v>
      </c>
      <c r="AE1201" t="s">
        <v>66</v>
      </c>
      <c r="AF1201" t="s">
        <v>74</v>
      </c>
      <c r="AG1201" t="s">
        <v>89</v>
      </c>
      <c r="AH1201" t="s">
        <v>89</v>
      </c>
      <c r="AI1201" t="s">
        <v>66</v>
      </c>
      <c r="AJ1201" t="s">
        <v>74</v>
      </c>
      <c r="AK1201" t="s">
        <v>68</v>
      </c>
      <c r="AL1201" t="s">
        <v>2394</v>
      </c>
      <c r="AM1201" t="s">
        <v>68</v>
      </c>
      <c r="AN1201" t="s">
        <v>2395</v>
      </c>
      <c r="AO1201" t="s">
        <v>68</v>
      </c>
      <c r="AP1201" t="s">
        <v>163</v>
      </c>
      <c r="AQ1201" t="s">
        <v>195</v>
      </c>
      <c r="AR1201" t="s">
        <v>65</v>
      </c>
      <c r="AT1201" t="s">
        <v>69</v>
      </c>
      <c r="AU1201" t="s">
        <v>65</v>
      </c>
      <c r="AV1201" t="s">
        <v>65</v>
      </c>
      <c r="AY1201" t="s">
        <v>65</v>
      </c>
      <c r="BA1201">
        <v>0</v>
      </c>
      <c r="BB1201" t="s">
        <v>79</v>
      </c>
      <c r="BC1201" t="s">
        <v>79</v>
      </c>
      <c r="BD1201">
        <v>39</v>
      </c>
      <c r="BE1201" t="s">
        <v>80</v>
      </c>
      <c r="BF1201" t="s">
        <v>96</v>
      </c>
      <c r="BG1201" t="s">
        <v>158</v>
      </c>
      <c r="BH1201" t="s">
        <v>96</v>
      </c>
      <c r="BI1201" t="s">
        <v>158</v>
      </c>
      <c r="BJ1201" t="s">
        <v>307</v>
      </c>
      <c r="BK1201" t="s">
        <v>99</v>
      </c>
    </row>
    <row r="1202" spans="1:63" x14ac:dyDescent="0.2">
      <c r="A1202">
        <v>0</v>
      </c>
      <c r="B1202" t="s">
        <v>160</v>
      </c>
      <c r="C1202">
        <v>1</v>
      </c>
      <c r="E1202" t="s">
        <v>66</v>
      </c>
      <c r="F1202" t="s">
        <v>121</v>
      </c>
      <c r="G1202" t="s">
        <v>65</v>
      </c>
      <c r="H1202" t="s">
        <v>65</v>
      </c>
      <c r="I1202" t="s">
        <v>66</v>
      </c>
      <c r="J1202" t="s">
        <v>84</v>
      </c>
      <c r="K1202" t="s">
        <v>68</v>
      </c>
      <c r="L1202" t="s">
        <v>68</v>
      </c>
      <c r="M1202" t="s">
        <v>68</v>
      </c>
      <c r="N1202" t="s">
        <v>65</v>
      </c>
      <c r="O1202" t="s">
        <v>65</v>
      </c>
      <c r="P1202" t="s">
        <v>65</v>
      </c>
      <c r="Y1202">
        <v>1</v>
      </c>
      <c r="Z1202" t="s">
        <v>66</v>
      </c>
      <c r="AA1202" t="s">
        <v>71</v>
      </c>
      <c r="AB1202" t="s">
        <v>72</v>
      </c>
      <c r="AC1202" t="s">
        <v>72</v>
      </c>
      <c r="AD1202" t="s">
        <v>66</v>
      </c>
      <c r="AE1202" t="s">
        <v>73</v>
      </c>
      <c r="AF1202" t="s">
        <v>73</v>
      </c>
      <c r="AG1202" t="s">
        <v>75</v>
      </c>
      <c r="AH1202" t="s">
        <v>75</v>
      </c>
      <c r="AI1202" t="s">
        <v>87</v>
      </c>
      <c r="AJ1202" t="s">
        <v>73</v>
      </c>
      <c r="AK1202" t="s">
        <v>68</v>
      </c>
      <c r="AM1202" t="s">
        <v>65</v>
      </c>
      <c r="AO1202" t="s">
        <v>112</v>
      </c>
      <c r="AP1202" t="s">
        <v>68</v>
      </c>
      <c r="AQ1202" t="s">
        <v>195</v>
      </c>
      <c r="AR1202" t="s">
        <v>103</v>
      </c>
      <c r="AS1202" t="s">
        <v>69</v>
      </c>
      <c r="AT1202" t="s">
        <v>65</v>
      </c>
      <c r="AU1202" t="s">
        <v>68</v>
      </c>
      <c r="AV1202" t="s">
        <v>68</v>
      </c>
      <c r="AX1202" t="s">
        <v>78</v>
      </c>
      <c r="AY1202" t="s">
        <v>65</v>
      </c>
      <c r="BA1202">
        <v>0</v>
      </c>
      <c r="BB1202" t="s">
        <v>79</v>
      </c>
      <c r="BC1202" t="s">
        <v>83</v>
      </c>
      <c r="BD1202">
        <v>36</v>
      </c>
      <c r="BE1202" t="s">
        <v>95</v>
      </c>
      <c r="BF1202" t="s">
        <v>96</v>
      </c>
      <c r="BG1202" t="s">
        <v>147</v>
      </c>
      <c r="BH1202" t="s">
        <v>96</v>
      </c>
      <c r="BI1202" t="s">
        <v>147</v>
      </c>
      <c r="BJ1202" t="s">
        <v>159</v>
      </c>
      <c r="BK1202" t="s">
        <v>99</v>
      </c>
    </row>
    <row r="1203" spans="1:63" x14ac:dyDescent="0.2">
      <c r="A1203">
        <v>0</v>
      </c>
      <c r="B1203" s="2">
        <v>45809</v>
      </c>
      <c r="C1203">
        <v>1</v>
      </c>
      <c r="E1203" t="s">
        <v>65</v>
      </c>
      <c r="F1203" t="s">
        <v>65</v>
      </c>
      <c r="G1203" t="s">
        <v>65</v>
      </c>
      <c r="H1203" t="s">
        <v>65</v>
      </c>
      <c r="I1203" t="s">
        <v>66</v>
      </c>
      <c r="J1203" t="s">
        <v>67</v>
      </c>
      <c r="K1203" t="s">
        <v>65</v>
      </c>
      <c r="L1203" t="s">
        <v>65</v>
      </c>
      <c r="M1203" t="s">
        <v>68</v>
      </c>
      <c r="N1203" t="s">
        <v>68</v>
      </c>
      <c r="O1203" t="s">
        <v>69</v>
      </c>
      <c r="P1203" t="s">
        <v>65</v>
      </c>
      <c r="Y1203">
        <v>1</v>
      </c>
      <c r="Z1203" t="s">
        <v>87</v>
      </c>
      <c r="AA1203" t="s">
        <v>86</v>
      </c>
      <c r="AB1203" t="s">
        <v>72</v>
      </c>
      <c r="AC1203" t="s">
        <v>87</v>
      </c>
      <c r="AD1203" t="s">
        <v>66</v>
      </c>
      <c r="AE1203" t="s">
        <v>66</v>
      </c>
      <c r="AF1203" t="s">
        <v>74</v>
      </c>
      <c r="AG1203" t="s">
        <v>75</v>
      </c>
      <c r="AH1203" t="s">
        <v>75</v>
      </c>
      <c r="AI1203" t="s">
        <v>66</v>
      </c>
      <c r="AJ1203" t="s">
        <v>74</v>
      </c>
      <c r="AK1203" t="s">
        <v>68</v>
      </c>
      <c r="AL1203" t="s">
        <v>2396</v>
      </c>
      <c r="AM1203" t="s">
        <v>68</v>
      </c>
      <c r="AO1203" t="s">
        <v>92</v>
      </c>
      <c r="AP1203" t="s">
        <v>76</v>
      </c>
      <c r="AQ1203" t="s">
        <v>153</v>
      </c>
      <c r="AR1203" t="s">
        <v>65</v>
      </c>
      <c r="AT1203" t="s">
        <v>69</v>
      </c>
      <c r="AU1203" t="s">
        <v>69</v>
      </c>
      <c r="AV1203" t="s">
        <v>65</v>
      </c>
      <c r="AY1203" t="s">
        <v>65</v>
      </c>
      <c r="BA1203">
        <v>1</v>
      </c>
      <c r="BB1203" t="s">
        <v>79</v>
      </c>
      <c r="BC1203" t="s">
        <v>79</v>
      </c>
      <c r="BD1203">
        <v>34</v>
      </c>
      <c r="BE1203" t="s">
        <v>95</v>
      </c>
      <c r="BF1203" t="s">
        <v>81</v>
      </c>
      <c r="BH1203" t="s">
        <v>81</v>
      </c>
      <c r="BJ1203" t="s">
        <v>114</v>
      </c>
      <c r="BK1203" t="s">
        <v>105</v>
      </c>
    </row>
    <row r="1204" spans="1:63" x14ac:dyDescent="0.2">
      <c r="A1204">
        <v>0</v>
      </c>
      <c r="B1204" t="s">
        <v>62</v>
      </c>
      <c r="C1204">
        <v>1</v>
      </c>
      <c r="E1204" t="s">
        <v>69</v>
      </c>
      <c r="F1204" t="s">
        <v>65</v>
      </c>
      <c r="G1204" t="s">
        <v>65</v>
      </c>
      <c r="H1204" t="s">
        <v>66</v>
      </c>
      <c r="I1204" t="s">
        <v>66</v>
      </c>
      <c r="J1204" t="s">
        <v>142</v>
      </c>
      <c r="K1204" t="s">
        <v>68</v>
      </c>
      <c r="L1204" t="s">
        <v>65</v>
      </c>
      <c r="M1204" t="s">
        <v>65</v>
      </c>
      <c r="N1204" t="s">
        <v>65</v>
      </c>
      <c r="O1204" t="s">
        <v>66</v>
      </c>
      <c r="P1204" t="s">
        <v>65</v>
      </c>
      <c r="Y1204">
        <v>1</v>
      </c>
      <c r="Z1204" t="s">
        <v>87</v>
      </c>
      <c r="AA1204" t="s">
        <v>71</v>
      </c>
      <c r="AB1204" t="s">
        <v>72</v>
      </c>
      <c r="AC1204" t="s">
        <v>72</v>
      </c>
      <c r="AD1204" t="s">
        <v>66</v>
      </c>
      <c r="AE1204" t="s">
        <v>73</v>
      </c>
      <c r="AF1204" t="s">
        <v>74</v>
      </c>
      <c r="AG1204" t="s">
        <v>75</v>
      </c>
      <c r="AH1204" t="s">
        <v>75</v>
      </c>
      <c r="AI1204" t="s">
        <v>87</v>
      </c>
      <c r="AJ1204" t="s">
        <v>74</v>
      </c>
      <c r="AK1204" t="s">
        <v>68</v>
      </c>
      <c r="AL1204" t="s">
        <v>2397</v>
      </c>
      <c r="AM1204" t="s">
        <v>68</v>
      </c>
      <c r="AN1204" t="s">
        <v>2398</v>
      </c>
      <c r="AO1204" t="s">
        <v>68</v>
      </c>
      <c r="AP1204" t="s">
        <v>68</v>
      </c>
      <c r="AQ1204" t="s">
        <v>77</v>
      </c>
      <c r="AR1204" t="s">
        <v>65</v>
      </c>
      <c r="AT1204" t="s">
        <v>69</v>
      </c>
      <c r="AU1204" t="s">
        <v>69</v>
      </c>
      <c r="AV1204" t="s">
        <v>69</v>
      </c>
      <c r="AW1204" t="s">
        <v>78</v>
      </c>
      <c r="AY1204" t="s">
        <v>69</v>
      </c>
      <c r="AZ1204" t="s">
        <v>93</v>
      </c>
      <c r="BA1204">
        <v>1</v>
      </c>
      <c r="BB1204" t="s">
        <v>83</v>
      </c>
      <c r="BC1204" t="s">
        <v>127</v>
      </c>
      <c r="BD1204">
        <v>25</v>
      </c>
      <c r="BE1204" t="s">
        <v>139</v>
      </c>
      <c r="BF1204" t="s">
        <v>96</v>
      </c>
      <c r="BG1204" t="s">
        <v>233</v>
      </c>
      <c r="BH1204" t="s">
        <v>96</v>
      </c>
      <c r="BI1204" t="s">
        <v>233</v>
      </c>
      <c r="BJ1204" t="s">
        <v>159</v>
      </c>
      <c r="BK1204" t="s">
        <v>99</v>
      </c>
    </row>
    <row r="1205" spans="1:63" x14ac:dyDescent="0.2">
      <c r="A1205">
        <v>0</v>
      </c>
      <c r="B1205" t="s">
        <v>62</v>
      </c>
      <c r="C1205">
        <v>0</v>
      </c>
      <c r="D1205">
        <v>1</v>
      </c>
      <c r="E1205" t="s">
        <v>66</v>
      </c>
      <c r="F1205" t="s">
        <v>65</v>
      </c>
      <c r="G1205" t="s">
        <v>69</v>
      </c>
      <c r="H1205" t="s">
        <v>69</v>
      </c>
      <c r="I1205" t="s">
        <v>66</v>
      </c>
      <c r="J1205" t="s">
        <v>161</v>
      </c>
      <c r="K1205" t="s">
        <v>68</v>
      </c>
      <c r="L1205" t="s">
        <v>65</v>
      </c>
      <c r="M1205" t="s">
        <v>68</v>
      </c>
      <c r="N1205" t="s">
        <v>65</v>
      </c>
      <c r="O1205" t="s">
        <v>69</v>
      </c>
      <c r="P1205" t="s">
        <v>65</v>
      </c>
      <c r="Y1205">
        <v>1</v>
      </c>
      <c r="Z1205" t="s">
        <v>70</v>
      </c>
      <c r="AA1205" t="s">
        <v>71</v>
      </c>
      <c r="AB1205" t="s">
        <v>72</v>
      </c>
      <c r="AC1205" t="s">
        <v>72</v>
      </c>
      <c r="AD1205" t="s">
        <v>66</v>
      </c>
      <c r="AE1205" t="s">
        <v>74</v>
      </c>
      <c r="AF1205" t="s">
        <v>74</v>
      </c>
      <c r="AG1205" t="s">
        <v>75</v>
      </c>
      <c r="AH1205" t="s">
        <v>75</v>
      </c>
      <c r="AI1205" t="s">
        <v>66</v>
      </c>
      <c r="AJ1205" t="s">
        <v>74</v>
      </c>
      <c r="AK1205" t="s">
        <v>68</v>
      </c>
      <c r="AM1205" t="s">
        <v>68</v>
      </c>
      <c r="AO1205" t="s">
        <v>68</v>
      </c>
      <c r="AP1205" t="s">
        <v>68</v>
      </c>
      <c r="AQ1205" t="s">
        <v>77</v>
      </c>
      <c r="AR1205" t="s">
        <v>65</v>
      </c>
      <c r="AT1205" t="s">
        <v>69</v>
      </c>
      <c r="AU1205" t="s">
        <v>65</v>
      </c>
      <c r="AV1205" t="s">
        <v>65</v>
      </c>
      <c r="AY1205" t="s">
        <v>65</v>
      </c>
      <c r="BA1205">
        <v>0</v>
      </c>
      <c r="BB1205" t="s">
        <v>79</v>
      </c>
      <c r="BC1205" t="s">
        <v>79</v>
      </c>
      <c r="BD1205">
        <v>28</v>
      </c>
      <c r="BE1205" t="s">
        <v>80</v>
      </c>
      <c r="BF1205" t="s">
        <v>933</v>
      </c>
      <c r="BH1205" t="s">
        <v>933</v>
      </c>
      <c r="BJ1205" t="s">
        <v>349</v>
      </c>
      <c r="BK1205" t="s">
        <v>83</v>
      </c>
    </row>
    <row r="1206" spans="1:63" x14ac:dyDescent="0.2">
      <c r="A1206">
        <v>0</v>
      </c>
      <c r="B1206" t="s">
        <v>120</v>
      </c>
      <c r="C1206">
        <v>1</v>
      </c>
      <c r="E1206" t="s">
        <v>69</v>
      </c>
      <c r="F1206" t="s">
        <v>69</v>
      </c>
      <c r="G1206" t="s">
        <v>66</v>
      </c>
      <c r="H1206" t="s">
        <v>66</v>
      </c>
      <c r="I1206" t="s">
        <v>65</v>
      </c>
      <c r="J1206" t="s">
        <v>84</v>
      </c>
      <c r="K1206" t="s">
        <v>65</v>
      </c>
      <c r="L1206" t="s">
        <v>65</v>
      </c>
      <c r="M1206" t="s">
        <v>69</v>
      </c>
      <c r="N1206" t="s">
        <v>69</v>
      </c>
      <c r="O1206" t="s">
        <v>69</v>
      </c>
      <c r="P1206" t="s">
        <v>65</v>
      </c>
      <c r="Y1206">
        <v>1</v>
      </c>
      <c r="Z1206" t="s">
        <v>85</v>
      </c>
      <c r="AA1206" t="s">
        <v>86</v>
      </c>
      <c r="AB1206" t="s">
        <v>72</v>
      </c>
      <c r="AC1206" t="s">
        <v>87</v>
      </c>
      <c r="AD1206" t="s">
        <v>66</v>
      </c>
      <c r="AE1206" t="s">
        <v>73</v>
      </c>
      <c r="AF1206" t="s">
        <v>73</v>
      </c>
      <c r="AG1206" t="s">
        <v>75</v>
      </c>
      <c r="AH1206" t="s">
        <v>75</v>
      </c>
      <c r="AI1206" t="s">
        <v>87</v>
      </c>
      <c r="AJ1206" t="s">
        <v>74</v>
      </c>
      <c r="AK1206" t="s">
        <v>65</v>
      </c>
      <c r="AL1206" t="s">
        <v>2399</v>
      </c>
      <c r="AM1206" t="s">
        <v>65</v>
      </c>
      <c r="AN1206" t="s">
        <v>2399</v>
      </c>
      <c r="AO1206" t="s">
        <v>68</v>
      </c>
      <c r="AP1206" t="s">
        <v>68</v>
      </c>
      <c r="AQ1206" t="s">
        <v>153</v>
      </c>
      <c r="AR1206" t="s">
        <v>65</v>
      </c>
      <c r="AT1206" t="s">
        <v>69</v>
      </c>
      <c r="AU1206" t="s">
        <v>69</v>
      </c>
      <c r="AV1206" t="s">
        <v>69</v>
      </c>
      <c r="AW1206" t="s">
        <v>648</v>
      </c>
      <c r="AY1206" t="s">
        <v>69</v>
      </c>
      <c r="AZ1206" t="s">
        <v>648</v>
      </c>
      <c r="BA1206">
        <v>1</v>
      </c>
      <c r="BB1206" t="s">
        <v>94</v>
      </c>
      <c r="BC1206" t="s">
        <v>127</v>
      </c>
      <c r="BD1206">
        <v>38</v>
      </c>
      <c r="BE1206" t="s">
        <v>80</v>
      </c>
      <c r="BF1206" t="s">
        <v>96</v>
      </c>
      <c r="BG1206" t="s">
        <v>206</v>
      </c>
      <c r="BH1206" t="s">
        <v>96</v>
      </c>
      <c r="BI1206" t="s">
        <v>206</v>
      </c>
      <c r="BJ1206" t="s">
        <v>177</v>
      </c>
      <c r="BK1206" t="s">
        <v>83</v>
      </c>
    </row>
    <row r="1207" spans="1:63" x14ac:dyDescent="0.2">
      <c r="A1207">
        <v>0</v>
      </c>
      <c r="B1207" t="s">
        <v>160</v>
      </c>
      <c r="C1207">
        <v>1</v>
      </c>
      <c r="E1207" t="s">
        <v>69</v>
      </c>
      <c r="F1207" t="s">
        <v>65</v>
      </c>
      <c r="G1207" t="s">
        <v>65</v>
      </c>
      <c r="H1207" t="s">
        <v>66</v>
      </c>
      <c r="I1207" t="s">
        <v>69</v>
      </c>
      <c r="J1207" t="s">
        <v>84</v>
      </c>
      <c r="K1207" t="s">
        <v>65</v>
      </c>
      <c r="L1207" t="s">
        <v>65</v>
      </c>
      <c r="M1207" t="s">
        <v>68</v>
      </c>
      <c r="N1207" t="s">
        <v>69</v>
      </c>
      <c r="O1207" t="s">
        <v>69</v>
      </c>
      <c r="P1207" t="s">
        <v>65</v>
      </c>
      <c r="Y1207">
        <v>1</v>
      </c>
      <c r="Z1207" t="s">
        <v>87</v>
      </c>
      <c r="AA1207" t="s">
        <v>86</v>
      </c>
      <c r="AB1207" t="s">
        <v>72</v>
      </c>
      <c r="AC1207" t="s">
        <v>72</v>
      </c>
      <c r="AD1207" t="s">
        <v>88</v>
      </c>
      <c r="AE1207" t="s">
        <v>73</v>
      </c>
      <c r="AF1207" t="s">
        <v>73</v>
      </c>
      <c r="AG1207" t="s">
        <v>75</v>
      </c>
      <c r="AH1207" t="s">
        <v>75</v>
      </c>
      <c r="AI1207" t="s">
        <v>87</v>
      </c>
      <c r="AJ1207" t="s">
        <v>74</v>
      </c>
      <c r="AK1207" t="s">
        <v>69</v>
      </c>
      <c r="AL1207" t="s">
        <v>2400</v>
      </c>
      <c r="AM1207" t="s">
        <v>68</v>
      </c>
      <c r="AN1207" t="s">
        <v>371</v>
      </c>
      <c r="AO1207" t="s">
        <v>92</v>
      </c>
      <c r="AP1207" t="s">
        <v>68</v>
      </c>
      <c r="AQ1207" t="s">
        <v>77</v>
      </c>
      <c r="AR1207" t="s">
        <v>65</v>
      </c>
      <c r="AT1207" t="s">
        <v>65</v>
      </c>
      <c r="AU1207" t="s">
        <v>65</v>
      </c>
      <c r="AV1207" t="s">
        <v>65</v>
      </c>
      <c r="AY1207" t="s">
        <v>65</v>
      </c>
      <c r="BA1207">
        <v>0</v>
      </c>
      <c r="BB1207" t="s">
        <v>79</v>
      </c>
      <c r="BC1207" t="s">
        <v>79</v>
      </c>
      <c r="BD1207">
        <v>39</v>
      </c>
      <c r="BE1207" t="s">
        <v>80</v>
      </c>
      <c r="BF1207" t="s">
        <v>96</v>
      </c>
      <c r="BG1207" t="s">
        <v>294</v>
      </c>
      <c r="BH1207" t="s">
        <v>96</v>
      </c>
      <c r="BI1207" t="s">
        <v>294</v>
      </c>
      <c r="BJ1207" t="s">
        <v>114</v>
      </c>
      <c r="BK1207" t="s">
        <v>105</v>
      </c>
    </row>
    <row r="1208" spans="1:63" x14ac:dyDescent="0.2">
      <c r="A1208">
        <v>0</v>
      </c>
      <c r="B1208" s="2">
        <v>45809</v>
      </c>
      <c r="C1208">
        <v>0</v>
      </c>
      <c r="D1208">
        <v>0</v>
      </c>
      <c r="E1208" t="s">
        <v>66</v>
      </c>
      <c r="F1208" t="s">
        <v>121</v>
      </c>
      <c r="G1208" t="s">
        <v>65</v>
      </c>
      <c r="H1208" t="s">
        <v>65</v>
      </c>
      <c r="I1208" t="s">
        <v>66</v>
      </c>
      <c r="J1208" t="s">
        <v>161</v>
      </c>
      <c r="K1208" t="s">
        <v>68</v>
      </c>
      <c r="L1208" t="s">
        <v>65</v>
      </c>
      <c r="M1208" t="s">
        <v>68</v>
      </c>
      <c r="N1208" t="s">
        <v>68</v>
      </c>
      <c r="O1208" t="s">
        <v>66</v>
      </c>
      <c r="P1208" t="s">
        <v>65</v>
      </c>
      <c r="Y1208">
        <v>1</v>
      </c>
      <c r="Z1208" t="s">
        <v>70</v>
      </c>
      <c r="AA1208" t="s">
        <v>178</v>
      </c>
      <c r="AB1208" t="s">
        <v>72</v>
      </c>
      <c r="AC1208" t="s">
        <v>72</v>
      </c>
      <c r="AD1208" t="s">
        <v>66</v>
      </c>
      <c r="AE1208" t="s">
        <v>66</v>
      </c>
      <c r="AF1208" t="s">
        <v>73</v>
      </c>
      <c r="AG1208" t="s">
        <v>89</v>
      </c>
      <c r="AH1208" t="s">
        <v>66</v>
      </c>
      <c r="AI1208" t="s">
        <v>72</v>
      </c>
      <c r="AJ1208" t="s">
        <v>73</v>
      </c>
      <c r="AK1208" t="s">
        <v>68</v>
      </c>
      <c r="AL1208" t="s">
        <v>2401</v>
      </c>
      <c r="AM1208" t="s">
        <v>65</v>
      </c>
      <c r="AN1208" t="s">
        <v>2402</v>
      </c>
      <c r="AO1208" t="s">
        <v>112</v>
      </c>
      <c r="AP1208" t="s">
        <v>163</v>
      </c>
      <c r="AQ1208" t="s">
        <v>195</v>
      </c>
      <c r="AR1208" t="s">
        <v>103</v>
      </c>
      <c r="AS1208" t="s">
        <v>68</v>
      </c>
      <c r="AT1208" t="s">
        <v>66</v>
      </c>
      <c r="AU1208" t="s">
        <v>68</v>
      </c>
      <c r="AV1208" t="s">
        <v>68</v>
      </c>
      <c r="AX1208" t="s">
        <v>146</v>
      </c>
      <c r="AY1208" t="s">
        <v>65</v>
      </c>
      <c r="BA1208">
        <v>0</v>
      </c>
      <c r="BB1208" t="s">
        <v>79</v>
      </c>
      <c r="BC1208" t="s">
        <v>83</v>
      </c>
      <c r="BD1208">
        <v>32</v>
      </c>
      <c r="BE1208" t="s">
        <v>80</v>
      </c>
      <c r="BF1208" t="s">
        <v>96</v>
      </c>
      <c r="BG1208" t="s">
        <v>233</v>
      </c>
      <c r="BH1208" t="s">
        <v>96</v>
      </c>
      <c r="BI1208" t="s">
        <v>233</v>
      </c>
      <c r="BJ1208" t="s">
        <v>2403</v>
      </c>
      <c r="BK1208" t="s">
        <v>99</v>
      </c>
    </row>
    <row r="1209" spans="1:63" x14ac:dyDescent="0.2">
      <c r="A1209">
        <v>0</v>
      </c>
      <c r="B1209" t="s">
        <v>62</v>
      </c>
      <c r="C1209">
        <v>0</v>
      </c>
      <c r="D1209">
        <v>1</v>
      </c>
      <c r="E1209" t="s">
        <v>66</v>
      </c>
      <c r="F1209" t="s">
        <v>121</v>
      </c>
      <c r="G1209" t="s">
        <v>65</v>
      </c>
      <c r="H1209" t="s">
        <v>66</v>
      </c>
      <c r="I1209" t="s">
        <v>66</v>
      </c>
      <c r="J1209" t="s">
        <v>161</v>
      </c>
      <c r="K1209" t="s">
        <v>68</v>
      </c>
      <c r="L1209" t="s">
        <v>65</v>
      </c>
      <c r="M1209" t="s">
        <v>65</v>
      </c>
      <c r="N1209" t="s">
        <v>68</v>
      </c>
      <c r="O1209" t="s">
        <v>66</v>
      </c>
      <c r="P1209" t="s">
        <v>65</v>
      </c>
      <c r="Y1209">
        <v>1</v>
      </c>
      <c r="Z1209" t="s">
        <v>87</v>
      </c>
      <c r="AA1209" t="s">
        <v>86</v>
      </c>
      <c r="AB1209" t="s">
        <v>72</v>
      </c>
      <c r="AC1209" t="s">
        <v>87</v>
      </c>
      <c r="AD1209" t="s">
        <v>66</v>
      </c>
      <c r="AE1209" t="s">
        <v>73</v>
      </c>
      <c r="AF1209" t="s">
        <v>74</v>
      </c>
      <c r="AG1209" t="s">
        <v>75</v>
      </c>
      <c r="AH1209" t="s">
        <v>75</v>
      </c>
      <c r="AI1209" t="s">
        <v>87</v>
      </c>
      <c r="AJ1209" t="s">
        <v>74</v>
      </c>
      <c r="AK1209" t="s">
        <v>69</v>
      </c>
      <c r="AL1209" t="s">
        <v>2404</v>
      </c>
      <c r="AM1209" t="s">
        <v>65</v>
      </c>
      <c r="AN1209" t="s">
        <v>2405</v>
      </c>
      <c r="AO1209" t="s">
        <v>112</v>
      </c>
      <c r="AP1209" t="s">
        <v>68</v>
      </c>
      <c r="AQ1209" t="s">
        <v>153</v>
      </c>
      <c r="AR1209" t="s">
        <v>64</v>
      </c>
      <c r="AT1209" t="s">
        <v>69</v>
      </c>
      <c r="AU1209" t="s">
        <v>69</v>
      </c>
      <c r="AV1209" t="s">
        <v>69</v>
      </c>
      <c r="AW1209" t="s">
        <v>93</v>
      </c>
      <c r="AY1209" t="s">
        <v>65</v>
      </c>
      <c r="BA1209">
        <v>1</v>
      </c>
      <c r="BB1209" t="s">
        <v>99</v>
      </c>
      <c r="BC1209" t="s">
        <v>127</v>
      </c>
      <c r="BD1209">
        <v>27</v>
      </c>
      <c r="BE1209" t="s">
        <v>139</v>
      </c>
      <c r="BF1209" t="s">
        <v>96</v>
      </c>
      <c r="BG1209" t="s">
        <v>202</v>
      </c>
      <c r="BH1209" t="s">
        <v>96</v>
      </c>
      <c r="BI1209" t="s">
        <v>202</v>
      </c>
      <c r="BJ1209" t="s">
        <v>98</v>
      </c>
      <c r="BK1209" t="s">
        <v>99</v>
      </c>
    </row>
    <row r="1210" spans="1:63" x14ac:dyDescent="0.2">
      <c r="A1210">
        <v>0</v>
      </c>
      <c r="B1210" t="s">
        <v>191</v>
      </c>
      <c r="C1210">
        <v>1</v>
      </c>
      <c r="E1210" t="s">
        <v>69</v>
      </c>
      <c r="F1210" t="s">
        <v>69</v>
      </c>
      <c r="G1210" t="s">
        <v>66</v>
      </c>
      <c r="H1210" t="s">
        <v>66</v>
      </c>
      <c r="I1210" t="s">
        <v>66</v>
      </c>
      <c r="J1210" t="s">
        <v>161</v>
      </c>
      <c r="K1210" t="s">
        <v>68</v>
      </c>
      <c r="L1210" t="s">
        <v>65</v>
      </c>
      <c r="M1210" t="s">
        <v>68</v>
      </c>
      <c r="N1210" t="s">
        <v>68</v>
      </c>
      <c r="O1210" t="s">
        <v>66</v>
      </c>
      <c r="P1210" t="s">
        <v>65</v>
      </c>
      <c r="Y1210">
        <v>1</v>
      </c>
      <c r="Z1210" t="s">
        <v>87</v>
      </c>
      <c r="AA1210" t="s">
        <v>86</v>
      </c>
      <c r="AB1210" t="s">
        <v>87</v>
      </c>
      <c r="AC1210" t="s">
        <v>87</v>
      </c>
      <c r="AD1210" t="s">
        <v>83</v>
      </c>
      <c r="AE1210" t="s">
        <v>73</v>
      </c>
      <c r="AF1210" t="s">
        <v>73</v>
      </c>
      <c r="AG1210" t="s">
        <v>75</v>
      </c>
      <c r="AH1210" t="s">
        <v>75</v>
      </c>
      <c r="AI1210" t="s">
        <v>72</v>
      </c>
      <c r="AJ1210" t="s">
        <v>73</v>
      </c>
      <c r="AK1210" t="s">
        <v>68</v>
      </c>
      <c r="AM1210" t="s">
        <v>65</v>
      </c>
      <c r="AN1210" t="s">
        <v>2406</v>
      </c>
      <c r="AO1210" t="s">
        <v>188</v>
      </c>
      <c r="AP1210" t="s">
        <v>68</v>
      </c>
      <c r="AQ1210" t="s">
        <v>153</v>
      </c>
      <c r="AR1210" t="s">
        <v>116</v>
      </c>
      <c r="AS1210" t="s">
        <v>68</v>
      </c>
      <c r="AT1210" t="s">
        <v>69</v>
      </c>
      <c r="AU1210" t="s">
        <v>69</v>
      </c>
      <c r="AV1210" t="s">
        <v>69</v>
      </c>
      <c r="AW1210" t="s">
        <v>357</v>
      </c>
      <c r="AY1210" t="s">
        <v>69</v>
      </c>
      <c r="AZ1210" t="s">
        <v>93</v>
      </c>
      <c r="BA1210">
        <v>1</v>
      </c>
      <c r="BB1210" t="s">
        <v>83</v>
      </c>
      <c r="BC1210" t="s">
        <v>83</v>
      </c>
      <c r="BD1210">
        <v>31</v>
      </c>
      <c r="BE1210" t="s">
        <v>139</v>
      </c>
      <c r="BF1210" t="s">
        <v>96</v>
      </c>
      <c r="BG1210" t="s">
        <v>158</v>
      </c>
      <c r="BH1210" t="s">
        <v>96</v>
      </c>
      <c r="BI1210" t="s">
        <v>165</v>
      </c>
      <c r="BJ1210" t="s">
        <v>159</v>
      </c>
      <c r="BK1210" t="s">
        <v>83</v>
      </c>
    </row>
    <row r="1211" spans="1:63" x14ac:dyDescent="0.2">
      <c r="A1211">
        <v>0</v>
      </c>
      <c r="B1211" t="s">
        <v>62</v>
      </c>
      <c r="C1211">
        <v>1</v>
      </c>
      <c r="E1211" t="s">
        <v>66</v>
      </c>
      <c r="F1211" t="s">
        <v>65</v>
      </c>
      <c r="G1211" t="s">
        <v>65</v>
      </c>
      <c r="H1211" t="s">
        <v>65</v>
      </c>
      <c r="I1211" t="s">
        <v>66</v>
      </c>
      <c r="J1211" t="s">
        <v>100</v>
      </c>
      <c r="K1211" t="s">
        <v>65</v>
      </c>
      <c r="L1211" t="s">
        <v>65</v>
      </c>
      <c r="M1211" t="s">
        <v>65</v>
      </c>
      <c r="N1211" t="s">
        <v>65</v>
      </c>
      <c r="O1211" t="s">
        <v>65</v>
      </c>
      <c r="P1211" t="s">
        <v>65</v>
      </c>
      <c r="Y1211">
        <v>1</v>
      </c>
      <c r="Z1211" t="s">
        <v>70</v>
      </c>
      <c r="AA1211" t="s">
        <v>71</v>
      </c>
      <c r="AB1211" t="s">
        <v>72</v>
      </c>
      <c r="AC1211" t="s">
        <v>72</v>
      </c>
      <c r="AD1211" t="s">
        <v>66</v>
      </c>
      <c r="AE1211" t="s">
        <v>73</v>
      </c>
      <c r="AF1211" t="s">
        <v>73</v>
      </c>
      <c r="AG1211" t="s">
        <v>75</v>
      </c>
      <c r="AH1211" t="s">
        <v>75</v>
      </c>
      <c r="AI1211" t="s">
        <v>87</v>
      </c>
      <c r="AJ1211" t="s">
        <v>73</v>
      </c>
      <c r="AK1211" t="s">
        <v>65</v>
      </c>
      <c r="AL1211" t="s">
        <v>2407</v>
      </c>
      <c r="AM1211" t="s">
        <v>65</v>
      </c>
      <c r="AN1211" t="s">
        <v>2407</v>
      </c>
      <c r="AO1211" t="s">
        <v>112</v>
      </c>
      <c r="AP1211" t="s">
        <v>68</v>
      </c>
      <c r="AQ1211" t="s">
        <v>195</v>
      </c>
      <c r="AR1211" t="s">
        <v>137</v>
      </c>
      <c r="AS1211" t="s">
        <v>68</v>
      </c>
      <c r="AT1211" t="s">
        <v>65</v>
      </c>
      <c r="AU1211" t="s">
        <v>69</v>
      </c>
      <c r="AV1211" t="s">
        <v>68</v>
      </c>
      <c r="AX1211" t="s">
        <v>982</v>
      </c>
      <c r="AY1211" t="s">
        <v>65</v>
      </c>
      <c r="BA1211">
        <v>0</v>
      </c>
      <c r="BB1211" t="s">
        <v>79</v>
      </c>
      <c r="BC1211" t="s">
        <v>83</v>
      </c>
      <c r="BD1211">
        <v>30</v>
      </c>
      <c r="BE1211" t="s">
        <v>139</v>
      </c>
      <c r="BF1211" t="s">
        <v>81</v>
      </c>
      <c r="BH1211" t="s">
        <v>81</v>
      </c>
      <c r="BJ1211" t="s">
        <v>266</v>
      </c>
      <c r="BK1211" t="s">
        <v>99</v>
      </c>
    </row>
    <row r="1212" spans="1:63" x14ac:dyDescent="0.2">
      <c r="A1212">
        <v>1</v>
      </c>
      <c r="Q1212">
        <v>0</v>
      </c>
      <c r="R1212" t="s">
        <v>149</v>
      </c>
      <c r="S1212" t="s">
        <v>79</v>
      </c>
      <c r="T1212" t="s">
        <v>64</v>
      </c>
      <c r="U1212" t="s">
        <v>79</v>
      </c>
      <c r="V1212" t="s">
        <v>79</v>
      </c>
      <c r="W1212" t="s">
        <v>79</v>
      </c>
      <c r="Y1212">
        <v>1</v>
      </c>
      <c r="Z1212" t="s">
        <v>87</v>
      </c>
      <c r="AA1212" t="s">
        <v>71</v>
      </c>
      <c r="AB1212" t="s">
        <v>87</v>
      </c>
      <c r="AC1212" t="s">
        <v>87</v>
      </c>
      <c r="AD1212" t="s">
        <v>66</v>
      </c>
      <c r="AE1212" t="s">
        <v>66</v>
      </c>
      <c r="AF1212" t="s">
        <v>73</v>
      </c>
      <c r="AG1212" t="s">
        <v>75</v>
      </c>
      <c r="AH1212" t="s">
        <v>89</v>
      </c>
      <c r="AI1212" t="s">
        <v>87</v>
      </c>
      <c r="AJ1212" t="s">
        <v>74</v>
      </c>
      <c r="AK1212" t="s">
        <v>65</v>
      </c>
      <c r="AL1212" t="s">
        <v>2408</v>
      </c>
      <c r="AM1212" t="s">
        <v>65</v>
      </c>
      <c r="AN1212" t="s">
        <v>2409</v>
      </c>
      <c r="AO1212" t="s">
        <v>68</v>
      </c>
      <c r="AP1212" t="s">
        <v>68</v>
      </c>
      <c r="AQ1212" t="s">
        <v>132</v>
      </c>
      <c r="AR1212" t="s">
        <v>137</v>
      </c>
      <c r="AS1212" t="s">
        <v>65</v>
      </c>
      <c r="AT1212" t="s">
        <v>66</v>
      </c>
      <c r="AU1212" t="s">
        <v>65</v>
      </c>
      <c r="AV1212" t="s">
        <v>65</v>
      </c>
      <c r="AY1212" t="s">
        <v>65</v>
      </c>
      <c r="BA1212">
        <v>0</v>
      </c>
      <c r="BB1212" t="s">
        <v>79</v>
      </c>
      <c r="BC1212" t="s">
        <v>79</v>
      </c>
      <c r="BD1212">
        <v>34</v>
      </c>
      <c r="BE1212" t="s">
        <v>185</v>
      </c>
      <c r="BF1212" t="s">
        <v>81</v>
      </c>
      <c r="BH1212" t="s">
        <v>81</v>
      </c>
      <c r="BJ1212" t="s">
        <v>82</v>
      </c>
      <c r="BK1212" t="s">
        <v>83</v>
      </c>
    </row>
    <row r="1213" spans="1:63" x14ac:dyDescent="0.2">
      <c r="A1213">
        <v>0</v>
      </c>
      <c r="B1213" t="s">
        <v>62</v>
      </c>
      <c r="C1213">
        <v>1</v>
      </c>
      <c r="E1213" t="s">
        <v>66</v>
      </c>
      <c r="F1213" t="s">
        <v>65</v>
      </c>
      <c r="G1213" t="s">
        <v>65</v>
      </c>
      <c r="H1213" t="s">
        <v>66</v>
      </c>
      <c r="I1213" t="s">
        <v>66</v>
      </c>
      <c r="J1213" t="s">
        <v>66</v>
      </c>
      <c r="K1213" t="s">
        <v>68</v>
      </c>
      <c r="L1213" t="s">
        <v>65</v>
      </c>
      <c r="M1213" t="s">
        <v>65</v>
      </c>
      <c r="N1213" t="s">
        <v>68</v>
      </c>
      <c r="O1213" t="s">
        <v>66</v>
      </c>
      <c r="P1213" t="s">
        <v>65</v>
      </c>
      <c r="Y1213">
        <v>1</v>
      </c>
      <c r="Z1213" t="s">
        <v>70</v>
      </c>
      <c r="AA1213" t="s">
        <v>71</v>
      </c>
      <c r="AB1213" t="s">
        <v>72</v>
      </c>
      <c r="AC1213" t="s">
        <v>72</v>
      </c>
      <c r="AD1213" t="s">
        <v>65</v>
      </c>
      <c r="AE1213" t="s">
        <v>123</v>
      </c>
      <c r="AF1213" t="s">
        <v>73</v>
      </c>
      <c r="AG1213" t="s">
        <v>89</v>
      </c>
      <c r="AH1213" t="s">
        <v>89</v>
      </c>
      <c r="AI1213" t="s">
        <v>72</v>
      </c>
      <c r="AJ1213" t="s">
        <v>73</v>
      </c>
      <c r="AK1213" t="s">
        <v>68</v>
      </c>
      <c r="AL1213" t="s">
        <v>2410</v>
      </c>
      <c r="AM1213" t="s">
        <v>65</v>
      </c>
      <c r="AN1213" t="s">
        <v>2411</v>
      </c>
      <c r="AO1213" t="s">
        <v>112</v>
      </c>
      <c r="AP1213" t="s">
        <v>68</v>
      </c>
      <c r="AQ1213" t="s">
        <v>153</v>
      </c>
      <c r="AR1213" t="s">
        <v>64</v>
      </c>
      <c r="AT1213" t="s">
        <v>69</v>
      </c>
      <c r="AU1213" t="s">
        <v>68</v>
      </c>
      <c r="AV1213" t="s">
        <v>68</v>
      </c>
      <c r="AX1213" t="s">
        <v>2412</v>
      </c>
      <c r="AY1213" t="s">
        <v>65</v>
      </c>
      <c r="BA1213">
        <v>0</v>
      </c>
      <c r="BB1213" t="s">
        <v>79</v>
      </c>
      <c r="BC1213" t="s">
        <v>127</v>
      </c>
      <c r="BD1213">
        <v>26</v>
      </c>
      <c r="BE1213" t="s">
        <v>80</v>
      </c>
      <c r="BF1213" t="s">
        <v>96</v>
      </c>
      <c r="BG1213" t="s">
        <v>290</v>
      </c>
      <c r="BH1213" t="s">
        <v>96</v>
      </c>
      <c r="BI1213" t="s">
        <v>97</v>
      </c>
      <c r="BJ1213" t="s">
        <v>177</v>
      </c>
      <c r="BK1213" t="s">
        <v>105</v>
      </c>
    </row>
    <row r="1214" spans="1:63" x14ac:dyDescent="0.2">
      <c r="A1214">
        <v>0</v>
      </c>
      <c r="B1214" t="s">
        <v>160</v>
      </c>
      <c r="C1214">
        <v>1</v>
      </c>
      <c r="E1214" t="s">
        <v>69</v>
      </c>
      <c r="F1214" t="s">
        <v>121</v>
      </c>
      <c r="G1214" t="s">
        <v>66</v>
      </c>
      <c r="H1214" t="s">
        <v>69</v>
      </c>
      <c r="I1214" t="s">
        <v>65</v>
      </c>
      <c r="J1214" t="s">
        <v>84</v>
      </c>
      <c r="K1214" t="s">
        <v>68</v>
      </c>
      <c r="L1214" t="s">
        <v>68</v>
      </c>
      <c r="M1214" t="s">
        <v>68</v>
      </c>
      <c r="N1214" t="s">
        <v>65</v>
      </c>
      <c r="O1214" t="s">
        <v>66</v>
      </c>
      <c r="P1214" t="s">
        <v>69</v>
      </c>
      <c r="Y1214">
        <v>1</v>
      </c>
      <c r="Z1214" t="s">
        <v>70</v>
      </c>
      <c r="AA1214" t="s">
        <v>122</v>
      </c>
      <c r="AB1214" t="s">
        <v>72</v>
      </c>
      <c r="AC1214" t="s">
        <v>72</v>
      </c>
      <c r="AD1214" t="s">
        <v>65</v>
      </c>
      <c r="AE1214" t="s">
        <v>73</v>
      </c>
      <c r="AF1214" t="s">
        <v>73</v>
      </c>
      <c r="AG1214" t="s">
        <v>75</v>
      </c>
      <c r="AH1214" t="s">
        <v>75</v>
      </c>
      <c r="AI1214" t="s">
        <v>87</v>
      </c>
      <c r="AJ1214" t="s">
        <v>73</v>
      </c>
      <c r="AK1214" t="s">
        <v>65</v>
      </c>
      <c r="AL1214" t="s">
        <v>2413</v>
      </c>
      <c r="AM1214" t="s">
        <v>65</v>
      </c>
      <c r="AO1214" t="s">
        <v>188</v>
      </c>
      <c r="AP1214" t="s">
        <v>68</v>
      </c>
      <c r="AQ1214" t="s">
        <v>153</v>
      </c>
      <c r="AR1214" t="s">
        <v>137</v>
      </c>
      <c r="AS1214" t="s">
        <v>69</v>
      </c>
      <c r="AT1214" t="s">
        <v>65</v>
      </c>
      <c r="AU1214" t="s">
        <v>69</v>
      </c>
      <c r="AV1214" t="s">
        <v>65</v>
      </c>
      <c r="AY1214" t="s">
        <v>69</v>
      </c>
      <c r="AZ1214" t="s">
        <v>709</v>
      </c>
      <c r="BA1214">
        <v>1</v>
      </c>
      <c r="BB1214" t="s">
        <v>94</v>
      </c>
      <c r="BC1214" t="s">
        <v>83</v>
      </c>
      <c r="BD1214">
        <v>27</v>
      </c>
      <c r="BE1214" t="s">
        <v>118</v>
      </c>
      <c r="BF1214" t="s">
        <v>81</v>
      </c>
      <c r="BH1214" t="s">
        <v>81</v>
      </c>
      <c r="BJ1214" t="s">
        <v>82</v>
      </c>
      <c r="BK1214" t="s">
        <v>105</v>
      </c>
    </row>
    <row r="1215" spans="1:63" x14ac:dyDescent="0.2">
      <c r="A1215">
        <v>0</v>
      </c>
      <c r="B1215" t="s">
        <v>62</v>
      </c>
      <c r="C1215">
        <v>1</v>
      </c>
      <c r="E1215" t="s">
        <v>66</v>
      </c>
      <c r="F1215" t="s">
        <v>65</v>
      </c>
      <c r="G1215" t="s">
        <v>65</v>
      </c>
      <c r="H1215" t="s">
        <v>66</v>
      </c>
      <c r="I1215" t="s">
        <v>66</v>
      </c>
      <c r="J1215" t="s">
        <v>161</v>
      </c>
      <c r="K1215" t="s">
        <v>65</v>
      </c>
      <c r="L1215" t="s">
        <v>65</v>
      </c>
      <c r="M1215" t="s">
        <v>68</v>
      </c>
      <c r="N1215" t="s">
        <v>68</v>
      </c>
      <c r="O1215" t="s">
        <v>66</v>
      </c>
      <c r="P1215" t="s">
        <v>65</v>
      </c>
      <c r="Y1215">
        <v>1</v>
      </c>
      <c r="Z1215" t="s">
        <v>87</v>
      </c>
      <c r="AA1215" t="s">
        <v>178</v>
      </c>
      <c r="AB1215" t="s">
        <v>72</v>
      </c>
      <c r="AC1215" t="s">
        <v>87</v>
      </c>
      <c r="AD1215" t="s">
        <v>66</v>
      </c>
      <c r="AE1215" t="s">
        <v>74</v>
      </c>
      <c r="AF1215" t="s">
        <v>74</v>
      </c>
      <c r="AG1215" t="s">
        <v>89</v>
      </c>
      <c r="AH1215" t="s">
        <v>75</v>
      </c>
      <c r="AI1215" t="s">
        <v>87</v>
      </c>
      <c r="AJ1215" t="s">
        <v>74</v>
      </c>
      <c r="AK1215" t="s">
        <v>68</v>
      </c>
      <c r="AL1215" t="s">
        <v>2414</v>
      </c>
      <c r="AM1215" t="s">
        <v>65</v>
      </c>
      <c r="AN1215" t="s">
        <v>2415</v>
      </c>
      <c r="AO1215" t="s">
        <v>68</v>
      </c>
      <c r="AP1215" t="s">
        <v>76</v>
      </c>
      <c r="AQ1215" t="s">
        <v>77</v>
      </c>
      <c r="AR1215" t="s">
        <v>103</v>
      </c>
      <c r="AS1215" t="s">
        <v>65</v>
      </c>
      <c r="AT1215" t="s">
        <v>65</v>
      </c>
      <c r="AU1215" t="s">
        <v>69</v>
      </c>
      <c r="AV1215" t="s">
        <v>69</v>
      </c>
      <c r="AW1215" t="s">
        <v>278</v>
      </c>
      <c r="AY1215" t="s">
        <v>65</v>
      </c>
      <c r="BA1215">
        <v>1</v>
      </c>
      <c r="BB1215" t="s">
        <v>94</v>
      </c>
      <c r="BC1215" t="s">
        <v>127</v>
      </c>
      <c r="BD1215">
        <v>29</v>
      </c>
      <c r="BE1215" t="s">
        <v>80</v>
      </c>
      <c r="BF1215" t="s">
        <v>96</v>
      </c>
      <c r="BG1215" t="s">
        <v>233</v>
      </c>
      <c r="BH1215" t="s">
        <v>96</v>
      </c>
      <c r="BI1215" t="s">
        <v>233</v>
      </c>
      <c r="BJ1215" t="s">
        <v>82</v>
      </c>
      <c r="BK1215" t="s">
        <v>99</v>
      </c>
    </row>
    <row r="1216" spans="1:63" x14ac:dyDescent="0.2">
      <c r="A1216">
        <v>1</v>
      </c>
      <c r="Q1216">
        <v>1</v>
      </c>
      <c r="R1216" t="s">
        <v>149</v>
      </c>
      <c r="S1216" t="s">
        <v>192</v>
      </c>
      <c r="T1216" t="s">
        <v>64</v>
      </c>
      <c r="U1216" t="s">
        <v>192</v>
      </c>
      <c r="V1216" t="s">
        <v>79</v>
      </c>
      <c r="W1216" t="s">
        <v>69</v>
      </c>
      <c r="X1216" t="s">
        <v>109</v>
      </c>
      <c r="Y1216">
        <v>1</v>
      </c>
      <c r="Z1216" t="s">
        <v>87</v>
      </c>
      <c r="AA1216" t="s">
        <v>86</v>
      </c>
      <c r="AB1216" t="s">
        <v>72</v>
      </c>
      <c r="AC1216" t="s">
        <v>72</v>
      </c>
      <c r="AD1216" t="s">
        <v>66</v>
      </c>
      <c r="AE1216" t="s">
        <v>123</v>
      </c>
      <c r="AF1216" t="s">
        <v>123</v>
      </c>
      <c r="AG1216" t="s">
        <v>89</v>
      </c>
      <c r="AH1216" t="s">
        <v>89</v>
      </c>
      <c r="AI1216" t="s">
        <v>72</v>
      </c>
      <c r="AJ1216" t="s">
        <v>73</v>
      </c>
      <c r="AK1216" t="s">
        <v>65</v>
      </c>
      <c r="AL1216" t="s">
        <v>2416</v>
      </c>
      <c r="AM1216" t="s">
        <v>65</v>
      </c>
      <c r="AN1216" t="s">
        <v>2417</v>
      </c>
      <c r="AO1216" t="s">
        <v>112</v>
      </c>
      <c r="AP1216" t="s">
        <v>163</v>
      </c>
      <c r="AQ1216" t="s">
        <v>164</v>
      </c>
      <c r="AR1216" t="s">
        <v>116</v>
      </c>
      <c r="AS1216" t="s">
        <v>69</v>
      </c>
      <c r="AT1216" t="s">
        <v>69</v>
      </c>
      <c r="AU1216" t="s">
        <v>68</v>
      </c>
      <c r="AV1216" t="s">
        <v>68</v>
      </c>
      <c r="AX1216" t="s">
        <v>93</v>
      </c>
      <c r="AY1216" t="s">
        <v>65</v>
      </c>
      <c r="BA1216">
        <v>0</v>
      </c>
      <c r="BB1216" t="s">
        <v>79</v>
      </c>
      <c r="BC1216" t="s">
        <v>83</v>
      </c>
      <c r="BD1216">
        <v>37</v>
      </c>
      <c r="BE1216" t="s">
        <v>118</v>
      </c>
      <c r="BF1216" t="s">
        <v>176</v>
      </c>
      <c r="BH1216" t="s">
        <v>176</v>
      </c>
      <c r="BJ1216" t="s">
        <v>311</v>
      </c>
      <c r="BK1216" t="s">
        <v>105</v>
      </c>
    </row>
    <row r="1217" spans="1:63" x14ac:dyDescent="0.2">
      <c r="A1217">
        <v>1</v>
      </c>
      <c r="Q1217">
        <v>0</v>
      </c>
      <c r="R1217" t="s">
        <v>149</v>
      </c>
      <c r="S1217" t="s">
        <v>192</v>
      </c>
      <c r="T1217" t="s">
        <v>108</v>
      </c>
      <c r="U1217" t="s">
        <v>107</v>
      </c>
      <c r="V1217" t="s">
        <v>108</v>
      </c>
      <c r="W1217" t="s">
        <v>69</v>
      </c>
      <c r="X1217" t="s">
        <v>260</v>
      </c>
      <c r="Y1217">
        <v>1</v>
      </c>
      <c r="Z1217" t="s">
        <v>70</v>
      </c>
      <c r="AA1217" t="s">
        <v>71</v>
      </c>
      <c r="AB1217" t="s">
        <v>72</v>
      </c>
      <c r="AC1217" t="s">
        <v>72</v>
      </c>
      <c r="AD1217" t="s">
        <v>66</v>
      </c>
      <c r="AE1217" t="s">
        <v>73</v>
      </c>
      <c r="AF1217" t="s">
        <v>73</v>
      </c>
      <c r="AG1217" t="s">
        <v>75</v>
      </c>
      <c r="AH1217" t="s">
        <v>89</v>
      </c>
      <c r="AI1217" t="s">
        <v>72</v>
      </c>
      <c r="AJ1217" t="s">
        <v>73</v>
      </c>
      <c r="AK1217" t="s">
        <v>68</v>
      </c>
      <c r="AL1217" t="s">
        <v>2418</v>
      </c>
      <c r="AM1217" t="s">
        <v>68</v>
      </c>
      <c r="AN1217" t="s">
        <v>2419</v>
      </c>
      <c r="AO1217" t="s">
        <v>112</v>
      </c>
      <c r="AP1217" t="s">
        <v>68</v>
      </c>
      <c r="AQ1217" t="s">
        <v>77</v>
      </c>
      <c r="AR1217" t="s">
        <v>103</v>
      </c>
      <c r="AS1217" t="s">
        <v>65</v>
      </c>
      <c r="AT1217" t="s">
        <v>69</v>
      </c>
      <c r="AU1217" t="s">
        <v>69</v>
      </c>
      <c r="AV1217" t="s">
        <v>69</v>
      </c>
      <c r="AW1217" t="s">
        <v>2420</v>
      </c>
      <c r="AY1217" t="s">
        <v>69</v>
      </c>
      <c r="AZ1217" t="s">
        <v>2421</v>
      </c>
      <c r="BA1217">
        <v>1</v>
      </c>
      <c r="BB1217" t="s">
        <v>83</v>
      </c>
      <c r="BC1217" t="s">
        <v>127</v>
      </c>
      <c r="BD1217">
        <v>49</v>
      </c>
      <c r="BE1217" t="s">
        <v>279</v>
      </c>
      <c r="BF1217" t="s">
        <v>96</v>
      </c>
      <c r="BG1217" t="s">
        <v>341</v>
      </c>
      <c r="BH1217" t="s">
        <v>96</v>
      </c>
      <c r="BI1217" t="s">
        <v>341</v>
      </c>
      <c r="BJ1217" t="s">
        <v>2422</v>
      </c>
      <c r="BK1217" t="s">
        <v>105</v>
      </c>
    </row>
    <row r="1218" spans="1:63" x14ac:dyDescent="0.2">
      <c r="A1218">
        <v>0</v>
      </c>
      <c r="B1218" t="s">
        <v>120</v>
      </c>
      <c r="C1218">
        <v>0</v>
      </c>
      <c r="D1218">
        <v>1</v>
      </c>
      <c r="E1218" t="s">
        <v>66</v>
      </c>
      <c r="F1218" t="s">
        <v>65</v>
      </c>
      <c r="G1218" t="s">
        <v>69</v>
      </c>
      <c r="H1218" t="s">
        <v>69</v>
      </c>
      <c r="I1218" t="s">
        <v>66</v>
      </c>
      <c r="J1218" t="s">
        <v>84</v>
      </c>
      <c r="K1218" t="s">
        <v>68</v>
      </c>
      <c r="L1218" t="s">
        <v>68</v>
      </c>
      <c r="M1218" t="s">
        <v>65</v>
      </c>
      <c r="N1218" t="s">
        <v>65</v>
      </c>
      <c r="O1218" t="s">
        <v>69</v>
      </c>
      <c r="P1218" t="s">
        <v>65</v>
      </c>
      <c r="Y1218">
        <v>1</v>
      </c>
      <c r="Z1218" t="s">
        <v>66</v>
      </c>
      <c r="AA1218" t="s">
        <v>178</v>
      </c>
      <c r="AB1218" t="s">
        <v>72</v>
      </c>
      <c r="AC1218" t="s">
        <v>72</v>
      </c>
      <c r="AD1218" t="s">
        <v>66</v>
      </c>
      <c r="AE1218" t="s">
        <v>66</v>
      </c>
      <c r="AF1218" t="s">
        <v>74</v>
      </c>
      <c r="AG1218" t="s">
        <v>89</v>
      </c>
      <c r="AH1218" t="s">
        <v>89</v>
      </c>
      <c r="AI1218" t="s">
        <v>66</v>
      </c>
      <c r="AJ1218" t="s">
        <v>74</v>
      </c>
      <c r="AK1218" t="s">
        <v>65</v>
      </c>
      <c r="AL1218" t="s">
        <v>2423</v>
      </c>
      <c r="AM1218" t="s">
        <v>65</v>
      </c>
      <c r="AN1218" t="s">
        <v>2424</v>
      </c>
      <c r="AO1218" t="s">
        <v>112</v>
      </c>
      <c r="AP1218" t="s">
        <v>163</v>
      </c>
      <c r="AQ1218" t="s">
        <v>113</v>
      </c>
      <c r="AR1218" t="s">
        <v>65</v>
      </c>
      <c r="AT1218" t="s">
        <v>65</v>
      </c>
      <c r="AU1218" t="s">
        <v>65</v>
      </c>
      <c r="AV1218" t="s">
        <v>65</v>
      </c>
      <c r="AY1218" t="s">
        <v>65</v>
      </c>
      <c r="BA1218">
        <v>0</v>
      </c>
      <c r="BB1218" t="s">
        <v>79</v>
      </c>
      <c r="BC1218" t="s">
        <v>79</v>
      </c>
      <c r="BD1218">
        <v>39</v>
      </c>
      <c r="BE1218" t="s">
        <v>80</v>
      </c>
      <c r="BF1218" t="s">
        <v>96</v>
      </c>
      <c r="BG1218" t="s">
        <v>202</v>
      </c>
      <c r="BH1218" t="s">
        <v>96</v>
      </c>
      <c r="BI1218" t="s">
        <v>202</v>
      </c>
      <c r="BJ1218" t="s">
        <v>159</v>
      </c>
      <c r="BK1218" t="s">
        <v>83</v>
      </c>
    </row>
    <row r="1219" spans="1:63" x14ac:dyDescent="0.2">
      <c r="A1219">
        <v>1</v>
      </c>
      <c r="Q1219">
        <v>0</v>
      </c>
      <c r="R1219" t="s">
        <v>235</v>
      </c>
      <c r="S1219" t="s">
        <v>79</v>
      </c>
      <c r="T1219" t="s">
        <v>64</v>
      </c>
      <c r="U1219" t="s">
        <v>79</v>
      </c>
      <c r="V1219" t="s">
        <v>79</v>
      </c>
      <c r="W1219" t="s">
        <v>79</v>
      </c>
      <c r="Y1219">
        <v>1</v>
      </c>
      <c r="Z1219" t="s">
        <v>66</v>
      </c>
      <c r="AA1219" t="s">
        <v>71</v>
      </c>
      <c r="AB1219" t="s">
        <v>72</v>
      </c>
      <c r="AC1219" t="s">
        <v>72</v>
      </c>
      <c r="AD1219" t="s">
        <v>66</v>
      </c>
      <c r="AE1219" t="s">
        <v>66</v>
      </c>
      <c r="AF1219" t="s">
        <v>74</v>
      </c>
      <c r="AG1219" t="s">
        <v>75</v>
      </c>
      <c r="AH1219" t="s">
        <v>66</v>
      </c>
      <c r="AI1219" t="s">
        <v>66</v>
      </c>
      <c r="AJ1219" t="s">
        <v>74</v>
      </c>
      <c r="AK1219" t="s">
        <v>68</v>
      </c>
      <c r="AL1219" t="s">
        <v>2425</v>
      </c>
      <c r="AM1219" t="s">
        <v>68</v>
      </c>
      <c r="AN1219" t="s">
        <v>2425</v>
      </c>
      <c r="AO1219" t="s">
        <v>68</v>
      </c>
      <c r="AP1219" t="s">
        <v>68</v>
      </c>
      <c r="AQ1219" t="s">
        <v>132</v>
      </c>
      <c r="AR1219" t="s">
        <v>64</v>
      </c>
      <c r="AT1219" t="s">
        <v>65</v>
      </c>
      <c r="AU1219" t="s">
        <v>65</v>
      </c>
      <c r="AV1219" t="s">
        <v>65</v>
      </c>
      <c r="AY1219" t="s">
        <v>65</v>
      </c>
      <c r="BA1219">
        <v>0</v>
      </c>
      <c r="BB1219" t="s">
        <v>79</v>
      </c>
      <c r="BC1219" t="s">
        <v>79</v>
      </c>
      <c r="BD1219">
        <v>42</v>
      </c>
      <c r="BE1219" t="s">
        <v>185</v>
      </c>
      <c r="BF1219" t="s">
        <v>2426</v>
      </c>
      <c r="BH1219" t="s">
        <v>2426</v>
      </c>
      <c r="BJ1219" t="s">
        <v>114</v>
      </c>
      <c r="BK1219" t="s">
        <v>83</v>
      </c>
    </row>
    <row r="1220" spans="1:63" x14ac:dyDescent="0.2">
      <c r="A1220">
        <v>0</v>
      </c>
      <c r="B1220" t="s">
        <v>191</v>
      </c>
      <c r="C1220">
        <v>1</v>
      </c>
      <c r="E1220" t="s">
        <v>69</v>
      </c>
      <c r="F1220" t="s">
        <v>69</v>
      </c>
      <c r="G1220" t="s">
        <v>65</v>
      </c>
      <c r="H1220" t="s">
        <v>66</v>
      </c>
      <c r="I1220" t="s">
        <v>69</v>
      </c>
      <c r="J1220" t="s">
        <v>100</v>
      </c>
      <c r="K1220" t="s">
        <v>68</v>
      </c>
      <c r="L1220" t="s">
        <v>68</v>
      </c>
      <c r="M1220" t="s">
        <v>68</v>
      </c>
      <c r="N1220" t="s">
        <v>65</v>
      </c>
      <c r="O1220" t="s">
        <v>65</v>
      </c>
      <c r="P1220" t="s">
        <v>65</v>
      </c>
      <c r="Y1220">
        <v>1</v>
      </c>
      <c r="Z1220" t="s">
        <v>87</v>
      </c>
      <c r="AA1220" t="s">
        <v>86</v>
      </c>
      <c r="AB1220" t="s">
        <v>72</v>
      </c>
      <c r="AC1220" t="s">
        <v>87</v>
      </c>
      <c r="AD1220" t="s">
        <v>83</v>
      </c>
      <c r="AE1220" t="s">
        <v>123</v>
      </c>
      <c r="AF1220" t="s">
        <v>123</v>
      </c>
      <c r="AG1220" t="s">
        <v>75</v>
      </c>
      <c r="AH1220" t="s">
        <v>89</v>
      </c>
      <c r="AI1220" t="s">
        <v>72</v>
      </c>
      <c r="AJ1220" t="s">
        <v>74</v>
      </c>
      <c r="AK1220" t="s">
        <v>65</v>
      </c>
      <c r="AL1220" t="s">
        <v>2427</v>
      </c>
      <c r="AM1220" t="s">
        <v>65</v>
      </c>
      <c r="AN1220" t="s">
        <v>2428</v>
      </c>
      <c r="AO1220" t="s">
        <v>112</v>
      </c>
      <c r="AP1220" t="s">
        <v>68</v>
      </c>
      <c r="AQ1220" t="s">
        <v>77</v>
      </c>
      <c r="AR1220" t="s">
        <v>137</v>
      </c>
      <c r="AS1220" t="s">
        <v>69</v>
      </c>
      <c r="AT1220" t="s">
        <v>66</v>
      </c>
      <c r="AU1220" t="s">
        <v>69</v>
      </c>
      <c r="AV1220" t="s">
        <v>69</v>
      </c>
      <c r="AW1220" t="s">
        <v>93</v>
      </c>
      <c r="AY1220" t="s">
        <v>69</v>
      </c>
      <c r="AZ1220" t="s">
        <v>93</v>
      </c>
      <c r="BA1220">
        <v>1</v>
      </c>
      <c r="BB1220" t="s">
        <v>83</v>
      </c>
      <c r="BC1220" t="s">
        <v>127</v>
      </c>
      <c r="BD1220">
        <v>28</v>
      </c>
      <c r="BE1220" t="s">
        <v>80</v>
      </c>
      <c r="BF1220" t="s">
        <v>96</v>
      </c>
      <c r="BG1220" t="s">
        <v>202</v>
      </c>
      <c r="BH1220" t="s">
        <v>96</v>
      </c>
      <c r="BI1220" t="s">
        <v>202</v>
      </c>
      <c r="BJ1220" t="s">
        <v>159</v>
      </c>
      <c r="BK1220" t="s">
        <v>83</v>
      </c>
    </row>
    <row r="1221" spans="1:63" x14ac:dyDescent="0.2">
      <c r="A1221">
        <v>1</v>
      </c>
      <c r="Q1221">
        <v>0</v>
      </c>
      <c r="R1221" t="s">
        <v>149</v>
      </c>
      <c r="S1221" t="s">
        <v>192</v>
      </c>
      <c r="T1221" t="s">
        <v>69</v>
      </c>
      <c r="U1221" t="s">
        <v>107</v>
      </c>
      <c r="V1221" t="s">
        <v>108</v>
      </c>
      <c r="W1221" t="s">
        <v>69</v>
      </c>
      <c r="X1221" t="s">
        <v>251</v>
      </c>
      <c r="Y1221">
        <v>1</v>
      </c>
      <c r="Z1221" t="s">
        <v>66</v>
      </c>
      <c r="AA1221" t="s">
        <v>178</v>
      </c>
      <c r="AB1221" t="s">
        <v>72</v>
      </c>
      <c r="AC1221" t="s">
        <v>72</v>
      </c>
      <c r="AD1221" t="s">
        <v>66</v>
      </c>
      <c r="AE1221" t="s">
        <v>66</v>
      </c>
      <c r="AF1221" t="s">
        <v>74</v>
      </c>
      <c r="AG1221" t="s">
        <v>89</v>
      </c>
      <c r="AH1221" t="s">
        <v>66</v>
      </c>
      <c r="AI1221" t="s">
        <v>66</v>
      </c>
      <c r="AJ1221" t="s">
        <v>74</v>
      </c>
      <c r="AK1221" t="s">
        <v>65</v>
      </c>
      <c r="AL1221" t="s">
        <v>1538</v>
      </c>
      <c r="AM1221" t="s">
        <v>65</v>
      </c>
      <c r="AN1221" t="s">
        <v>1538</v>
      </c>
      <c r="AO1221" t="s">
        <v>188</v>
      </c>
      <c r="AP1221" t="s">
        <v>68</v>
      </c>
      <c r="AQ1221" t="s">
        <v>77</v>
      </c>
      <c r="AR1221" t="s">
        <v>64</v>
      </c>
      <c r="AT1221" t="s">
        <v>66</v>
      </c>
      <c r="AU1221" t="s">
        <v>65</v>
      </c>
      <c r="AV1221" t="s">
        <v>69</v>
      </c>
      <c r="AW1221" t="s">
        <v>278</v>
      </c>
      <c r="AY1221" t="s">
        <v>65</v>
      </c>
      <c r="BA1221">
        <v>1</v>
      </c>
      <c r="BB1221" t="s">
        <v>83</v>
      </c>
      <c r="BC1221" t="s">
        <v>127</v>
      </c>
      <c r="BD1221">
        <v>33</v>
      </c>
      <c r="BE1221" t="s">
        <v>80</v>
      </c>
      <c r="BF1221" t="s">
        <v>96</v>
      </c>
      <c r="BG1221" t="s">
        <v>316</v>
      </c>
      <c r="BH1221" t="s">
        <v>96</v>
      </c>
      <c r="BI1221" t="s">
        <v>316</v>
      </c>
      <c r="BJ1221" t="s">
        <v>166</v>
      </c>
      <c r="BK1221" t="s">
        <v>105</v>
      </c>
    </row>
    <row r="1222" spans="1:63" x14ac:dyDescent="0.2">
      <c r="A1222">
        <v>1</v>
      </c>
      <c r="Q1222">
        <v>0</v>
      </c>
      <c r="R1222" t="s">
        <v>106</v>
      </c>
      <c r="S1222" t="s">
        <v>192</v>
      </c>
      <c r="T1222" t="s">
        <v>69</v>
      </c>
      <c r="U1222" t="s">
        <v>192</v>
      </c>
      <c r="V1222" t="s">
        <v>108</v>
      </c>
      <c r="W1222" t="s">
        <v>69</v>
      </c>
      <c r="X1222" t="s">
        <v>109</v>
      </c>
      <c r="Y1222">
        <v>1</v>
      </c>
      <c r="Z1222" t="s">
        <v>70</v>
      </c>
      <c r="AA1222" t="s">
        <v>71</v>
      </c>
      <c r="AB1222" t="s">
        <v>72</v>
      </c>
      <c r="AC1222" t="s">
        <v>72</v>
      </c>
      <c r="AD1222" t="s">
        <v>65</v>
      </c>
      <c r="AE1222" t="s">
        <v>123</v>
      </c>
      <c r="AF1222" t="s">
        <v>123</v>
      </c>
      <c r="AG1222" t="s">
        <v>89</v>
      </c>
      <c r="AH1222" t="s">
        <v>89</v>
      </c>
      <c r="AI1222" t="s">
        <v>72</v>
      </c>
      <c r="AJ1222" t="s">
        <v>123</v>
      </c>
      <c r="AK1222" t="s">
        <v>68</v>
      </c>
      <c r="AM1222" t="s">
        <v>65</v>
      </c>
      <c r="AO1222" t="s">
        <v>112</v>
      </c>
      <c r="AP1222" t="s">
        <v>163</v>
      </c>
      <c r="AQ1222" t="s">
        <v>77</v>
      </c>
      <c r="AR1222" t="s">
        <v>137</v>
      </c>
      <c r="AS1222" t="s">
        <v>69</v>
      </c>
      <c r="AT1222" t="s">
        <v>69</v>
      </c>
      <c r="AU1222" t="s">
        <v>68</v>
      </c>
      <c r="AV1222" t="s">
        <v>65</v>
      </c>
      <c r="AY1222" t="s">
        <v>65</v>
      </c>
      <c r="BA1222">
        <v>1</v>
      </c>
      <c r="BB1222" t="s">
        <v>83</v>
      </c>
      <c r="BC1222" t="s">
        <v>83</v>
      </c>
      <c r="BD1222">
        <v>30</v>
      </c>
      <c r="BE1222" t="s">
        <v>139</v>
      </c>
      <c r="BF1222" t="s">
        <v>81</v>
      </c>
      <c r="BH1222" t="s">
        <v>81</v>
      </c>
      <c r="BJ1222" t="s">
        <v>166</v>
      </c>
      <c r="BK1222" t="s">
        <v>83</v>
      </c>
    </row>
    <row r="1223" spans="1:63" x14ac:dyDescent="0.2">
      <c r="A1223">
        <v>0</v>
      </c>
      <c r="B1223" t="s">
        <v>62</v>
      </c>
      <c r="C1223">
        <v>1</v>
      </c>
      <c r="E1223" t="s">
        <v>69</v>
      </c>
      <c r="F1223" t="s">
        <v>69</v>
      </c>
      <c r="G1223" t="s">
        <v>65</v>
      </c>
      <c r="H1223" t="s">
        <v>65</v>
      </c>
      <c r="I1223" t="s">
        <v>69</v>
      </c>
      <c r="J1223" t="s">
        <v>100</v>
      </c>
      <c r="K1223" t="s">
        <v>65</v>
      </c>
      <c r="L1223" t="s">
        <v>65</v>
      </c>
      <c r="M1223" t="s">
        <v>69</v>
      </c>
      <c r="N1223" t="s">
        <v>69</v>
      </c>
      <c r="O1223" t="s">
        <v>66</v>
      </c>
      <c r="P1223" t="s">
        <v>65</v>
      </c>
      <c r="Y1223">
        <v>1</v>
      </c>
      <c r="Z1223" t="s">
        <v>85</v>
      </c>
      <c r="AA1223" t="s">
        <v>86</v>
      </c>
      <c r="AB1223" t="s">
        <v>72</v>
      </c>
      <c r="AC1223" t="s">
        <v>72</v>
      </c>
      <c r="AD1223" t="s">
        <v>66</v>
      </c>
      <c r="AE1223" t="s">
        <v>73</v>
      </c>
      <c r="AF1223" t="s">
        <v>73</v>
      </c>
      <c r="AG1223" t="s">
        <v>75</v>
      </c>
      <c r="AH1223" t="s">
        <v>89</v>
      </c>
      <c r="AI1223" t="s">
        <v>72</v>
      </c>
      <c r="AJ1223" t="s">
        <v>74</v>
      </c>
      <c r="AK1223" t="s">
        <v>68</v>
      </c>
      <c r="AL1223" t="s">
        <v>2429</v>
      </c>
      <c r="AM1223" t="s">
        <v>65</v>
      </c>
      <c r="AN1223" t="s">
        <v>2430</v>
      </c>
      <c r="AO1223" t="s">
        <v>92</v>
      </c>
      <c r="AP1223" t="s">
        <v>76</v>
      </c>
      <c r="AQ1223" t="s">
        <v>153</v>
      </c>
      <c r="AR1223" t="s">
        <v>65</v>
      </c>
      <c r="AT1223" t="s">
        <v>66</v>
      </c>
      <c r="AU1223" t="s">
        <v>69</v>
      </c>
      <c r="AV1223" t="s">
        <v>69</v>
      </c>
      <c r="AW1223" t="s">
        <v>432</v>
      </c>
      <c r="AY1223" t="s">
        <v>69</v>
      </c>
      <c r="AZ1223" t="s">
        <v>432</v>
      </c>
      <c r="BA1223">
        <v>1</v>
      </c>
      <c r="BB1223" t="s">
        <v>99</v>
      </c>
      <c r="BC1223" t="s">
        <v>79</v>
      </c>
      <c r="BD1223">
        <v>70</v>
      </c>
      <c r="BE1223" t="s">
        <v>80</v>
      </c>
      <c r="BF1223" t="s">
        <v>96</v>
      </c>
      <c r="BG1223" t="s">
        <v>147</v>
      </c>
      <c r="BH1223" t="s">
        <v>96</v>
      </c>
      <c r="BI1223" t="s">
        <v>147</v>
      </c>
      <c r="BJ1223" t="s">
        <v>141</v>
      </c>
      <c r="BK1223" t="s">
        <v>105</v>
      </c>
    </row>
    <row r="1224" spans="1:63" x14ac:dyDescent="0.2">
      <c r="A1224">
        <v>0</v>
      </c>
      <c r="B1224" s="2">
        <v>45809</v>
      </c>
      <c r="C1224">
        <v>1</v>
      </c>
      <c r="E1224" t="s">
        <v>65</v>
      </c>
      <c r="F1224" t="s">
        <v>64</v>
      </c>
      <c r="G1224" t="s">
        <v>65</v>
      </c>
      <c r="H1224" t="s">
        <v>65</v>
      </c>
      <c r="I1224" t="s">
        <v>66</v>
      </c>
      <c r="J1224" t="s">
        <v>100</v>
      </c>
      <c r="K1224" t="s">
        <v>68</v>
      </c>
      <c r="L1224" t="s">
        <v>65</v>
      </c>
      <c r="M1224" t="s">
        <v>65</v>
      </c>
      <c r="N1224" t="s">
        <v>68</v>
      </c>
      <c r="O1224" t="s">
        <v>69</v>
      </c>
      <c r="P1224" t="s">
        <v>65</v>
      </c>
      <c r="Y1224">
        <v>1</v>
      </c>
      <c r="Z1224" t="s">
        <v>70</v>
      </c>
      <c r="AA1224" t="s">
        <v>71</v>
      </c>
      <c r="AB1224" t="s">
        <v>72</v>
      </c>
      <c r="AC1224" t="s">
        <v>72</v>
      </c>
      <c r="AD1224" t="s">
        <v>66</v>
      </c>
      <c r="AE1224" t="s">
        <v>66</v>
      </c>
      <c r="AF1224" t="s">
        <v>74</v>
      </c>
      <c r="AG1224" t="s">
        <v>75</v>
      </c>
      <c r="AH1224" t="s">
        <v>75</v>
      </c>
      <c r="AI1224" t="s">
        <v>87</v>
      </c>
      <c r="AJ1224" t="s">
        <v>74</v>
      </c>
      <c r="AK1224" t="s">
        <v>69</v>
      </c>
      <c r="AM1224" t="s">
        <v>65</v>
      </c>
      <c r="AO1224" t="s">
        <v>112</v>
      </c>
      <c r="AP1224" t="s">
        <v>68</v>
      </c>
      <c r="AQ1224" t="s">
        <v>195</v>
      </c>
      <c r="AR1224" t="s">
        <v>65</v>
      </c>
      <c r="AT1224" t="s">
        <v>69</v>
      </c>
      <c r="AU1224" t="s">
        <v>68</v>
      </c>
      <c r="AV1224" t="s">
        <v>68</v>
      </c>
      <c r="AX1224" t="s">
        <v>78</v>
      </c>
      <c r="AY1224" t="s">
        <v>69</v>
      </c>
      <c r="AZ1224" t="s">
        <v>78</v>
      </c>
      <c r="BA1224">
        <v>1</v>
      </c>
      <c r="BB1224" t="s">
        <v>83</v>
      </c>
      <c r="BC1224" t="s">
        <v>83</v>
      </c>
      <c r="BD1224">
        <v>25</v>
      </c>
      <c r="BE1224" t="s">
        <v>80</v>
      </c>
      <c r="BF1224" t="s">
        <v>209</v>
      </c>
      <c r="BH1224" t="s">
        <v>209</v>
      </c>
      <c r="BJ1224" t="s">
        <v>82</v>
      </c>
      <c r="BK1224" t="s">
        <v>83</v>
      </c>
    </row>
    <row r="1225" spans="1:63" x14ac:dyDescent="0.2">
      <c r="A1225">
        <v>0</v>
      </c>
      <c r="B1225" t="s">
        <v>62</v>
      </c>
      <c r="C1225">
        <v>1</v>
      </c>
      <c r="E1225" t="s">
        <v>66</v>
      </c>
      <c r="F1225" t="s">
        <v>121</v>
      </c>
      <c r="G1225" t="s">
        <v>66</v>
      </c>
      <c r="H1225" t="s">
        <v>66</v>
      </c>
      <c r="I1225" t="s">
        <v>66</v>
      </c>
      <c r="J1225" t="s">
        <v>100</v>
      </c>
      <c r="K1225" t="s">
        <v>65</v>
      </c>
      <c r="L1225" t="s">
        <v>68</v>
      </c>
      <c r="M1225" t="s">
        <v>69</v>
      </c>
      <c r="N1225" t="s">
        <v>69</v>
      </c>
      <c r="O1225" t="s">
        <v>69</v>
      </c>
      <c r="P1225" t="s">
        <v>65</v>
      </c>
      <c r="Y1225">
        <v>1</v>
      </c>
      <c r="Z1225" t="s">
        <v>66</v>
      </c>
      <c r="AA1225" t="s">
        <v>71</v>
      </c>
      <c r="AB1225" t="s">
        <v>72</v>
      </c>
      <c r="AC1225" t="s">
        <v>72</v>
      </c>
      <c r="AD1225" t="s">
        <v>66</v>
      </c>
      <c r="AE1225" t="s">
        <v>73</v>
      </c>
      <c r="AF1225" t="s">
        <v>73</v>
      </c>
      <c r="AG1225" t="s">
        <v>129</v>
      </c>
      <c r="AH1225" t="s">
        <v>129</v>
      </c>
      <c r="AI1225" t="s">
        <v>87</v>
      </c>
      <c r="AJ1225" t="s">
        <v>74</v>
      </c>
      <c r="AK1225" t="s">
        <v>69</v>
      </c>
      <c r="AL1225" t="s">
        <v>2431</v>
      </c>
      <c r="AM1225" t="s">
        <v>69</v>
      </c>
      <c r="AN1225" t="s">
        <v>2432</v>
      </c>
      <c r="AO1225" t="s">
        <v>92</v>
      </c>
      <c r="AP1225" t="s">
        <v>76</v>
      </c>
      <c r="AQ1225" t="s">
        <v>153</v>
      </c>
      <c r="AR1225" t="s">
        <v>65</v>
      </c>
      <c r="AT1225" t="s">
        <v>65</v>
      </c>
      <c r="AU1225" t="s">
        <v>69</v>
      </c>
      <c r="AV1225" t="s">
        <v>69</v>
      </c>
      <c r="AW1225" t="s">
        <v>78</v>
      </c>
      <c r="AY1225" t="s">
        <v>69</v>
      </c>
      <c r="AZ1225" t="s">
        <v>78</v>
      </c>
      <c r="BA1225">
        <v>1</v>
      </c>
      <c r="BB1225" t="s">
        <v>94</v>
      </c>
      <c r="BC1225" t="s">
        <v>127</v>
      </c>
      <c r="BD1225">
        <v>45</v>
      </c>
      <c r="BE1225" t="s">
        <v>80</v>
      </c>
      <c r="BF1225" t="s">
        <v>81</v>
      </c>
      <c r="BH1225" t="s">
        <v>81</v>
      </c>
      <c r="BJ1225" t="s">
        <v>82</v>
      </c>
      <c r="BK1225" t="s">
        <v>83</v>
      </c>
    </row>
    <row r="1226" spans="1:63" x14ac:dyDescent="0.2">
      <c r="A1226">
        <v>0</v>
      </c>
      <c r="B1226" t="s">
        <v>120</v>
      </c>
      <c r="C1226">
        <v>0</v>
      </c>
      <c r="D1226">
        <v>1</v>
      </c>
      <c r="E1226" t="s">
        <v>69</v>
      </c>
      <c r="F1226" t="s">
        <v>69</v>
      </c>
      <c r="G1226" t="s">
        <v>66</v>
      </c>
      <c r="H1226" t="s">
        <v>69</v>
      </c>
      <c r="I1226" t="s">
        <v>69</v>
      </c>
      <c r="J1226" t="s">
        <v>100</v>
      </c>
      <c r="K1226" t="s">
        <v>65</v>
      </c>
      <c r="L1226" t="s">
        <v>65</v>
      </c>
      <c r="M1226" t="s">
        <v>69</v>
      </c>
      <c r="N1226" t="s">
        <v>69</v>
      </c>
      <c r="O1226" t="s">
        <v>66</v>
      </c>
      <c r="P1226" t="s">
        <v>65</v>
      </c>
      <c r="Y1226">
        <v>1</v>
      </c>
      <c r="Z1226" t="s">
        <v>66</v>
      </c>
      <c r="AA1226" t="s">
        <v>71</v>
      </c>
      <c r="AB1226" t="s">
        <v>66</v>
      </c>
      <c r="AC1226" t="s">
        <v>72</v>
      </c>
      <c r="AD1226" t="s">
        <v>66</v>
      </c>
      <c r="AE1226" t="s">
        <v>66</v>
      </c>
      <c r="AF1226" t="s">
        <v>73</v>
      </c>
      <c r="AG1226" t="s">
        <v>89</v>
      </c>
      <c r="AH1226" t="s">
        <v>66</v>
      </c>
      <c r="AI1226" t="s">
        <v>66</v>
      </c>
      <c r="AJ1226" t="s">
        <v>74</v>
      </c>
      <c r="AK1226" t="s">
        <v>65</v>
      </c>
      <c r="AL1226" t="s">
        <v>2433</v>
      </c>
      <c r="AM1226" t="s">
        <v>65</v>
      </c>
      <c r="AN1226" t="s">
        <v>2434</v>
      </c>
      <c r="AO1226" t="s">
        <v>92</v>
      </c>
      <c r="AP1226" t="s">
        <v>76</v>
      </c>
      <c r="AQ1226" t="s">
        <v>153</v>
      </c>
      <c r="AR1226" t="s">
        <v>103</v>
      </c>
      <c r="AS1226" t="s">
        <v>64</v>
      </c>
      <c r="AT1226" t="s">
        <v>66</v>
      </c>
      <c r="AU1226" t="s">
        <v>69</v>
      </c>
      <c r="AV1226" t="s">
        <v>69</v>
      </c>
      <c r="AW1226" t="s">
        <v>146</v>
      </c>
      <c r="AY1226" t="s">
        <v>69</v>
      </c>
      <c r="AZ1226" t="s">
        <v>146</v>
      </c>
      <c r="BA1226">
        <v>1</v>
      </c>
      <c r="BB1226" t="s">
        <v>99</v>
      </c>
      <c r="BC1226" t="s">
        <v>94</v>
      </c>
      <c r="BD1226">
        <v>63</v>
      </c>
      <c r="BE1226" t="s">
        <v>279</v>
      </c>
      <c r="BF1226" t="s">
        <v>96</v>
      </c>
      <c r="BG1226" t="s">
        <v>393</v>
      </c>
      <c r="BH1226" t="s">
        <v>96</v>
      </c>
      <c r="BI1226" t="s">
        <v>393</v>
      </c>
      <c r="BJ1226" t="s">
        <v>82</v>
      </c>
      <c r="BK1226" t="s">
        <v>99</v>
      </c>
    </row>
    <row r="1227" spans="1:63" x14ac:dyDescent="0.2">
      <c r="A1227">
        <v>0</v>
      </c>
      <c r="B1227" t="s">
        <v>62</v>
      </c>
      <c r="C1227">
        <v>1</v>
      </c>
      <c r="E1227" t="s">
        <v>69</v>
      </c>
      <c r="F1227" t="s">
        <v>69</v>
      </c>
      <c r="G1227" t="s">
        <v>69</v>
      </c>
      <c r="H1227" t="s">
        <v>69</v>
      </c>
      <c r="I1227" t="s">
        <v>69</v>
      </c>
      <c r="J1227" t="s">
        <v>161</v>
      </c>
      <c r="K1227" t="s">
        <v>65</v>
      </c>
      <c r="L1227" t="s">
        <v>65</v>
      </c>
      <c r="M1227" t="s">
        <v>68</v>
      </c>
      <c r="N1227" t="s">
        <v>68</v>
      </c>
      <c r="O1227" t="s">
        <v>66</v>
      </c>
      <c r="P1227" t="s">
        <v>65</v>
      </c>
      <c r="Y1227">
        <v>1</v>
      </c>
      <c r="Z1227" t="s">
        <v>87</v>
      </c>
      <c r="AA1227" t="s">
        <v>86</v>
      </c>
      <c r="AB1227" t="s">
        <v>87</v>
      </c>
      <c r="AC1227" t="s">
        <v>87</v>
      </c>
      <c r="AD1227" t="s">
        <v>66</v>
      </c>
      <c r="AE1227" t="s">
        <v>66</v>
      </c>
      <c r="AF1227" t="s">
        <v>74</v>
      </c>
      <c r="AG1227" t="s">
        <v>75</v>
      </c>
      <c r="AH1227" t="s">
        <v>75</v>
      </c>
      <c r="AI1227" t="s">
        <v>87</v>
      </c>
      <c r="AJ1227" t="s">
        <v>74</v>
      </c>
      <c r="AK1227" t="s">
        <v>65</v>
      </c>
      <c r="AL1227" t="s">
        <v>2435</v>
      </c>
      <c r="AM1227" t="s">
        <v>65</v>
      </c>
      <c r="AN1227" t="s">
        <v>2436</v>
      </c>
      <c r="AO1227" t="s">
        <v>169</v>
      </c>
      <c r="AP1227" t="s">
        <v>68</v>
      </c>
      <c r="AQ1227" t="s">
        <v>77</v>
      </c>
      <c r="AR1227" t="s">
        <v>65</v>
      </c>
      <c r="AT1227" t="s">
        <v>69</v>
      </c>
      <c r="AU1227" t="s">
        <v>68</v>
      </c>
      <c r="AV1227" t="s">
        <v>69</v>
      </c>
      <c r="AW1227" t="s">
        <v>93</v>
      </c>
      <c r="AY1227" t="s">
        <v>65</v>
      </c>
      <c r="BA1227">
        <v>1</v>
      </c>
      <c r="BB1227" t="s">
        <v>83</v>
      </c>
      <c r="BC1227" t="s">
        <v>83</v>
      </c>
      <c r="BD1227">
        <v>40</v>
      </c>
      <c r="BE1227" t="s">
        <v>95</v>
      </c>
      <c r="BF1227" t="s">
        <v>96</v>
      </c>
      <c r="BG1227" t="s">
        <v>507</v>
      </c>
      <c r="BH1227" t="s">
        <v>96</v>
      </c>
      <c r="BI1227" t="s">
        <v>507</v>
      </c>
      <c r="BJ1227" t="s">
        <v>98</v>
      </c>
      <c r="BK1227" t="s">
        <v>105</v>
      </c>
    </row>
    <row r="1228" spans="1:63" x14ac:dyDescent="0.2">
      <c r="A1228">
        <v>0</v>
      </c>
      <c r="B1228" t="s">
        <v>62</v>
      </c>
      <c r="C1228">
        <v>1</v>
      </c>
      <c r="E1228" t="s">
        <v>69</v>
      </c>
      <c r="F1228" t="s">
        <v>69</v>
      </c>
      <c r="G1228" t="s">
        <v>65</v>
      </c>
      <c r="H1228" t="s">
        <v>66</v>
      </c>
      <c r="I1228" t="s">
        <v>66</v>
      </c>
      <c r="J1228" t="s">
        <v>67</v>
      </c>
      <c r="K1228" t="s">
        <v>68</v>
      </c>
      <c r="L1228" t="s">
        <v>65</v>
      </c>
      <c r="M1228" t="s">
        <v>68</v>
      </c>
      <c r="N1228" t="s">
        <v>68</v>
      </c>
      <c r="O1228" t="s">
        <v>69</v>
      </c>
      <c r="P1228" t="s">
        <v>65</v>
      </c>
      <c r="Y1228">
        <v>1</v>
      </c>
      <c r="Z1228" t="s">
        <v>87</v>
      </c>
      <c r="AA1228" t="s">
        <v>86</v>
      </c>
      <c r="AB1228" t="s">
        <v>87</v>
      </c>
      <c r="AC1228" t="s">
        <v>72</v>
      </c>
      <c r="AD1228" t="s">
        <v>66</v>
      </c>
      <c r="AE1228" t="s">
        <v>73</v>
      </c>
      <c r="AF1228" t="s">
        <v>73</v>
      </c>
      <c r="AG1228" t="s">
        <v>75</v>
      </c>
      <c r="AH1228" t="s">
        <v>89</v>
      </c>
      <c r="AI1228" t="s">
        <v>66</v>
      </c>
      <c r="AJ1228" t="s">
        <v>73</v>
      </c>
      <c r="AK1228" t="s">
        <v>65</v>
      </c>
      <c r="AL1228" t="s">
        <v>2437</v>
      </c>
      <c r="AM1228" t="s">
        <v>65</v>
      </c>
      <c r="AN1228" t="s">
        <v>2438</v>
      </c>
      <c r="AO1228" t="s">
        <v>188</v>
      </c>
      <c r="AP1228" t="s">
        <v>68</v>
      </c>
      <c r="AQ1228" t="s">
        <v>153</v>
      </c>
      <c r="AR1228" t="s">
        <v>103</v>
      </c>
      <c r="AS1228" t="s">
        <v>64</v>
      </c>
      <c r="AT1228" t="s">
        <v>69</v>
      </c>
      <c r="AU1228" t="s">
        <v>69</v>
      </c>
      <c r="AV1228" t="s">
        <v>69</v>
      </c>
      <c r="AW1228" t="s">
        <v>93</v>
      </c>
      <c r="AY1228" t="s">
        <v>69</v>
      </c>
      <c r="AZ1228" t="s">
        <v>93</v>
      </c>
      <c r="BA1228">
        <v>1</v>
      </c>
      <c r="BB1228" t="s">
        <v>94</v>
      </c>
      <c r="BC1228" t="s">
        <v>127</v>
      </c>
      <c r="BD1228">
        <v>39</v>
      </c>
      <c r="BE1228" t="s">
        <v>95</v>
      </c>
      <c r="BF1228" t="s">
        <v>96</v>
      </c>
      <c r="BG1228" t="s">
        <v>290</v>
      </c>
      <c r="BH1228" t="s">
        <v>96</v>
      </c>
      <c r="BI1228" t="s">
        <v>290</v>
      </c>
      <c r="BJ1228" t="s">
        <v>82</v>
      </c>
      <c r="BK1228" t="s">
        <v>83</v>
      </c>
    </row>
    <row r="1229" spans="1:63" x14ac:dyDescent="0.2">
      <c r="A1229">
        <v>0</v>
      </c>
      <c r="B1229" s="2">
        <v>45809</v>
      </c>
      <c r="C1229">
        <v>1</v>
      </c>
      <c r="E1229" t="s">
        <v>69</v>
      </c>
      <c r="F1229" t="s">
        <v>65</v>
      </c>
      <c r="G1229" t="s">
        <v>65</v>
      </c>
      <c r="H1229" t="s">
        <v>65</v>
      </c>
      <c r="I1229" t="s">
        <v>66</v>
      </c>
      <c r="J1229" t="s">
        <v>84</v>
      </c>
      <c r="K1229" t="s">
        <v>65</v>
      </c>
      <c r="L1229" t="s">
        <v>65</v>
      </c>
      <c r="M1229" t="s">
        <v>68</v>
      </c>
      <c r="N1229" t="s">
        <v>68</v>
      </c>
      <c r="O1229" t="s">
        <v>69</v>
      </c>
      <c r="P1229" t="s">
        <v>65</v>
      </c>
      <c r="Y1229">
        <v>1</v>
      </c>
      <c r="Z1229" t="s">
        <v>87</v>
      </c>
      <c r="AA1229" t="s">
        <v>86</v>
      </c>
      <c r="AB1229" t="s">
        <v>72</v>
      </c>
      <c r="AC1229" t="s">
        <v>72</v>
      </c>
      <c r="AD1229" t="s">
        <v>66</v>
      </c>
      <c r="AE1229" t="s">
        <v>123</v>
      </c>
      <c r="AF1229" t="s">
        <v>73</v>
      </c>
      <c r="AG1229" t="s">
        <v>75</v>
      </c>
      <c r="AH1229" t="s">
        <v>75</v>
      </c>
      <c r="AI1229" t="s">
        <v>66</v>
      </c>
      <c r="AJ1229" t="s">
        <v>73</v>
      </c>
      <c r="AK1229" t="s">
        <v>65</v>
      </c>
      <c r="AL1229" t="s">
        <v>2439</v>
      </c>
      <c r="AM1229" t="s">
        <v>68</v>
      </c>
      <c r="AN1229" t="s">
        <v>2440</v>
      </c>
      <c r="AO1229" t="s">
        <v>68</v>
      </c>
      <c r="AP1229" t="s">
        <v>76</v>
      </c>
      <c r="AQ1229" t="s">
        <v>77</v>
      </c>
      <c r="AR1229" t="s">
        <v>137</v>
      </c>
      <c r="AS1229" t="s">
        <v>65</v>
      </c>
      <c r="AT1229" t="s">
        <v>69</v>
      </c>
      <c r="AU1229" t="s">
        <v>69</v>
      </c>
      <c r="AV1229" t="s">
        <v>69</v>
      </c>
      <c r="AW1229" t="s">
        <v>2441</v>
      </c>
      <c r="AY1229" t="s">
        <v>69</v>
      </c>
      <c r="AZ1229" t="s">
        <v>2441</v>
      </c>
      <c r="BA1229">
        <v>1</v>
      </c>
      <c r="BB1229" t="s">
        <v>83</v>
      </c>
      <c r="BC1229" t="s">
        <v>127</v>
      </c>
      <c r="BD1229">
        <v>31</v>
      </c>
      <c r="BE1229" t="s">
        <v>2442</v>
      </c>
      <c r="BF1229" t="s">
        <v>96</v>
      </c>
      <c r="BG1229" t="s">
        <v>158</v>
      </c>
      <c r="BH1229" t="s">
        <v>96</v>
      </c>
      <c r="BI1229" t="s">
        <v>345</v>
      </c>
      <c r="BJ1229" t="s">
        <v>684</v>
      </c>
      <c r="BK1229" t="s">
        <v>105</v>
      </c>
    </row>
    <row r="1230" spans="1:63" x14ac:dyDescent="0.2">
      <c r="A1230">
        <v>0</v>
      </c>
      <c r="B1230" t="s">
        <v>62</v>
      </c>
      <c r="C1230">
        <v>1</v>
      </c>
      <c r="E1230" t="s">
        <v>65</v>
      </c>
      <c r="F1230" t="s">
        <v>64</v>
      </c>
      <c r="G1230" t="s">
        <v>65</v>
      </c>
      <c r="H1230" t="s">
        <v>65</v>
      </c>
      <c r="I1230" t="s">
        <v>66</v>
      </c>
      <c r="J1230" t="s">
        <v>142</v>
      </c>
      <c r="K1230" t="s">
        <v>69</v>
      </c>
      <c r="L1230" t="s">
        <v>69</v>
      </c>
      <c r="M1230" t="s">
        <v>65</v>
      </c>
      <c r="N1230" t="s">
        <v>65</v>
      </c>
      <c r="O1230" t="s">
        <v>65</v>
      </c>
      <c r="P1230" t="s">
        <v>65</v>
      </c>
      <c r="Y1230">
        <v>1</v>
      </c>
      <c r="Z1230" t="s">
        <v>87</v>
      </c>
      <c r="AA1230" t="s">
        <v>71</v>
      </c>
      <c r="AB1230" t="s">
        <v>72</v>
      </c>
      <c r="AC1230" t="s">
        <v>72</v>
      </c>
      <c r="AD1230" t="s">
        <v>66</v>
      </c>
      <c r="AE1230" t="s">
        <v>123</v>
      </c>
      <c r="AF1230" t="s">
        <v>123</v>
      </c>
      <c r="AG1230" t="s">
        <v>89</v>
      </c>
      <c r="AH1230" t="s">
        <v>89</v>
      </c>
      <c r="AI1230" t="s">
        <v>72</v>
      </c>
      <c r="AJ1230" t="s">
        <v>73</v>
      </c>
      <c r="AK1230" t="s">
        <v>65</v>
      </c>
      <c r="AL1230" t="s">
        <v>2443</v>
      </c>
      <c r="AM1230" t="s">
        <v>65</v>
      </c>
      <c r="AN1230" t="s">
        <v>2443</v>
      </c>
      <c r="AO1230" t="s">
        <v>188</v>
      </c>
      <c r="AP1230" t="s">
        <v>163</v>
      </c>
      <c r="AQ1230" t="s">
        <v>164</v>
      </c>
      <c r="AR1230" t="s">
        <v>137</v>
      </c>
      <c r="AS1230" t="s">
        <v>69</v>
      </c>
      <c r="AT1230" t="s">
        <v>66</v>
      </c>
      <c r="AU1230" t="s">
        <v>69</v>
      </c>
      <c r="AV1230" t="s">
        <v>69</v>
      </c>
      <c r="AW1230" t="s">
        <v>517</v>
      </c>
      <c r="AY1230" t="s">
        <v>65</v>
      </c>
      <c r="BA1230">
        <v>0</v>
      </c>
      <c r="BB1230" t="s">
        <v>99</v>
      </c>
      <c r="BC1230" t="s">
        <v>83</v>
      </c>
      <c r="BD1230">
        <v>34</v>
      </c>
      <c r="BE1230" t="s">
        <v>95</v>
      </c>
      <c r="BF1230" t="s">
        <v>96</v>
      </c>
      <c r="BG1230" t="s">
        <v>147</v>
      </c>
      <c r="BH1230" t="s">
        <v>96</v>
      </c>
      <c r="BI1230" t="s">
        <v>147</v>
      </c>
      <c r="BJ1230" t="s">
        <v>82</v>
      </c>
      <c r="BK1230" t="s">
        <v>99</v>
      </c>
    </row>
    <row r="1231" spans="1:63" x14ac:dyDescent="0.2">
      <c r="A1231">
        <v>1</v>
      </c>
      <c r="Q1231">
        <v>1</v>
      </c>
      <c r="R1231" t="s">
        <v>149</v>
      </c>
      <c r="S1231" t="s">
        <v>192</v>
      </c>
      <c r="T1231" t="s">
        <v>108</v>
      </c>
      <c r="U1231" t="s">
        <v>107</v>
      </c>
      <c r="V1231" t="s">
        <v>108</v>
      </c>
      <c r="W1231" t="s">
        <v>69</v>
      </c>
      <c r="X1231" t="s">
        <v>193</v>
      </c>
      <c r="Y1231">
        <v>1</v>
      </c>
      <c r="Z1231" t="s">
        <v>70</v>
      </c>
      <c r="AA1231" t="s">
        <v>71</v>
      </c>
      <c r="AB1231" t="s">
        <v>72</v>
      </c>
      <c r="AC1231" t="s">
        <v>72</v>
      </c>
      <c r="AD1231" t="s">
        <v>66</v>
      </c>
      <c r="AE1231" t="s">
        <v>123</v>
      </c>
      <c r="AF1231" t="s">
        <v>74</v>
      </c>
      <c r="AG1231" t="s">
        <v>75</v>
      </c>
      <c r="AH1231" t="s">
        <v>89</v>
      </c>
      <c r="AI1231" t="s">
        <v>72</v>
      </c>
      <c r="AJ1231" t="s">
        <v>74</v>
      </c>
      <c r="AK1231" t="s">
        <v>69</v>
      </c>
      <c r="AM1231" t="s">
        <v>68</v>
      </c>
      <c r="AO1231" t="s">
        <v>112</v>
      </c>
      <c r="AP1231" t="s">
        <v>68</v>
      </c>
      <c r="AQ1231" t="s">
        <v>153</v>
      </c>
      <c r="AR1231" t="s">
        <v>103</v>
      </c>
      <c r="AS1231" t="s">
        <v>65</v>
      </c>
      <c r="AT1231" t="s">
        <v>69</v>
      </c>
      <c r="AU1231" t="s">
        <v>69</v>
      </c>
      <c r="AV1231" t="s">
        <v>69</v>
      </c>
      <c r="AW1231" t="s">
        <v>146</v>
      </c>
      <c r="AY1231" t="s">
        <v>69</v>
      </c>
      <c r="AZ1231" t="s">
        <v>146</v>
      </c>
      <c r="BA1231">
        <v>1</v>
      </c>
      <c r="BB1231" t="s">
        <v>83</v>
      </c>
      <c r="BC1231" t="s">
        <v>127</v>
      </c>
      <c r="BD1231">
        <v>44</v>
      </c>
      <c r="BE1231" t="s">
        <v>80</v>
      </c>
      <c r="BF1231" t="s">
        <v>81</v>
      </c>
      <c r="BH1231" t="s">
        <v>81</v>
      </c>
      <c r="BJ1231" t="s">
        <v>199</v>
      </c>
      <c r="BK1231" t="s">
        <v>83</v>
      </c>
    </row>
    <row r="1232" spans="1:63" x14ac:dyDescent="0.2">
      <c r="A1232">
        <v>0</v>
      </c>
      <c r="B1232" t="s">
        <v>191</v>
      </c>
      <c r="C1232">
        <v>1</v>
      </c>
      <c r="E1232" t="s">
        <v>63</v>
      </c>
      <c r="F1232" t="s">
        <v>65</v>
      </c>
      <c r="G1232" t="s">
        <v>69</v>
      </c>
      <c r="H1232" t="s">
        <v>65</v>
      </c>
      <c r="I1232" t="s">
        <v>66</v>
      </c>
      <c r="J1232" t="s">
        <v>84</v>
      </c>
      <c r="K1232" t="s">
        <v>68</v>
      </c>
      <c r="L1232" t="s">
        <v>68</v>
      </c>
      <c r="M1232" t="s">
        <v>68</v>
      </c>
      <c r="N1232" t="s">
        <v>69</v>
      </c>
      <c r="O1232" t="s">
        <v>66</v>
      </c>
      <c r="P1232" t="s">
        <v>65</v>
      </c>
      <c r="Y1232">
        <v>1</v>
      </c>
      <c r="Z1232" t="s">
        <v>70</v>
      </c>
      <c r="AA1232" t="s">
        <v>71</v>
      </c>
      <c r="AB1232" t="s">
        <v>72</v>
      </c>
      <c r="AC1232" t="s">
        <v>72</v>
      </c>
      <c r="AD1232" t="s">
        <v>66</v>
      </c>
      <c r="AE1232" t="s">
        <v>73</v>
      </c>
      <c r="AF1232" t="s">
        <v>73</v>
      </c>
      <c r="AG1232" t="s">
        <v>89</v>
      </c>
      <c r="AH1232" t="s">
        <v>89</v>
      </c>
      <c r="AI1232" t="s">
        <v>66</v>
      </c>
      <c r="AJ1232" t="s">
        <v>74</v>
      </c>
      <c r="AK1232" t="s">
        <v>65</v>
      </c>
      <c r="AL1232" t="s">
        <v>2444</v>
      </c>
      <c r="AM1232" t="s">
        <v>65</v>
      </c>
      <c r="AN1232" t="s">
        <v>2445</v>
      </c>
      <c r="AO1232" t="s">
        <v>68</v>
      </c>
      <c r="AP1232" t="s">
        <v>68</v>
      </c>
      <c r="AQ1232" t="s">
        <v>195</v>
      </c>
      <c r="AR1232" t="s">
        <v>65</v>
      </c>
      <c r="AT1232" t="s">
        <v>65</v>
      </c>
      <c r="AU1232" t="s">
        <v>65</v>
      </c>
      <c r="AV1232" t="s">
        <v>68</v>
      </c>
      <c r="AX1232" t="s">
        <v>146</v>
      </c>
      <c r="AY1232" t="s">
        <v>65</v>
      </c>
      <c r="BA1232">
        <v>0</v>
      </c>
      <c r="BB1232" t="s">
        <v>83</v>
      </c>
      <c r="BC1232" t="s">
        <v>83</v>
      </c>
      <c r="BD1232">
        <v>45</v>
      </c>
      <c r="BE1232" t="s">
        <v>185</v>
      </c>
      <c r="BF1232" t="s">
        <v>867</v>
      </c>
      <c r="BH1232" t="s">
        <v>867</v>
      </c>
      <c r="BJ1232" t="s">
        <v>82</v>
      </c>
      <c r="BK1232" t="s">
        <v>105</v>
      </c>
    </row>
    <row r="1233" spans="1:63" x14ac:dyDescent="0.2">
      <c r="A1233">
        <v>0</v>
      </c>
      <c r="B1233" t="s">
        <v>160</v>
      </c>
      <c r="C1233">
        <v>0</v>
      </c>
      <c r="D1233">
        <v>1</v>
      </c>
      <c r="E1233" t="s">
        <v>69</v>
      </c>
      <c r="F1233" t="s">
        <v>69</v>
      </c>
      <c r="G1233" t="s">
        <v>65</v>
      </c>
      <c r="H1233" t="s">
        <v>65</v>
      </c>
      <c r="I1233" t="s">
        <v>69</v>
      </c>
      <c r="J1233" t="s">
        <v>67</v>
      </c>
      <c r="K1233" t="s">
        <v>65</v>
      </c>
      <c r="L1233" t="s">
        <v>65</v>
      </c>
      <c r="M1233" t="s">
        <v>69</v>
      </c>
      <c r="N1233" t="s">
        <v>69</v>
      </c>
      <c r="O1233" t="s">
        <v>69</v>
      </c>
      <c r="P1233" t="s">
        <v>65</v>
      </c>
      <c r="Y1233">
        <v>1</v>
      </c>
      <c r="Z1233" t="s">
        <v>66</v>
      </c>
      <c r="AA1233" t="s">
        <v>178</v>
      </c>
      <c r="AB1233" t="s">
        <v>72</v>
      </c>
      <c r="AC1233" t="s">
        <v>72</v>
      </c>
      <c r="AD1233" t="s">
        <v>66</v>
      </c>
      <c r="AE1233" t="s">
        <v>73</v>
      </c>
      <c r="AF1233" t="s">
        <v>73</v>
      </c>
      <c r="AG1233" t="s">
        <v>75</v>
      </c>
      <c r="AH1233" t="s">
        <v>75</v>
      </c>
      <c r="AI1233" t="s">
        <v>87</v>
      </c>
      <c r="AJ1233" t="s">
        <v>74</v>
      </c>
      <c r="AK1233" t="s">
        <v>69</v>
      </c>
      <c r="AL1233" t="s">
        <v>2446</v>
      </c>
      <c r="AM1233" t="s">
        <v>69</v>
      </c>
      <c r="AN1233" t="s">
        <v>2447</v>
      </c>
      <c r="AO1233" t="s">
        <v>92</v>
      </c>
      <c r="AP1233" t="s">
        <v>170</v>
      </c>
      <c r="AQ1233" t="s">
        <v>153</v>
      </c>
      <c r="AR1233" t="s">
        <v>65</v>
      </c>
      <c r="AT1233" t="s">
        <v>69</v>
      </c>
      <c r="AU1233" t="s">
        <v>69</v>
      </c>
      <c r="AV1233" t="s">
        <v>69</v>
      </c>
      <c r="AW1233" t="s">
        <v>278</v>
      </c>
      <c r="AY1233" t="s">
        <v>69</v>
      </c>
      <c r="AZ1233" t="s">
        <v>472</v>
      </c>
      <c r="BA1233">
        <v>1</v>
      </c>
      <c r="BB1233" t="s">
        <v>94</v>
      </c>
      <c r="BC1233" t="s">
        <v>127</v>
      </c>
      <c r="BD1233">
        <v>43</v>
      </c>
      <c r="BE1233" t="s">
        <v>80</v>
      </c>
      <c r="BF1233" t="s">
        <v>96</v>
      </c>
      <c r="BG1233" t="s">
        <v>1003</v>
      </c>
      <c r="BH1233" t="s">
        <v>96</v>
      </c>
      <c r="BI1233" t="s">
        <v>1003</v>
      </c>
      <c r="BJ1233" t="s">
        <v>166</v>
      </c>
      <c r="BK1233" t="s">
        <v>83</v>
      </c>
    </row>
    <row r="1234" spans="1:63" x14ac:dyDescent="0.2">
      <c r="A1234">
        <v>0</v>
      </c>
      <c r="B1234" t="s">
        <v>62</v>
      </c>
      <c r="C1234">
        <v>1</v>
      </c>
      <c r="E1234" t="s">
        <v>69</v>
      </c>
      <c r="F1234" t="s">
        <v>69</v>
      </c>
      <c r="G1234" t="s">
        <v>65</v>
      </c>
      <c r="H1234" t="s">
        <v>65</v>
      </c>
      <c r="I1234" t="s">
        <v>69</v>
      </c>
      <c r="J1234" t="s">
        <v>84</v>
      </c>
      <c r="K1234" t="s">
        <v>68</v>
      </c>
      <c r="L1234" t="s">
        <v>65</v>
      </c>
      <c r="M1234" t="s">
        <v>68</v>
      </c>
      <c r="N1234" t="s">
        <v>69</v>
      </c>
      <c r="O1234" t="s">
        <v>69</v>
      </c>
      <c r="P1234" t="s">
        <v>65</v>
      </c>
      <c r="Y1234">
        <v>1</v>
      </c>
      <c r="Z1234" t="s">
        <v>87</v>
      </c>
      <c r="AA1234" t="s">
        <v>178</v>
      </c>
      <c r="AB1234" t="s">
        <v>72</v>
      </c>
      <c r="AC1234" t="s">
        <v>72</v>
      </c>
      <c r="AD1234" t="s">
        <v>66</v>
      </c>
      <c r="AE1234" t="s">
        <v>123</v>
      </c>
      <c r="AF1234" t="s">
        <v>73</v>
      </c>
      <c r="AG1234" t="s">
        <v>89</v>
      </c>
      <c r="AH1234" t="s">
        <v>89</v>
      </c>
      <c r="AI1234" t="s">
        <v>72</v>
      </c>
      <c r="AJ1234" t="s">
        <v>73</v>
      </c>
      <c r="AK1234" t="s">
        <v>68</v>
      </c>
      <c r="AM1234" t="s">
        <v>68</v>
      </c>
      <c r="AO1234" t="s">
        <v>68</v>
      </c>
      <c r="AP1234" t="s">
        <v>68</v>
      </c>
      <c r="AQ1234" t="s">
        <v>77</v>
      </c>
      <c r="AR1234" t="s">
        <v>65</v>
      </c>
      <c r="AT1234" t="s">
        <v>69</v>
      </c>
      <c r="AU1234" t="s">
        <v>65</v>
      </c>
      <c r="AV1234" t="s">
        <v>65</v>
      </c>
      <c r="AY1234" t="s">
        <v>65</v>
      </c>
      <c r="BA1234">
        <v>0</v>
      </c>
      <c r="BB1234" t="s">
        <v>79</v>
      </c>
      <c r="BC1234" t="s">
        <v>79</v>
      </c>
      <c r="BD1234">
        <v>29</v>
      </c>
      <c r="BE1234" t="s">
        <v>95</v>
      </c>
      <c r="BF1234" t="s">
        <v>96</v>
      </c>
      <c r="BG1234" t="s">
        <v>134</v>
      </c>
      <c r="BH1234" t="s">
        <v>96</v>
      </c>
      <c r="BI1234" t="s">
        <v>134</v>
      </c>
      <c r="BJ1234" t="s">
        <v>363</v>
      </c>
      <c r="BK1234" t="s">
        <v>105</v>
      </c>
    </row>
    <row r="1235" spans="1:63" x14ac:dyDescent="0.2">
      <c r="A1235">
        <v>0</v>
      </c>
      <c r="B1235" t="s">
        <v>160</v>
      </c>
      <c r="C1235">
        <v>1</v>
      </c>
      <c r="E1235" t="s">
        <v>69</v>
      </c>
      <c r="F1235" t="s">
        <v>69</v>
      </c>
      <c r="G1235" t="s">
        <v>65</v>
      </c>
      <c r="H1235" t="s">
        <v>65</v>
      </c>
      <c r="I1235" t="s">
        <v>69</v>
      </c>
      <c r="J1235" t="s">
        <v>84</v>
      </c>
      <c r="K1235" t="s">
        <v>68</v>
      </c>
      <c r="L1235" t="s">
        <v>68</v>
      </c>
      <c r="M1235" t="s">
        <v>68</v>
      </c>
      <c r="N1235" t="s">
        <v>69</v>
      </c>
      <c r="O1235" t="s">
        <v>66</v>
      </c>
      <c r="P1235" t="s">
        <v>65</v>
      </c>
      <c r="Y1235">
        <v>1</v>
      </c>
      <c r="Z1235" t="s">
        <v>87</v>
      </c>
      <c r="AA1235" t="s">
        <v>178</v>
      </c>
      <c r="AB1235" t="s">
        <v>72</v>
      </c>
      <c r="AC1235" t="s">
        <v>72</v>
      </c>
      <c r="AD1235" t="s">
        <v>83</v>
      </c>
      <c r="AE1235" t="s">
        <v>73</v>
      </c>
      <c r="AF1235" t="s">
        <v>73</v>
      </c>
      <c r="AG1235" t="s">
        <v>75</v>
      </c>
      <c r="AH1235" t="s">
        <v>75</v>
      </c>
      <c r="AI1235" t="s">
        <v>72</v>
      </c>
      <c r="AJ1235" t="s">
        <v>73</v>
      </c>
      <c r="AK1235" t="s">
        <v>68</v>
      </c>
      <c r="AL1235" t="s">
        <v>2448</v>
      </c>
      <c r="AM1235" t="s">
        <v>65</v>
      </c>
      <c r="AN1235" t="s">
        <v>2449</v>
      </c>
      <c r="AO1235" t="s">
        <v>188</v>
      </c>
      <c r="AP1235" t="s">
        <v>145</v>
      </c>
      <c r="AQ1235" t="s">
        <v>153</v>
      </c>
      <c r="AR1235" t="s">
        <v>116</v>
      </c>
      <c r="AS1235" t="s">
        <v>68</v>
      </c>
      <c r="AT1235" t="s">
        <v>69</v>
      </c>
      <c r="AU1235" t="s">
        <v>69</v>
      </c>
      <c r="AV1235" t="s">
        <v>69</v>
      </c>
      <c r="AW1235" t="s">
        <v>1579</v>
      </c>
      <c r="AY1235" t="s">
        <v>69</v>
      </c>
      <c r="AZ1235" t="s">
        <v>278</v>
      </c>
      <c r="BA1235">
        <v>1</v>
      </c>
      <c r="BB1235" t="s">
        <v>99</v>
      </c>
      <c r="BC1235" t="s">
        <v>127</v>
      </c>
      <c r="BD1235">
        <v>27</v>
      </c>
      <c r="BE1235" t="s">
        <v>2450</v>
      </c>
      <c r="BF1235" t="s">
        <v>96</v>
      </c>
      <c r="BG1235" t="s">
        <v>316</v>
      </c>
      <c r="BH1235" t="s">
        <v>96</v>
      </c>
      <c r="BI1235" t="s">
        <v>316</v>
      </c>
      <c r="BJ1235" t="s">
        <v>534</v>
      </c>
      <c r="BK1235" t="s">
        <v>105</v>
      </c>
    </row>
    <row r="1236" spans="1:63" x14ac:dyDescent="0.2">
      <c r="A1236">
        <v>0</v>
      </c>
      <c r="B1236" t="s">
        <v>160</v>
      </c>
      <c r="C1236">
        <v>1</v>
      </c>
      <c r="E1236" t="s">
        <v>69</v>
      </c>
      <c r="F1236" t="s">
        <v>69</v>
      </c>
      <c r="G1236" t="s">
        <v>66</v>
      </c>
      <c r="H1236" t="s">
        <v>69</v>
      </c>
      <c r="I1236" t="s">
        <v>69</v>
      </c>
      <c r="J1236" t="s">
        <v>161</v>
      </c>
      <c r="K1236" t="s">
        <v>68</v>
      </c>
      <c r="L1236" t="s">
        <v>68</v>
      </c>
      <c r="M1236" t="s">
        <v>68</v>
      </c>
      <c r="N1236" t="s">
        <v>69</v>
      </c>
      <c r="O1236" t="s">
        <v>69</v>
      </c>
      <c r="P1236" t="s">
        <v>65</v>
      </c>
      <c r="Y1236">
        <v>1</v>
      </c>
      <c r="Z1236" t="s">
        <v>87</v>
      </c>
      <c r="AA1236" t="s">
        <v>86</v>
      </c>
      <c r="AB1236" t="s">
        <v>87</v>
      </c>
      <c r="AC1236" t="s">
        <v>87</v>
      </c>
      <c r="AD1236" t="s">
        <v>83</v>
      </c>
      <c r="AE1236" t="s">
        <v>73</v>
      </c>
      <c r="AF1236" t="s">
        <v>73</v>
      </c>
      <c r="AG1236" t="s">
        <v>75</v>
      </c>
      <c r="AH1236" t="s">
        <v>75</v>
      </c>
      <c r="AI1236" t="s">
        <v>72</v>
      </c>
      <c r="AJ1236" t="s">
        <v>73</v>
      </c>
      <c r="AK1236" t="s">
        <v>69</v>
      </c>
      <c r="AL1236" t="s">
        <v>2451</v>
      </c>
      <c r="AM1236" t="s">
        <v>68</v>
      </c>
      <c r="AN1236" t="s">
        <v>2452</v>
      </c>
      <c r="AO1236" t="s">
        <v>68</v>
      </c>
      <c r="AP1236" t="s">
        <v>76</v>
      </c>
      <c r="AQ1236" t="s">
        <v>195</v>
      </c>
      <c r="AR1236" t="s">
        <v>103</v>
      </c>
      <c r="AS1236" t="s">
        <v>68</v>
      </c>
      <c r="AT1236" t="s">
        <v>69</v>
      </c>
      <c r="AU1236" t="s">
        <v>69</v>
      </c>
      <c r="AV1236" t="s">
        <v>69</v>
      </c>
      <c r="AW1236" t="s">
        <v>146</v>
      </c>
      <c r="AY1236" t="s">
        <v>69</v>
      </c>
      <c r="AZ1236" t="s">
        <v>146</v>
      </c>
      <c r="BA1236">
        <v>1</v>
      </c>
      <c r="BB1236" t="s">
        <v>83</v>
      </c>
      <c r="BC1236" t="s">
        <v>127</v>
      </c>
      <c r="BD1236">
        <v>37</v>
      </c>
      <c r="BE1236" t="s">
        <v>80</v>
      </c>
      <c r="BF1236" t="s">
        <v>96</v>
      </c>
      <c r="BG1236" t="s">
        <v>1681</v>
      </c>
      <c r="BH1236" t="s">
        <v>96</v>
      </c>
      <c r="BI1236" t="s">
        <v>1681</v>
      </c>
      <c r="BJ1236" t="s">
        <v>266</v>
      </c>
      <c r="BK1236" t="s">
        <v>105</v>
      </c>
    </row>
    <row r="1237" spans="1:63" x14ac:dyDescent="0.2">
      <c r="A1237">
        <v>0</v>
      </c>
      <c r="B1237" t="s">
        <v>160</v>
      </c>
      <c r="C1237">
        <v>1</v>
      </c>
      <c r="E1237" t="s">
        <v>69</v>
      </c>
      <c r="F1237" t="s">
        <v>69</v>
      </c>
      <c r="G1237" t="s">
        <v>65</v>
      </c>
      <c r="H1237" t="s">
        <v>65</v>
      </c>
      <c r="I1237" t="s">
        <v>66</v>
      </c>
      <c r="J1237" t="s">
        <v>66</v>
      </c>
      <c r="K1237" t="s">
        <v>69</v>
      </c>
      <c r="L1237" t="s">
        <v>65</v>
      </c>
      <c r="M1237" t="s">
        <v>68</v>
      </c>
      <c r="N1237" t="s">
        <v>68</v>
      </c>
      <c r="O1237" t="s">
        <v>65</v>
      </c>
      <c r="P1237" t="s">
        <v>65</v>
      </c>
      <c r="Y1237">
        <v>1</v>
      </c>
      <c r="Z1237" t="s">
        <v>85</v>
      </c>
      <c r="AA1237" t="s">
        <v>122</v>
      </c>
      <c r="AB1237" t="s">
        <v>72</v>
      </c>
      <c r="AC1237" t="s">
        <v>87</v>
      </c>
      <c r="AD1237" t="s">
        <v>83</v>
      </c>
      <c r="AE1237" t="s">
        <v>123</v>
      </c>
      <c r="AF1237" t="s">
        <v>123</v>
      </c>
      <c r="AG1237" t="s">
        <v>75</v>
      </c>
      <c r="AH1237" t="s">
        <v>89</v>
      </c>
      <c r="AI1237" t="s">
        <v>72</v>
      </c>
      <c r="AJ1237" t="s">
        <v>73</v>
      </c>
      <c r="AK1237" t="s">
        <v>68</v>
      </c>
      <c r="AL1237" t="s">
        <v>2453</v>
      </c>
      <c r="AM1237" t="s">
        <v>65</v>
      </c>
      <c r="AN1237" t="s">
        <v>2454</v>
      </c>
      <c r="AO1237" t="s">
        <v>68</v>
      </c>
      <c r="AP1237" t="s">
        <v>145</v>
      </c>
      <c r="AQ1237" t="s">
        <v>77</v>
      </c>
      <c r="AR1237" t="s">
        <v>137</v>
      </c>
      <c r="AS1237" t="s">
        <v>69</v>
      </c>
      <c r="AT1237" t="s">
        <v>69</v>
      </c>
      <c r="AU1237" t="s">
        <v>69</v>
      </c>
      <c r="AV1237" t="s">
        <v>69</v>
      </c>
      <c r="AW1237" t="s">
        <v>648</v>
      </c>
      <c r="AY1237" t="s">
        <v>69</v>
      </c>
      <c r="AZ1237" t="s">
        <v>2455</v>
      </c>
      <c r="BA1237">
        <v>1</v>
      </c>
      <c r="BB1237" t="s">
        <v>83</v>
      </c>
      <c r="BC1237" t="s">
        <v>127</v>
      </c>
      <c r="BD1237">
        <v>41</v>
      </c>
      <c r="BE1237" t="s">
        <v>226</v>
      </c>
      <c r="BF1237" t="s">
        <v>96</v>
      </c>
      <c r="BG1237" t="s">
        <v>345</v>
      </c>
      <c r="BH1237" t="s">
        <v>96</v>
      </c>
      <c r="BI1237" t="s">
        <v>345</v>
      </c>
      <c r="BJ1237" t="s">
        <v>684</v>
      </c>
      <c r="BK1237" t="s">
        <v>105</v>
      </c>
    </row>
    <row r="1238" spans="1:63" x14ac:dyDescent="0.2">
      <c r="A1238">
        <v>0</v>
      </c>
      <c r="B1238" t="s">
        <v>62</v>
      </c>
      <c r="C1238">
        <v>1</v>
      </c>
      <c r="E1238" t="s">
        <v>69</v>
      </c>
      <c r="F1238" t="s">
        <v>69</v>
      </c>
      <c r="G1238" t="s">
        <v>65</v>
      </c>
      <c r="H1238" t="s">
        <v>65</v>
      </c>
      <c r="I1238" t="s">
        <v>66</v>
      </c>
      <c r="J1238" t="s">
        <v>100</v>
      </c>
      <c r="K1238" t="s">
        <v>65</v>
      </c>
      <c r="L1238" t="s">
        <v>65</v>
      </c>
      <c r="M1238" t="s">
        <v>65</v>
      </c>
      <c r="N1238" t="s">
        <v>65</v>
      </c>
      <c r="O1238" t="s">
        <v>66</v>
      </c>
      <c r="P1238" t="s">
        <v>65</v>
      </c>
      <c r="Y1238">
        <v>1</v>
      </c>
      <c r="Z1238" t="s">
        <v>87</v>
      </c>
      <c r="AA1238" t="s">
        <v>86</v>
      </c>
      <c r="AB1238" t="s">
        <v>87</v>
      </c>
      <c r="AC1238" t="s">
        <v>87</v>
      </c>
      <c r="AD1238" t="s">
        <v>83</v>
      </c>
      <c r="AE1238" t="s">
        <v>73</v>
      </c>
      <c r="AF1238" t="s">
        <v>74</v>
      </c>
      <c r="AG1238" t="s">
        <v>89</v>
      </c>
      <c r="AH1238" t="s">
        <v>89</v>
      </c>
      <c r="AI1238" t="s">
        <v>66</v>
      </c>
      <c r="AJ1238" t="s">
        <v>74</v>
      </c>
      <c r="AK1238" t="s">
        <v>68</v>
      </c>
      <c r="AL1238" t="s">
        <v>2456</v>
      </c>
      <c r="AM1238" t="s">
        <v>65</v>
      </c>
      <c r="AN1238" t="s">
        <v>2457</v>
      </c>
      <c r="AO1238" t="s">
        <v>68</v>
      </c>
      <c r="AP1238" t="s">
        <v>68</v>
      </c>
      <c r="AQ1238" t="s">
        <v>195</v>
      </c>
      <c r="AR1238" t="s">
        <v>65</v>
      </c>
      <c r="AT1238" t="s">
        <v>69</v>
      </c>
      <c r="AU1238" t="s">
        <v>69</v>
      </c>
      <c r="AV1238" t="s">
        <v>69</v>
      </c>
      <c r="AW1238" t="s">
        <v>93</v>
      </c>
      <c r="AY1238" t="s">
        <v>69</v>
      </c>
      <c r="AZ1238" t="s">
        <v>93</v>
      </c>
      <c r="BA1238">
        <v>1</v>
      </c>
      <c r="BB1238" t="s">
        <v>94</v>
      </c>
      <c r="BC1238" t="s">
        <v>127</v>
      </c>
      <c r="BD1238">
        <v>30</v>
      </c>
      <c r="BE1238" t="s">
        <v>683</v>
      </c>
      <c r="BF1238" t="s">
        <v>96</v>
      </c>
      <c r="BG1238" t="s">
        <v>147</v>
      </c>
      <c r="BH1238" t="s">
        <v>96</v>
      </c>
      <c r="BI1238" t="s">
        <v>147</v>
      </c>
      <c r="BJ1238" t="s">
        <v>159</v>
      </c>
      <c r="BK1238" t="s">
        <v>83</v>
      </c>
    </row>
    <row r="1239" spans="1:63" x14ac:dyDescent="0.2">
      <c r="A1239">
        <v>0</v>
      </c>
      <c r="B1239" t="s">
        <v>62</v>
      </c>
      <c r="C1239">
        <v>1</v>
      </c>
      <c r="E1239" t="s">
        <v>69</v>
      </c>
      <c r="F1239" t="s">
        <v>121</v>
      </c>
      <c r="G1239" t="s">
        <v>65</v>
      </c>
      <c r="H1239" t="s">
        <v>65</v>
      </c>
      <c r="I1239" t="s">
        <v>66</v>
      </c>
      <c r="J1239" t="s">
        <v>161</v>
      </c>
      <c r="K1239" t="s">
        <v>68</v>
      </c>
      <c r="L1239" t="s">
        <v>65</v>
      </c>
      <c r="M1239" t="s">
        <v>65</v>
      </c>
      <c r="N1239" t="s">
        <v>68</v>
      </c>
      <c r="O1239" t="s">
        <v>66</v>
      </c>
      <c r="P1239" t="s">
        <v>65</v>
      </c>
      <c r="Y1239">
        <v>0</v>
      </c>
      <c r="AK1239" t="s">
        <v>69</v>
      </c>
      <c r="AM1239" t="s">
        <v>68</v>
      </c>
      <c r="AO1239" t="s">
        <v>68</v>
      </c>
      <c r="AP1239" t="s">
        <v>163</v>
      </c>
      <c r="AQ1239" t="s">
        <v>77</v>
      </c>
      <c r="AR1239" t="s">
        <v>103</v>
      </c>
      <c r="AS1239" t="s">
        <v>65</v>
      </c>
      <c r="AT1239" t="s">
        <v>69</v>
      </c>
      <c r="AU1239" t="s">
        <v>69</v>
      </c>
      <c r="AV1239" t="s">
        <v>69</v>
      </c>
      <c r="AW1239" t="s">
        <v>78</v>
      </c>
      <c r="AY1239" t="s">
        <v>69</v>
      </c>
      <c r="AZ1239" t="s">
        <v>78</v>
      </c>
      <c r="BA1239">
        <v>1</v>
      </c>
      <c r="BB1239" t="s">
        <v>94</v>
      </c>
      <c r="BC1239" t="s">
        <v>83</v>
      </c>
      <c r="BD1239">
        <v>28</v>
      </c>
      <c r="BE1239" t="s">
        <v>95</v>
      </c>
      <c r="BF1239" t="s">
        <v>96</v>
      </c>
      <c r="BG1239" t="s">
        <v>341</v>
      </c>
      <c r="BH1239" t="s">
        <v>96</v>
      </c>
      <c r="BI1239" t="s">
        <v>341</v>
      </c>
      <c r="BJ1239" t="s">
        <v>114</v>
      </c>
      <c r="BK1239" t="s">
        <v>83</v>
      </c>
    </row>
    <row r="1240" spans="1:63" x14ac:dyDescent="0.2">
      <c r="A1240">
        <v>0</v>
      </c>
      <c r="B1240" t="s">
        <v>120</v>
      </c>
      <c r="C1240">
        <v>1</v>
      </c>
      <c r="E1240" t="s">
        <v>66</v>
      </c>
      <c r="F1240" t="s">
        <v>121</v>
      </c>
      <c r="G1240" t="s">
        <v>65</v>
      </c>
      <c r="H1240" t="s">
        <v>66</v>
      </c>
      <c r="I1240" t="s">
        <v>66</v>
      </c>
      <c r="J1240" t="s">
        <v>66</v>
      </c>
      <c r="K1240" t="s">
        <v>68</v>
      </c>
      <c r="L1240" t="s">
        <v>65</v>
      </c>
      <c r="M1240" t="s">
        <v>68</v>
      </c>
      <c r="N1240" t="s">
        <v>65</v>
      </c>
      <c r="O1240" t="s">
        <v>65</v>
      </c>
      <c r="P1240" t="s">
        <v>65</v>
      </c>
      <c r="Y1240">
        <v>0</v>
      </c>
      <c r="AK1240" t="s">
        <v>68</v>
      </c>
      <c r="AL1240" t="s">
        <v>2458</v>
      </c>
      <c r="AM1240" t="s">
        <v>65</v>
      </c>
      <c r="AN1240" t="s">
        <v>2459</v>
      </c>
      <c r="AO1240" t="s">
        <v>112</v>
      </c>
      <c r="AP1240" t="s">
        <v>163</v>
      </c>
      <c r="AQ1240" t="s">
        <v>132</v>
      </c>
      <c r="AR1240" t="s">
        <v>103</v>
      </c>
      <c r="AS1240" t="s">
        <v>64</v>
      </c>
      <c r="AT1240" t="s">
        <v>65</v>
      </c>
      <c r="AU1240" t="s">
        <v>65</v>
      </c>
      <c r="AV1240" t="s">
        <v>65</v>
      </c>
      <c r="AY1240" t="s">
        <v>65</v>
      </c>
      <c r="BA1240">
        <v>0</v>
      </c>
      <c r="BB1240" t="s">
        <v>79</v>
      </c>
      <c r="BC1240" t="s">
        <v>79</v>
      </c>
      <c r="BD1240">
        <v>28</v>
      </c>
      <c r="BE1240" t="s">
        <v>80</v>
      </c>
      <c r="BF1240" t="s">
        <v>96</v>
      </c>
      <c r="BG1240" t="s">
        <v>158</v>
      </c>
      <c r="BH1240" t="s">
        <v>96</v>
      </c>
      <c r="BI1240" t="s">
        <v>158</v>
      </c>
      <c r="BJ1240" t="s">
        <v>82</v>
      </c>
      <c r="BK1240" t="s">
        <v>83</v>
      </c>
    </row>
    <row r="1241" spans="1:63" x14ac:dyDescent="0.2">
      <c r="A1241">
        <v>1</v>
      </c>
      <c r="Q1241">
        <v>1</v>
      </c>
      <c r="R1241" t="s">
        <v>106</v>
      </c>
      <c r="S1241" t="s">
        <v>192</v>
      </c>
      <c r="T1241" t="s">
        <v>64</v>
      </c>
      <c r="U1241" t="s">
        <v>107</v>
      </c>
      <c r="V1241" t="s">
        <v>65</v>
      </c>
      <c r="W1241" t="s">
        <v>334</v>
      </c>
      <c r="Y1241">
        <v>1</v>
      </c>
      <c r="Z1241" t="s">
        <v>87</v>
      </c>
      <c r="AA1241" t="s">
        <v>86</v>
      </c>
      <c r="AB1241" t="s">
        <v>72</v>
      </c>
      <c r="AC1241" t="s">
        <v>72</v>
      </c>
      <c r="AD1241" t="s">
        <v>66</v>
      </c>
      <c r="AE1241" t="s">
        <v>73</v>
      </c>
      <c r="AF1241" t="s">
        <v>74</v>
      </c>
      <c r="AG1241" t="s">
        <v>75</v>
      </c>
      <c r="AH1241" t="s">
        <v>75</v>
      </c>
      <c r="AI1241" t="s">
        <v>66</v>
      </c>
      <c r="AJ1241" t="s">
        <v>74</v>
      </c>
      <c r="AK1241" t="s">
        <v>68</v>
      </c>
      <c r="AM1241" t="s">
        <v>68</v>
      </c>
      <c r="AO1241" t="s">
        <v>68</v>
      </c>
      <c r="AP1241" t="s">
        <v>68</v>
      </c>
      <c r="AQ1241" t="s">
        <v>77</v>
      </c>
      <c r="AR1241" t="s">
        <v>65</v>
      </c>
      <c r="AT1241" t="s">
        <v>69</v>
      </c>
      <c r="AU1241" t="s">
        <v>69</v>
      </c>
      <c r="AV1241" t="s">
        <v>69</v>
      </c>
      <c r="AW1241" t="s">
        <v>261</v>
      </c>
      <c r="AY1241" t="s">
        <v>69</v>
      </c>
      <c r="AZ1241" t="s">
        <v>261</v>
      </c>
      <c r="BA1241">
        <v>1</v>
      </c>
      <c r="BB1241" t="s">
        <v>94</v>
      </c>
      <c r="BC1241" t="s">
        <v>127</v>
      </c>
      <c r="BD1241">
        <v>39</v>
      </c>
      <c r="BE1241" t="s">
        <v>80</v>
      </c>
      <c r="BF1241" t="s">
        <v>782</v>
      </c>
      <c r="BH1241" t="s">
        <v>782</v>
      </c>
      <c r="BJ1241" t="s">
        <v>199</v>
      </c>
      <c r="BK1241" t="s">
        <v>83</v>
      </c>
    </row>
    <row r="1242" spans="1:63" x14ac:dyDescent="0.2">
      <c r="A1242">
        <v>0</v>
      </c>
      <c r="B1242" s="2">
        <v>45809</v>
      </c>
      <c r="C1242">
        <v>1</v>
      </c>
      <c r="E1242" t="s">
        <v>63</v>
      </c>
      <c r="F1242" t="s">
        <v>64</v>
      </c>
      <c r="G1242" t="s">
        <v>65</v>
      </c>
      <c r="H1242" t="s">
        <v>65</v>
      </c>
      <c r="I1242" t="s">
        <v>66</v>
      </c>
      <c r="J1242" t="s">
        <v>142</v>
      </c>
      <c r="K1242" t="s">
        <v>68</v>
      </c>
      <c r="L1242" t="s">
        <v>65</v>
      </c>
      <c r="M1242" t="s">
        <v>65</v>
      </c>
      <c r="N1242" t="s">
        <v>65</v>
      </c>
      <c r="O1242" t="s">
        <v>66</v>
      </c>
      <c r="P1242" t="s">
        <v>65</v>
      </c>
      <c r="Y1242">
        <v>1</v>
      </c>
      <c r="Z1242" t="s">
        <v>70</v>
      </c>
      <c r="AA1242" t="s">
        <v>71</v>
      </c>
      <c r="AB1242" t="s">
        <v>72</v>
      </c>
      <c r="AC1242" t="s">
        <v>72</v>
      </c>
      <c r="AD1242" t="s">
        <v>66</v>
      </c>
      <c r="AE1242" t="s">
        <v>73</v>
      </c>
      <c r="AF1242" t="s">
        <v>73</v>
      </c>
      <c r="AG1242" t="s">
        <v>75</v>
      </c>
      <c r="AH1242" t="s">
        <v>89</v>
      </c>
      <c r="AI1242" t="s">
        <v>72</v>
      </c>
      <c r="AJ1242" t="s">
        <v>123</v>
      </c>
      <c r="AK1242" t="s">
        <v>68</v>
      </c>
      <c r="AL1242" t="s">
        <v>2460</v>
      </c>
      <c r="AM1242" t="s">
        <v>65</v>
      </c>
      <c r="AN1242" t="s">
        <v>2227</v>
      </c>
      <c r="AO1242" t="s">
        <v>68</v>
      </c>
      <c r="AP1242" t="s">
        <v>76</v>
      </c>
      <c r="AQ1242" t="s">
        <v>164</v>
      </c>
      <c r="AR1242" t="s">
        <v>137</v>
      </c>
      <c r="AS1242" t="s">
        <v>69</v>
      </c>
      <c r="AT1242" t="s">
        <v>69</v>
      </c>
      <c r="AU1242" t="s">
        <v>69</v>
      </c>
      <c r="AV1242" t="s">
        <v>69</v>
      </c>
      <c r="AW1242" t="s">
        <v>93</v>
      </c>
      <c r="AY1242" t="s">
        <v>65</v>
      </c>
      <c r="BA1242">
        <v>1</v>
      </c>
      <c r="BB1242" t="s">
        <v>79</v>
      </c>
      <c r="BC1242" t="s">
        <v>83</v>
      </c>
      <c r="BD1242">
        <v>22</v>
      </c>
      <c r="BE1242" t="s">
        <v>95</v>
      </c>
      <c r="BF1242" t="s">
        <v>81</v>
      </c>
      <c r="BH1242" t="s">
        <v>81</v>
      </c>
      <c r="BJ1242" t="s">
        <v>82</v>
      </c>
      <c r="BK1242" t="s">
        <v>83</v>
      </c>
    </row>
    <row r="1243" spans="1:63" x14ac:dyDescent="0.2">
      <c r="A1243">
        <v>0</v>
      </c>
      <c r="B1243" t="s">
        <v>62</v>
      </c>
      <c r="C1243">
        <v>1</v>
      </c>
      <c r="E1243" t="s">
        <v>69</v>
      </c>
      <c r="F1243" t="s">
        <v>65</v>
      </c>
      <c r="G1243" t="s">
        <v>65</v>
      </c>
      <c r="H1243" t="s">
        <v>66</v>
      </c>
      <c r="I1243" t="s">
        <v>66</v>
      </c>
      <c r="J1243" t="s">
        <v>67</v>
      </c>
      <c r="K1243" t="s">
        <v>65</v>
      </c>
      <c r="L1243" t="s">
        <v>65</v>
      </c>
      <c r="M1243" t="s">
        <v>68</v>
      </c>
      <c r="N1243" t="s">
        <v>69</v>
      </c>
      <c r="O1243" t="s">
        <v>69</v>
      </c>
      <c r="P1243" t="s">
        <v>65</v>
      </c>
      <c r="Y1243">
        <v>1</v>
      </c>
      <c r="Z1243" t="s">
        <v>87</v>
      </c>
      <c r="AA1243" t="s">
        <v>86</v>
      </c>
      <c r="AB1243" t="s">
        <v>72</v>
      </c>
      <c r="AC1243" t="s">
        <v>72</v>
      </c>
      <c r="AD1243" t="s">
        <v>66</v>
      </c>
      <c r="AE1243" t="s">
        <v>66</v>
      </c>
      <c r="AF1243" t="s">
        <v>74</v>
      </c>
      <c r="AG1243" t="s">
        <v>129</v>
      </c>
      <c r="AH1243" t="s">
        <v>129</v>
      </c>
      <c r="AI1243" t="s">
        <v>66</v>
      </c>
      <c r="AJ1243" t="s">
        <v>74</v>
      </c>
      <c r="AK1243" t="s">
        <v>68</v>
      </c>
      <c r="AL1243" t="s">
        <v>2461</v>
      </c>
      <c r="AM1243" t="s">
        <v>68</v>
      </c>
      <c r="AN1243" t="s">
        <v>2462</v>
      </c>
      <c r="AO1243" t="s">
        <v>68</v>
      </c>
      <c r="AP1243" t="s">
        <v>76</v>
      </c>
      <c r="AQ1243" t="s">
        <v>77</v>
      </c>
      <c r="AR1243" t="s">
        <v>103</v>
      </c>
      <c r="AS1243" t="s">
        <v>65</v>
      </c>
      <c r="AT1243" t="s">
        <v>66</v>
      </c>
      <c r="AU1243" t="s">
        <v>65</v>
      </c>
      <c r="AV1243" t="s">
        <v>65</v>
      </c>
      <c r="AY1243" t="s">
        <v>65</v>
      </c>
      <c r="BA1243">
        <v>0</v>
      </c>
      <c r="BB1243" t="s">
        <v>79</v>
      </c>
      <c r="BC1243" t="s">
        <v>79</v>
      </c>
      <c r="BD1243">
        <v>31</v>
      </c>
      <c r="BE1243" t="s">
        <v>133</v>
      </c>
      <c r="BF1243" t="s">
        <v>96</v>
      </c>
      <c r="BG1243" t="s">
        <v>294</v>
      </c>
      <c r="BH1243" t="s">
        <v>96</v>
      </c>
      <c r="BI1243" t="s">
        <v>294</v>
      </c>
      <c r="BJ1243" t="s">
        <v>114</v>
      </c>
      <c r="BK1243" t="s">
        <v>83</v>
      </c>
    </row>
    <row r="1244" spans="1:63" x14ac:dyDescent="0.2">
      <c r="A1244">
        <v>0</v>
      </c>
      <c r="B1244" t="s">
        <v>62</v>
      </c>
      <c r="C1244">
        <v>1</v>
      </c>
      <c r="E1244" t="s">
        <v>65</v>
      </c>
      <c r="F1244" t="s">
        <v>64</v>
      </c>
      <c r="G1244" t="s">
        <v>65</v>
      </c>
      <c r="H1244" t="s">
        <v>65</v>
      </c>
      <c r="I1244" t="s">
        <v>65</v>
      </c>
      <c r="J1244" t="s">
        <v>161</v>
      </c>
      <c r="K1244" t="s">
        <v>68</v>
      </c>
      <c r="L1244" t="s">
        <v>68</v>
      </c>
      <c r="M1244" t="s">
        <v>65</v>
      </c>
      <c r="N1244" t="s">
        <v>65</v>
      </c>
      <c r="O1244" t="s">
        <v>65</v>
      </c>
      <c r="P1244" t="s">
        <v>65</v>
      </c>
      <c r="Y1244">
        <v>1</v>
      </c>
      <c r="Z1244" t="s">
        <v>70</v>
      </c>
      <c r="AA1244" t="s">
        <v>71</v>
      </c>
      <c r="AB1244" t="s">
        <v>72</v>
      </c>
      <c r="AC1244" t="s">
        <v>72</v>
      </c>
      <c r="AD1244" t="s">
        <v>66</v>
      </c>
      <c r="AE1244" t="s">
        <v>73</v>
      </c>
      <c r="AF1244" t="s">
        <v>73</v>
      </c>
      <c r="AG1244" t="s">
        <v>75</v>
      </c>
      <c r="AH1244" t="s">
        <v>75</v>
      </c>
      <c r="AI1244" t="s">
        <v>66</v>
      </c>
      <c r="AJ1244" t="s">
        <v>74</v>
      </c>
      <c r="AK1244" t="s">
        <v>69</v>
      </c>
      <c r="AL1244" t="s">
        <v>2463</v>
      </c>
      <c r="AM1244" t="s">
        <v>65</v>
      </c>
      <c r="AN1244" t="s">
        <v>2464</v>
      </c>
      <c r="AO1244" t="s">
        <v>68</v>
      </c>
      <c r="AP1244" t="s">
        <v>68</v>
      </c>
      <c r="AQ1244" t="s">
        <v>132</v>
      </c>
      <c r="AR1244" t="s">
        <v>64</v>
      </c>
      <c r="AT1244" t="s">
        <v>66</v>
      </c>
      <c r="AU1244" t="s">
        <v>65</v>
      </c>
      <c r="AV1244" t="s">
        <v>65</v>
      </c>
      <c r="AY1244" t="s">
        <v>65</v>
      </c>
      <c r="BA1244">
        <v>0</v>
      </c>
      <c r="BB1244" t="s">
        <v>79</v>
      </c>
      <c r="BC1244" t="s">
        <v>79</v>
      </c>
      <c r="BD1244">
        <v>29</v>
      </c>
      <c r="BE1244" t="s">
        <v>80</v>
      </c>
      <c r="BF1244" t="s">
        <v>81</v>
      </c>
      <c r="BH1244" t="s">
        <v>81</v>
      </c>
      <c r="BJ1244" t="s">
        <v>82</v>
      </c>
      <c r="BK1244" t="s">
        <v>99</v>
      </c>
    </row>
    <row r="1245" spans="1:63" x14ac:dyDescent="0.2">
      <c r="A1245">
        <v>0</v>
      </c>
      <c r="B1245" t="s">
        <v>160</v>
      </c>
      <c r="C1245">
        <v>1</v>
      </c>
      <c r="E1245" t="s">
        <v>65</v>
      </c>
      <c r="F1245" t="s">
        <v>65</v>
      </c>
      <c r="G1245" t="s">
        <v>65</v>
      </c>
      <c r="H1245" t="s">
        <v>65</v>
      </c>
      <c r="I1245" t="s">
        <v>66</v>
      </c>
      <c r="J1245" t="s">
        <v>84</v>
      </c>
      <c r="K1245" t="s">
        <v>68</v>
      </c>
      <c r="L1245" t="s">
        <v>68</v>
      </c>
      <c r="M1245" t="s">
        <v>65</v>
      </c>
      <c r="N1245" t="s">
        <v>65</v>
      </c>
      <c r="O1245" t="s">
        <v>65</v>
      </c>
      <c r="P1245" t="s">
        <v>65</v>
      </c>
      <c r="Y1245">
        <v>1</v>
      </c>
      <c r="Z1245" t="s">
        <v>85</v>
      </c>
      <c r="AA1245" t="s">
        <v>86</v>
      </c>
      <c r="AB1245" t="s">
        <v>66</v>
      </c>
      <c r="AC1245" t="s">
        <v>85</v>
      </c>
      <c r="AD1245" t="s">
        <v>66</v>
      </c>
      <c r="AE1245" t="s">
        <v>73</v>
      </c>
      <c r="AF1245" t="s">
        <v>73</v>
      </c>
      <c r="AG1245" t="s">
        <v>89</v>
      </c>
      <c r="AH1245" t="s">
        <v>89</v>
      </c>
      <c r="AI1245" t="s">
        <v>72</v>
      </c>
      <c r="AJ1245" t="s">
        <v>74</v>
      </c>
      <c r="AK1245" t="s">
        <v>65</v>
      </c>
      <c r="AL1245" t="s">
        <v>2465</v>
      </c>
      <c r="AM1245" t="s">
        <v>65</v>
      </c>
      <c r="AO1245" t="s">
        <v>112</v>
      </c>
      <c r="AP1245" t="s">
        <v>163</v>
      </c>
      <c r="AQ1245" t="s">
        <v>132</v>
      </c>
      <c r="AR1245" t="s">
        <v>103</v>
      </c>
      <c r="AS1245" t="s">
        <v>68</v>
      </c>
      <c r="AT1245" t="s">
        <v>65</v>
      </c>
      <c r="AU1245" t="s">
        <v>68</v>
      </c>
      <c r="AV1245" t="s">
        <v>68</v>
      </c>
      <c r="AX1245" t="s">
        <v>331</v>
      </c>
      <c r="AY1245" t="s">
        <v>65</v>
      </c>
      <c r="BA1245">
        <v>0</v>
      </c>
      <c r="BB1245" t="s">
        <v>79</v>
      </c>
      <c r="BC1245" t="s">
        <v>83</v>
      </c>
      <c r="BD1245">
        <v>33</v>
      </c>
      <c r="BE1245" t="s">
        <v>95</v>
      </c>
      <c r="BF1245" t="s">
        <v>1971</v>
      </c>
      <c r="BH1245" t="s">
        <v>1971</v>
      </c>
      <c r="BJ1245" t="s">
        <v>230</v>
      </c>
      <c r="BK1245" t="s">
        <v>99</v>
      </c>
    </row>
    <row r="1246" spans="1:63" x14ac:dyDescent="0.2">
      <c r="A1246">
        <v>0</v>
      </c>
      <c r="B1246" t="s">
        <v>160</v>
      </c>
      <c r="C1246">
        <v>1</v>
      </c>
      <c r="E1246" t="s">
        <v>66</v>
      </c>
      <c r="F1246" t="s">
        <v>65</v>
      </c>
      <c r="G1246" t="s">
        <v>65</v>
      </c>
      <c r="H1246" t="s">
        <v>65</v>
      </c>
      <c r="I1246" t="s">
        <v>66</v>
      </c>
      <c r="J1246" t="s">
        <v>67</v>
      </c>
      <c r="K1246" t="s">
        <v>68</v>
      </c>
      <c r="L1246" t="s">
        <v>65</v>
      </c>
      <c r="M1246" t="s">
        <v>68</v>
      </c>
      <c r="N1246" t="s">
        <v>68</v>
      </c>
      <c r="O1246" t="s">
        <v>66</v>
      </c>
      <c r="P1246" t="s">
        <v>65</v>
      </c>
      <c r="Y1246">
        <v>1</v>
      </c>
      <c r="Z1246" t="s">
        <v>87</v>
      </c>
      <c r="AA1246" t="s">
        <v>71</v>
      </c>
      <c r="AB1246" t="s">
        <v>72</v>
      </c>
      <c r="AC1246" t="s">
        <v>72</v>
      </c>
      <c r="AD1246" t="s">
        <v>66</v>
      </c>
      <c r="AE1246" t="s">
        <v>73</v>
      </c>
      <c r="AF1246" t="s">
        <v>73</v>
      </c>
      <c r="AG1246" t="s">
        <v>75</v>
      </c>
      <c r="AH1246" t="s">
        <v>75</v>
      </c>
      <c r="AI1246" t="s">
        <v>66</v>
      </c>
      <c r="AJ1246" t="s">
        <v>73</v>
      </c>
      <c r="AK1246" t="s">
        <v>65</v>
      </c>
      <c r="AL1246" t="s">
        <v>2466</v>
      </c>
      <c r="AM1246" t="s">
        <v>65</v>
      </c>
      <c r="AN1246" t="s">
        <v>2466</v>
      </c>
      <c r="AO1246" t="s">
        <v>112</v>
      </c>
      <c r="AP1246" t="s">
        <v>163</v>
      </c>
      <c r="AQ1246" t="s">
        <v>153</v>
      </c>
      <c r="AR1246" t="s">
        <v>116</v>
      </c>
      <c r="AS1246" t="s">
        <v>65</v>
      </c>
      <c r="AT1246" t="s">
        <v>65</v>
      </c>
      <c r="AU1246" t="s">
        <v>65</v>
      </c>
      <c r="AV1246" t="s">
        <v>65</v>
      </c>
      <c r="AY1246" t="s">
        <v>65</v>
      </c>
      <c r="BA1246">
        <v>1</v>
      </c>
      <c r="BB1246" t="s">
        <v>83</v>
      </c>
      <c r="BC1246" t="s">
        <v>94</v>
      </c>
      <c r="BD1246">
        <v>37</v>
      </c>
      <c r="BE1246" t="s">
        <v>95</v>
      </c>
      <c r="BF1246" t="s">
        <v>209</v>
      </c>
      <c r="BH1246" t="s">
        <v>209</v>
      </c>
      <c r="BJ1246" t="s">
        <v>1044</v>
      </c>
      <c r="BK1246" t="s">
        <v>83</v>
      </c>
    </row>
    <row r="1247" spans="1:63" x14ac:dyDescent="0.2">
      <c r="A1247">
        <v>0</v>
      </c>
      <c r="B1247" t="s">
        <v>160</v>
      </c>
      <c r="C1247">
        <v>1</v>
      </c>
      <c r="E1247" t="s">
        <v>66</v>
      </c>
      <c r="F1247" t="s">
        <v>121</v>
      </c>
      <c r="G1247" t="s">
        <v>65</v>
      </c>
      <c r="H1247" t="s">
        <v>66</v>
      </c>
      <c r="I1247" t="s">
        <v>66</v>
      </c>
      <c r="J1247" t="s">
        <v>66</v>
      </c>
      <c r="K1247" t="s">
        <v>65</v>
      </c>
      <c r="L1247" t="s">
        <v>65</v>
      </c>
      <c r="M1247" t="s">
        <v>68</v>
      </c>
      <c r="N1247" t="s">
        <v>68</v>
      </c>
      <c r="O1247" t="s">
        <v>69</v>
      </c>
      <c r="P1247" t="s">
        <v>65</v>
      </c>
      <c r="Y1247">
        <v>1</v>
      </c>
      <c r="Z1247" t="s">
        <v>66</v>
      </c>
      <c r="AA1247" t="s">
        <v>71</v>
      </c>
      <c r="AB1247" t="s">
        <v>72</v>
      </c>
      <c r="AC1247" t="s">
        <v>72</v>
      </c>
      <c r="AD1247" t="s">
        <v>66</v>
      </c>
      <c r="AE1247" t="s">
        <v>66</v>
      </c>
      <c r="AF1247" t="s">
        <v>74</v>
      </c>
      <c r="AG1247" t="s">
        <v>89</v>
      </c>
      <c r="AH1247" t="s">
        <v>66</v>
      </c>
      <c r="AI1247" t="s">
        <v>72</v>
      </c>
      <c r="AJ1247" t="s">
        <v>74</v>
      </c>
      <c r="AK1247" t="s">
        <v>69</v>
      </c>
      <c r="AM1247" t="s">
        <v>68</v>
      </c>
      <c r="AO1247" t="s">
        <v>68</v>
      </c>
      <c r="AP1247" t="s">
        <v>68</v>
      </c>
      <c r="AQ1247" t="s">
        <v>77</v>
      </c>
      <c r="AR1247" t="s">
        <v>65</v>
      </c>
      <c r="AT1247" t="s">
        <v>65</v>
      </c>
      <c r="AU1247" t="s">
        <v>65</v>
      </c>
      <c r="AV1247" t="s">
        <v>68</v>
      </c>
      <c r="AX1247" t="s">
        <v>2467</v>
      </c>
      <c r="AY1247" t="s">
        <v>65</v>
      </c>
      <c r="BA1247">
        <v>0</v>
      </c>
      <c r="BB1247" t="s">
        <v>79</v>
      </c>
      <c r="BC1247" t="s">
        <v>79</v>
      </c>
      <c r="BD1247">
        <v>42</v>
      </c>
      <c r="BE1247" t="s">
        <v>80</v>
      </c>
      <c r="BF1247" t="s">
        <v>96</v>
      </c>
      <c r="BG1247" t="s">
        <v>316</v>
      </c>
      <c r="BH1247" t="s">
        <v>96</v>
      </c>
      <c r="BI1247" t="s">
        <v>316</v>
      </c>
      <c r="BJ1247" t="s">
        <v>82</v>
      </c>
      <c r="BK1247" t="s">
        <v>105</v>
      </c>
    </row>
    <row r="1248" spans="1:63" x14ac:dyDescent="0.2">
      <c r="A1248">
        <v>0</v>
      </c>
      <c r="B1248" s="2">
        <v>45809</v>
      </c>
      <c r="C1248">
        <v>1</v>
      </c>
      <c r="E1248" t="s">
        <v>66</v>
      </c>
      <c r="F1248" t="s">
        <v>65</v>
      </c>
      <c r="G1248" t="s">
        <v>65</v>
      </c>
      <c r="H1248" t="s">
        <v>65</v>
      </c>
      <c r="I1248" t="s">
        <v>69</v>
      </c>
      <c r="J1248" t="s">
        <v>84</v>
      </c>
      <c r="K1248" t="s">
        <v>69</v>
      </c>
      <c r="L1248" t="s">
        <v>69</v>
      </c>
      <c r="M1248" t="s">
        <v>69</v>
      </c>
      <c r="N1248" t="s">
        <v>69</v>
      </c>
      <c r="O1248" t="s">
        <v>65</v>
      </c>
      <c r="P1248" t="s">
        <v>65</v>
      </c>
      <c r="Y1248">
        <v>1</v>
      </c>
      <c r="Z1248" t="s">
        <v>70</v>
      </c>
      <c r="AA1248" t="s">
        <v>178</v>
      </c>
      <c r="AB1248" t="s">
        <v>72</v>
      </c>
      <c r="AC1248" t="s">
        <v>72</v>
      </c>
      <c r="AD1248" t="s">
        <v>66</v>
      </c>
      <c r="AE1248" t="s">
        <v>66</v>
      </c>
      <c r="AF1248" t="s">
        <v>74</v>
      </c>
      <c r="AG1248" t="s">
        <v>75</v>
      </c>
      <c r="AH1248" t="s">
        <v>75</v>
      </c>
      <c r="AI1248" t="s">
        <v>66</v>
      </c>
      <c r="AJ1248" t="s">
        <v>74</v>
      </c>
      <c r="AK1248" t="s">
        <v>65</v>
      </c>
      <c r="AL1248" t="s">
        <v>2468</v>
      </c>
      <c r="AM1248" t="s">
        <v>65</v>
      </c>
      <c r="AN1248" t="s">
        <v>2469</v>
      </c>
      <c r="AO1248" t="s">
        <v>112</v>
      </c>
      <c r="AP1248" t="s">
        <v>68</v>
      </c>
      <c r="AQ1248" t="s">
        <v>77</v>
      </c>
      <c r="AR1248" t="s">
        <v>116</v>
      </c>
      <c r="AS1248" t="s">
        <v>65</v>
      </c>
      <c r="AT1248" t="s">
        <v>69</v>
      </c>
      <c r="AU1248" t="s">
        <v>69</v>
      </c>
      <c r="AV1248" t="s">
        <v>69</v>
      </c>
      <c r="AW1248" t="s">
        <v>146</v>
      </c>
      <c r="AY1248" t="s">
        <v>69</v>
      </c>
      <c r="AZ1248" t="s">
        <v>146</v>
      </c>
      <c r="BA1248">
        <v>1</v>
      </c>
      <c r="BB1248" t="s">
        <v>127</v>
      </c>
      <c r="BC1248" t="s">
        <v>127</v>
      </c>
      <c r="BD1248">
        <v>31</v>
      </c>
      <c r="BE1248" t="s">
        <v>95</v>
      </c>
      <c r="BF1248" t="s">
        <v>81</v>
      </c>
      <c r="BH1248" t="s">
        <v>81</v>
      </c>
      <c r="BJ1248" t="s">
        <v>207</v>
      </c>
      <c r="BK1248" t="s">
        <v>99</v>
      </c>
    </row>
    <row r="1249" spans="1:63" x14ac:dyDescent="0.2">
      <c r="A1249">
        <v>1</v>
      </c>
      <c r="Q1249">
        <v>1</v>
      </c>
      <c r="R1249" t="s">
        <v>106</v>
      </c>
      <c r="S1249" t="s">
        <v>192</v>
      </c>
      <c r="T1249" t="s">
        <v>69</v>
      </c>
      <c r="U1249" t="s">
        <v>107</v>
      </c>
      <c r="V1249" t="s">
        <v>65</v>
      </c>
      <c r="W1249" t="s">
        <v>69</v>
      </c>
      <c r="X1249" t="s">
        <v>109</v>
      </c>
      <c r="Y1249">
        <v>1</v>
      </c>
      <c r="Z1249" t="s">
        <v>87</v>
      </c>
      <c r="AA1249" t="s">
        <v>86</v>
      </c>
      <c r="AB1249" t="s">
        <v>72</v>
      </c>
      <c r="AC1249" t="s">
        <v>72</v>
      </c>
      <c r="AD1249" t="s">
        <v>66</v>
      </c>
      <c r="AE1249" t="s">
        <v>73</v>
      </c>
      <c r="AF1249" t="s">
        <v>74</v>
      </c>
      <c r="AG1249" t="s">
        <v>75</v>
      </c>
      <c r="AH1249" t="s">
        <v>75</v>
      </c>
      <c r="AI1249" t="s">
        <v>72</v>
      </c>
      <c r="AJ1249" t="s">
        <v>74</v>
      </c>
      <c r="AK1249" t="s">
        <v>69</v>
      </c>
      <c r="AL1249" t="s">
        <v>2470</v>
      </c>
      <c r="AM1249" t="s">
        <v>68</v>
      </c>
      <c r="AN1249" t="s">
        <v>2471</v>
      </c>
      <c r="AO1249" t="s">
        <v>188</v>
      </c>
      <c r="AP1249" t="s">
        <v>68</v>
      </c>
      <c r="AQ1249" t="s">
        <v>153</v>
      </c>
      <c r="AR1249" t="s">
        <v>64</v>
      </c>
      <c r="AT1249" t="s">
        <v>69</v>
      </c>
      <c r="AU1249" t="s">
        <v>68</v>
      </c>
      <c r="AV1249" t="s">
        <v>69</v>
      </c>
      <c r="AW1249" t="s">
        <v>2472</v>
      </c>
      <c r="AY1249" t="s">
        <v>69</v>
      </c>
      <c r="AZ1249" t="s">
        <v>2473</v>
      </c>
      <c r="BA1249">
        <v>1</v>
      </c>
      <c r="BB1249" t="s">
        <v>94</v>
      </c>
      <c r="BC1249" t="s">
        <v>83</v>
      </c>
      <c r="BD1249">
        <v>34</v>
      </c>
      <c r="BE1249" t="s">
        <v>95</v>
      </c>
      <c r="BF1249" t="s">
        <v>96</v>
      </c>
      <c r="BG1249" t="s">
        <v>158</v>
      </c>
      <c r="BH1249" t="s">
        <v>96</v>
      </c>
      <c r="BI1249" t="s">
        <v>158</v>
      </c>
      <c r="BJ1249" t="s">
        <v>2474</v>
      </c>
      <c r="BK1249" t="s">
        <v>105</v>
      </c>
    </row>
    <row r="1250" spans="1:63" x14ac:dyDescent="0.2">
      <c r="A1250">
        <v>1</v>
      </c>
      <c r="Q1250">
        <v>1</v>
      </c>
      <c r="R1250" t="s">
        <v>149</v>
      </c>
      <c r="S1250" t="s">
        <v>107</v>
      </c>
      <c r="T1250" t="s">
        <v>69</v>
      </c>
      <c r="U1250" t="s">
        <v>107</v>
      </c>
      <c r="V1250" t="s">
        <v>69</v>
      </c>
      <c r="W1250" t="s">
        <v>69</v>
      </c>
      <c r="X1250" t="s">
        <v>193</v>
      </c>
      <c r="Y1250">
        <v>1</v>
      </c>
      <c r="Z1250" t="s">
        <v>70</v>
      </c>
      <c r="AA1250" t="s">
        <v>71</v>
      </c>
      <c r="AB1250" t="s">
        <v>72</v>
      </c>
      <c r="AC1250" t="s">
        <v>72</v>
      </c>
      <c r="AD1250" t="s">
        <v>66</v>
      </c>
      <c r="AE1250" t="s">
        <v>73</v>
      </c>
      <c r="AF1250" t="s">
        <v>74</v>
      </c>
      <c r="AG1250" t="s">
        <v>75</v>
      </c>
      <c r="AH1250" t="s">
        <v>89</v>
      </c>
      <c r="AI1250" t="s">
        <v>72</v>
      </c>
      <c r="AJ1250" t="s">
        <v>73</v>
      </c>
      <c r="AK1250" t="s">
        <v>68</v>
      </c>
      <c r="AL1250" t="s">
        <v>2475</v>
      </c>
      <c r="AM1250" t="s">
        <v>68</v>
      </c>
      <c r="AN1250" t="s">
        <v>2476</v>
      </c>
      <c r="AO1250" t="s">
        <v>188</v>
      </c>
      <c r="AP1250" t="s">
        <v>163</v>
      </c>
      <c r="AQ1250" t="s">
        <v>195</v>
      </c>
      <c r="AR1250" t="s">
        <v>137</v>
      </c>
      <c r="AS1250" t="s">
        <v>69</v>
      </c>
      <c r="AT1250" t="s">
        <v>66</v>
      </c>
      <c r="AU1250" t="s">
        <v>69</v>
      </c>
      <c r="AV1250" t="s">
        <v>69</v>
      </c>
      <c r="AW1250" t="s">
        <v>2477</v>
      </c>
      <c r="AY1250" t="s">
        <v>69</v>
      </c>
      <c r="AZ1250" t="s">
        <v>931</v>
      </c>
      <c r="BA1250">
        <v>1</v>
      </c>
      <c r="BB1250" t="s">
        <v>83</v>
      </c>
      <c r="BC1250" t="s">
        <v>127</v>
      </c>
      <c r="BD1250">
        <v>49</v>
      </c>
      <c r="BE1250" t="s">
        <v>279</v>
      </c>
      <c r="BF1250" t="s">
        <v>96</v>
      </c>
      <c r="BG1250" t="s">
        <v>341</v>
      </c>
      <c r="BH1250" t="s">
        <v>96</v>
      </c>
      <c r="BI1250" t="s">
        <v>341</v>
      </c>
      <c r="BJ1250" t="s">
        <v>2422</v>
      </c>
      <c r="BK1250" t="s">
        <v>105</v>
      </c>
    </row>
    <row r="1251" spans="1:63" x14ac:dyDescent="0.2">
      <c r="A1251">
        <v>0</v>
      </c>
      <c r="B1251" t="s">
        <v>62</v>
      </c>
      <c r="C1251">
        <v>1</v>
      </c>
      <c r="E1251" t="s">
        <v>69</v>
      </c>
      <c r="F1251" t="s">
        <v>69</v>
      </c>
      <c r="G1251" t="s">
        <v>69</v>
      </c>
      <c r="H1251" t="s">
        <v>69</v>
      </c>
      <c r="I1251" t="s">
        <v>66</v>
      </c>
      <c r="J1251" t="s">
        <v>66</v>
      </c>
      <c r="K1251" t="s">
        <v>68</v>
      </c>
      <c r="L1251" t="s">
        <v>68</v>
      </c>
      <c r="M1251" t="s">
        <v>68</v>
      </c>
      <c r="N1251" t="s">
        <v>68</v>
      </c>
      <c r="O1251" t="s">
        <v>69</v>
      </c>
      <c r="P1251" t="s">
        <v>65</v>
      </c>
      <c r="Y1251">
        <v>1</v>
      </c>
      <c r="Z1251" t="s">
        <v>70</v>
      </c>
      <c r="AA1251" t="s">
        <v>71</v>
      </c>
      <c r="AB1251" t="s">
        <v>72</v>
      </c>
      <c r="AC1251" t="s">
        <v>72</v>
      </c>
      <c r="AD1251" t="s">
        <v>66</v>
      </c>
      <c r="AE1251" t="s">
        <v>73</v>
      </c>
      <c r="AF1251" t="s">
        <v>73</v>
      </c>
      <c r="AG1251" t="s">
        <v>89</v>
      </c>
      <c r="AH1251" t="s">
        <v>89</v>
      </c>
      <c r="AI1251" t="s">
        <v>72</v>
      </c>
      <c r="AJ1251" t="s">
        <v>73</v>
      </c>
      <c r="AK1251" t="s">
        <v>68</v>
      </c>
      <c r="AM1251" t="s">
        <v>68</v>
      </c>
      <c r="AO1251" t="s">
        <v>112</v>
      </c>
      <c r="AP1251" t="s">
        <v>163</v>
      </c>
      <c r="AQ1251" t="s">
        <v>195</v>
      </c>
      <c r="AR1251" t="s">
        <v>103</v>
      </c>
      <c r="AS1251" t="s">
        <v>64</v>
      </c>
      <c r="AT1251" t="s">
        <v>69</v>
      </c>
      <c r="AU1251" t="s">
        <v>68</v>
      </c>
      <c r="AV1251" t="s">
        <v>68</v>
      </c>
      <c r="AX1251" t="s">
        <v>1624</v>
      </c>
      <c r="AY1251" t="s">
        <v>65</v>
      </c>
      <c r="BA1251">
        <v>0</v>
      </c>
      <c r="BB1251" t="s">
        <v>79</v>
      </c>
      <c r="BC1251" t="s">
        <v>83</v>
      </c>
      <c r="BD1251">
        <v>29</v>
      </c>
      <c r="BE1251" t="s">
        <v>95</v>
      </c>
      <c r="BF1251" t="s">
        <v>176</v>
      </c>
      <c r="BH1251" t="s">
        <v>176</v>
      </c>
      <c r="BJ1251" t="s">
        <v>98</v>
      </c>
      <c r="BK1251" t="s">
        <v>99</v>
      </c>
    </row>
    <row r="1252" spans="1:63" x14ac:dyDescent="0.2">
      <c r="A1252">
        <v>0</v>
      </c>
      <c r="B1252" t="s">
        <v>120</v>
      </c>
      <c r="C1252">
        <v>1</v>
      </c>
      <c r="E1252" t="s">
        <v>69</v>
      </c>
      <c r="F1252" t="s">
        <v>69</v>
      </c>
      <c r="G1252" t="s">
        <v>65</v>
      </c>
      <c r="H1252" t="s">
        <v>65</v>
      </c>
      <c r="I1252" t="s">
        <v>66</v>
      </c>
      <c r="J1252" t="s">
        <v>67</v>
      </c>
      <c r="K1252" t="s">
        <v>65</v>
      </c>
      <c r="L1252" t="s">
        <v>65</v>
      </c>
      <c r="M1252" t="s">
        <v>68</v>
      </c>
      <c r="N1252" t="s">
        <v>68</v>
      </c>
      <c r="O1252" t="s">
        <v>66</v>
      </c>
      <c r="P1252" t="s">
        <v>65</v>
      </c>
      <c r="Y1252">
        <v>1</v>
      </c>
      <c r="Z1252" t="s">
        <v>87</v>
      </c>
      <c r="AA1252" t="s">
        <v>86</v>
      </c>
      <c r="AB1252" t="s">
        <v>72</v>
      </c>
      <c r="AC1252" t="s">
        <v>72</v>
      </c>
      <c r="AD1252" t="s">
        <v>66</v>
      </c>
      <c r="AE1252" t="s">
        <v>66</v>
      </c>
      <c r="AF1252" t="s">
        <v>74</v>
      </c>
      <c r="AG1252" t="s">
        <v>89</v>
      </c>
      <c r="AH1252" t="s">
        <v>89</v>
      </c>
      <c r="AI1252" t="s">
        <v>66</v>
      </c>
      <c r="AJ1252" t="s">
        <v>74</v>
      </c>
      <c r="AK1252" t="s">
        <v>68</v>
      </c>
      <c r="AL1252" t="s">
        <v>2478</v>
      </c>
      <c r="AM1252" t="s">
        <v>68</v>
      </c>
      <c r="AN1252" t="s">
        <v>2479</v>
      </c>
      <c r="AO1252" t="s">
        <v>92</v>
      </c>
      <c r="AP1252" t="s">
        <v>76</v>
      </c>
      <c r="AQ1252" t="s">
        <v>77</v>
      </c>
      <c r="AR1252" t="s">
        <v>65</v>
      </c>
      <c r="AT1252" t="s">
        <v>65</v>
      </c>
      <c r="AU1252" t="s">
        <v>69</v>
      </c>
      <c r="AV1252" t="s">
        <v>69</v>
      </c>
      <c r="AW1252" t="s">
        <v>275</v>
      </c>
      <c r="AY1252" t="s">
        <v>69</v>
      </c>
      <c r="AZ1252" t="s">
        <v>275</v>
      </c>
      <c r="BA1252">
        <v>1</v>
      </c>
      <c r="BB1252" t="s">
        <v>83</v>
      </c>
      <c r="BC1252" t="s">
        <v>127</v>
      </c>
      <c r="BD1252">
        <v>40</v>
      </c>
      <c r="BE1252" t="s">
        <v>2480</v>
      </c>
      <c r="BF1252" t="s">
        <v>96</v>
      </c>
      <c r="BG1252" t="s">
        <v>578</v>
      </c>
      <c r="BH1252" t="s">
        <v>96</v>
      </c>
      <c r="BI1252" t="s">
        <v>578</v>
      </c>
      <c r="BJ1252" t="s">
        <v>82</v>
      </c>
      <c r="BK1252" t="s">
        <v>83</v>
      </c>
    </row>
    <row r="1253" spans="1:63" x14ac:dyDescent="0.2">
      <c r="A1253">
        <v>0</v>
      </c>
      <c r="B1253" t="s">
        <v>62</v>
      </c>
      <c r="C1253">
        <v>1</v>
      </c>
      <c r="E1253" t="s">
        <v>66</v>
      </c>
      <c r="F1253" t="s">
        <v>65</v>
      </c>
      <c r="G1253" t="s">
        <v>65</v>
      </c>
      <c r="H1253" t="s">
        <v>66</v>
      </c>
      <c r="I1253" t="s">
        <v>69</v>
      </c>
      <c r="J1253" t="s">
        <v>84</v>
      </c>
      <c r="K1253" t="s">
        <v>68</v>
      </c>
      <c r="L1253" t="s">
        <v>68</v>
      </c>
      <c r="M1253" t="s">
        <v>68</v>
      </c>
      <c r="N1253" t="s">
        <v>69</v>
      </c>
      <c r="O1253" t="s">
        <v>69</v>
      </c>
      <c r="P1253" t="s">
        <v>65</v>
      </c>
      <c r="Y1253">
        <v>1</v>
      </c>
      <c r="Z1253" t="s">
        <v>66</v>
      </c>
      <c r="AA1253" t="s">
        <v>71</v>
      </c>
      <c r="AB1253" t="s">
        <v>72</v>
      </c>
      <c r="AC1253" t="s">
        <v>72</v>
      </c>
      <c r="AD1253" t="s">
        <v>66</v>
      </c>
      <c r="AE1253" t="s">
        <v>73</v>
      </c>
      <c r="AF1253" t="s">
        <v>73</v>
      </c>
      <c r="AG1253" t="s">
        <v>75</v>
      </c>
      <c r="AH1253" t="s">
        <v>75</v>
      </c>
      <c r="AI1253" t="s">
        <v>87</v>
      </c>
      <c r="AJ1253" t="s">
        <v>73</v>
      </c>
      <c r="AK1253" t="s">
        <v>68</v>
      </c>
      <c r="AL1253" t="s">
        <v>2481</v>
      </c>
      <c r="AM1253" t="s">
        <v>68</v>
      </c>
      <c r="AN1253" t="s">
        <v>2482</v>
      </c>
      <c r="AO1253" t="s">
        <v>68</v>
      </c>
      <c r="AP1253" t="s">
        <v>170</v>
      </c>
      <c r="AQ1253" t="s">
        <v>153</v>
      </c>
      <c r="AR1253" t="s">
        <v>65</v>
      </c>
      <c r="AT1253" t="s">
        <v>69</v>
      </c>
      <c r="AU1253" t="s">
        <v>69</v>
      </c>
      <c r="AV1253" t="s">
        <v>69</v>
      </c>
      <c r="AW1253" t="s">
        <v>448</v>
      </c>
      <c r="AY1253" t="s">
        <v>69</v>
      </c>
      <c r="AZ1253" t="s">
        <v>448</v>
      </c>
      <c r="BA1253">
        <v>1</v>
      </c>
      <c r="BB1253" t="s">
        <v>83</v>
      </c>
      <c r="BC1253" t="s">
        <v>83</v>
      </c>
      <c r="BD1253">
        <v>46</v>
      </c>
      <c r="BE1253" t="s">
        <v>118</v>
      </c>
      <c r="BF1253" t="s">
        <v>217</v>
      </c>
      <c r="BH1253" t="s">
        <v>217</v>
      </c>
      <c r="BJ1253" t="s">
        <v>166</v>
      </c>
      <c r="BK1253" t="s">
        <v>83</v>
      </c>
    </row>
    <row r="1254" spans="1:63" x14ac:dyDescent="0.2">
      <c r="A1254">
        <v>1</v>
      </c>
      <c r="Q1254">
        <v>1</v>
      </c>
      <c r="R1254" t="s">
        <v>149</v>
      </c>
      <c r="S1254" t="s">
        <v>107</v>
      </c>
      <c r="T1254" t="s">
        <v>108</v>
      </c>
      <c r="U1254" t="s">
        <v>79</v>
      </c>
      <c r="V1254" t="s">
        <v>79</v>
      </c>
      <c r="W1254" t="s">
        <v>69</v>
      </c>
      <c r="X1254" t="s">
        <v>109</v>
      </c>
      <c r="Y1254">
        <v>1</v>
      </c>
      <c r="Z1254" t="s">
        <v>87</v>
      </c>
      <c r="AA1254" t="s">
        <v>86</v>
      </c>
      <c r="AB1254" t="s">
        <v>87</v>
      </c>
      <c r="AC1254" t="s">
        <v>87</v>
      </c>
      <c r="AD1254" t="s">
        <v>88</v>
      </c>
      <c r="AE1254" t="s">
        <v>73</v>
      </c>
      <c r="AF1254" t="s">
        <v>74</v>
      </c>
      <c r="AG1254" t="s">
        <v>75</v>
      </c>
      <c r="AH1254" t="s">
        <v>75</v>
      </c>
      <c r="AI1254" t="s">
        <v>72</v>
      </c>
      <c r="AJ1254" t="s">
        <v>73</v>
      </c>
      <c r="AK1254" t="s">
        <v>68</v>
      </c>
      <c r="AL1254" t="s">
        <v>2483</v>
      </c>
      <c r="AM1254" t="s">
        <v>68</v>
      </c>
      <c r="AN1254" t="s">
        <v>2484</v>
      </c>
      <c r="AO1254" t="s">
        <v>68</v>
      </c>
      <c r="AP1254" t="s">
        <v>68</v>
      </c>
      <c r="AQ1254" t="s">
        <v>77</v>
      </c>
      <c r="AR1254" t="s">
        <v>116</v>
      </c>
      <c r="AS1254" t="s">
        <v>64</v>
      </c>
      <c r="AT1254" t="s">
        <v>69</v>
      </c>
      <c r="AU1254" t="s">
        <v>68</v>
      </c>
      <c r="AV1254" t="s">
        <v>65</v>
      </c>
      <c r="AY1254" t="s">
        <v>69</v>
      </c>
      <c r="AZ1254" t="s">
        <v>78</v>
      </c>
      <c r="BA1254">
        <v>1</v>
      </c>
      <c r="BB1254" t="s">
        <v>94</v>
      </c>
      <c r="BC1254" t="s">
        <v>127</v>
      </c>
      <c r="BD1254">
        <v>31</v>
      </c>
      <c r="BE1254" t="s">
        <v>139</v>
      </c>
      <c r="BF1254" t="s">
        <v>96</v>
      </c>
      <c r="BG1254" t="s">
        <v>233</v>
      </c>
      <c r="BH1254" t="s">
        <v>96</v>
      </c>
      <c r="BI1254" t="s">
        <v>233</v>
      </c>
      <c r="BJ1254" t="s">
        <v>2485</v>
      </c>
      <c r="BK1254" t="s">
        <v>105</v>
      </c>
    </row>
    <row r="1255" spans="1:63" x14ac:dyDescent="0.2">
      <c r="A1255">
        <v>0</v>
      </c>
      <c r="B1255" t="s">
        <v>160</v>
      </c>
      <c r="C1255">
        <v>0</v>
      </c>
      <c r="D1255">
        <v>1</v>
      </c>
      <c r="E1255" t="s">
        <v>69</v>
      </c>
      <c r="F1255" t="s">
        <v>65</v>
      </c>
      <c r="G1255" t="s">
        <v>69</v>
      </c>
      <c r="H1255" t="s">
        <v>66</v>
      </c>
      <c r="I1255" t="s">
        <v>69</v>
      </c>
      <c r="J1255" t="s">
        <v>67</v>
      </c>
      <c r="K1255" t="s">
        <v>65</v>
      </c>
      <c r="L1255" t="s">
        <v>65</v>
      </c>
      <c r="M1255" t="s">
        <v>68</v>
      </c>
      <c r="N1255" t="s">
        <v>69</v>
      </c>
      <c r="O1255" t="s">
        <v>69</v>
      </c>
      <c r="P1255" t="s">
        <v>65</v>
      </c>
      <c r="Y1255">
        <v>1</v>
      </c>
      <c r="Z1255" t="s">
        <v>66</v>
      </c>
      <c r="AA1255" t="s">
        <v>178</v>
      </c>
      <c r="AB1255" t="s">
        <v>72</v>
      </c>
      <c r="AC1255" t="s">
        <v>72</v>
      </c>
      <c r="AD1255" t="s">
        <v>88</v>
      </c>
      <c r="AE1255" t="s">
        <v>73</v>
      </c>
      <c r="AF1255" t="s">
        <v>74</v>
      </c>
      <c r="AG1255" t="s">
        <v>89</v>
      </c>
      <c r="AH1255" t="s">
        <v>89</v>
      </c>
      <c r="AI1255" t="s">
        <v>66</v>
      </c>
      <c r="AJ1255" t="s">
        <v>74</v>
      </c>
      <c r="AK1255" t="s">
        <v>69</v>
      </c>
      <c r="AL1255" t="s">
        <v>2486</v>
      </c>
      <c r="AM1255" t="s">
        <v>68</v>
      </c>
      <c r="AN1255" t="s">
        <v>2487</v>
      </c>
      <c r="AO1255" t="s">
        <v>68</v>
      </c>
      <c r="AP1255" t="s">
        <v>76</v>
      </c>
      <c r="AQ1255" t="s">
        <v>77</v>
      </c>
      <c r="AR1255" t="s">
        <v>65</v>
      </c>
      <c r="AT1255" t="s">
        <v>65</v>
      </c>
      <c r="AU1255" t="s">
        <v>68</v>
      </c>
      <c r="AV1255" t="s">
        <v>68</v>
      </c>
      <c r="AX1255" t="s">
        <v>2488</v>
      </c>
      <c r="AY1255" t="s">
        <v>65</v>
      </c>
      <c r="BA1255">
        <v>0</v>
      </c>
      <c r="BB1255" t="s">
        <v>83</v>
      </c>
      <c r="BC1255" t="s">
        <v>83</v>
      </c>
      <c r="BD1255">
        <v>43</v>
      </c>
      <c r="BE1255" t="s">
        <v>80</v>
      </c>
      <c r="BF1255" t="s">
        <v>413</v>
      </c>
      <c r="BH1255" t="s">
        <v>413</v>
      </c>
      <c r="BJ1255" t="s">
        <v>82</v>
      </c>
      <c r="BK1255" t="s">
        <v>83</v>
      </c>
    </row>
    <row r="1256" spans="1:63" x14ac:dyDescent="0.2">
      <c r="A1256">
        <v>1</v>
      </c>
      <c r="Q1256">
        <v>1</v>
      </c>
      <c r="R1256" t="s">
        <v>235</v>
      </c>
      <c r="S1256" t="s">
        <v>79</v>
      </c>
      <c r="T1256" t="s">
        <v>108</v>
      </c>
      <c r="U1256" t="s">
        <v>79</v>
      </c>
      <c r="V1256" t="s">
        <v>79</v>
      </c>
      <c r="W1256" t="s">
        <v>69</v>
      </c>
      <c r="X1256" t="s">
        <v>251</v>
      </c>
      <c r="Y1256">
        <v>0</v>
      </c>
      <c r="AK1256" t="s">
        <v>65</v>
      </c>
      <c r="AM1256" t="s">
        <v>65</v>
      </c>
      <c r="AO1256" t="s">
        <v>112</v>
      </c>
      <c r="AP1256" t="s">
        <v>68</v>
      </c>
      <c r="AQ1256" t="s">
        <v>77</v>
      </c>
      <c r="AR1256" t="s">
        <v>64</v>
      </c>
      <c r="AT1256" t="s">
        <v>69</v>
      </c>
      <c r="AU1256" t="s">
        <v>65</v>
      </c>
      <c r="AV1256" t="s">
        <v>65</v>
      </c>
      <c r="AY1256" t="s">
        <v>65</v>
      </c>
      <c r="BA1256">
        <v>0</v>
      </c>
      <c r="BB1256" t="s">
        <v>79</v>
      </c>
      <c r="BC1256" t="s">
        <v>79</v>
      </c>
      <c r="BD1256">
        <v>45</v>
      </c>
      <c r="BE1256" t="s">
        <v>95</v>
      </c>
      <c r="BF1256" t="s">
        <v>209</v>
      </c>
      <c r="BH1256" t="s">
        <v>209</v>
      </c>
      <c r="BJ1256" t="s">
        <v>753</v>
      </c>
      <c r="BK1256" t="s">
        <v>83</v>
      </c>
    </row>
    <row r="1257" spans="1:63" x14ac:dyDescent="0.2">
      <c r="A1257">
        <v>0</v>
      </c>
      <c r="B1257" s="2">
        <v>45809</v>
      </c>
      <c r="C1257">
        <v>1</v>
      </c>
      <c r="E1257" t="s">
        <v>65</v>
      </c>
      <c r="F1257" t="s">
        <v>65</v>
      </c>
      <c r="G1257" t="s">
        <v>65</v>
      </c>
      <c r="H1257" t="s">
        <v>65</v>
      </c>
      <c r="I1257" t="s">
        <v>66</v>
      </c>
      <c r="J1257" t="s">
        <v>66</v>
      </c>
      <c r="K1257" t="s">
        <v>69</v>
      </c>
      <c r="L1257" t="s">
        <v>65</v>
      </c>
      <c r="M1257" t="s">
        <v>65</v>
      </c>
      <c r="N1257" t="s">
        <v>65</v>
      </c>
      <c r="O1257" t="s">
        <v>66</v>
      </c>
      <c r="P1257" t="s">
        <v>69</v>
      </c>
      <c r="Y1257">
        <v>1</v>
      </c>
      <c r="Z1257" t="s">
        <v>70</v>
      </c>
      <c r="AA1257" t="s">
        <v>71</v>
      </c>
      <c r="AB1257" t="s">
        <v>72</v>
      </c>
      <c r="AC1257" t="s">
        <v>72</v>
      </c>
      <c r="AD1257" t="s">
        <v>65</v>
      </c>
      <c r="AE1257" t="s">
        <v>123</v>
      </c>
      <c r="AF1257" t="s">
        <v>73</v>
      </c>
      <c r="AG1257" t="s">
        <v>89</v>
      </c>
      <c r="AH1257" t="s">
        <v>89</v>
      </c>
      <c r="AI1257" t="s">
        <v>72</v>
      </c>
      <c r="AJ1257" t="s">
        <v>73</v>
      </c>
      <c r="AK1257" t="s">
        <v>65</v>
      </c>
      <c r="AL1257" t="s">
        <v>2489</v>
      </c>
      <c r="AM1257" t="s">
        <v>65</v>
      </c>
      <c r="AN1257" t="s">
        <v>2490</v>
      </c>
      <c r="AO1257" t="s">
        <v>188</v>
      </c>
      <c r="AP1257" t="s">
        <v>145</v>
      </c>
      <c r="AQ1257" t="s">
        <v>132</v>
      </c>
      <c r="AR1257" t="s">
        <v>137</v>
      </c>
      <c r="AS1257" t="s">
        <v>69</v>
      </c>
      <c r="AT1257" t="s">
        <v>65</v>
      </c>
      <c r="AU1257" t="s">
        <v>68</v>
      </c>
      <c r="AV1257" t="s">
        <v>68</v>
      </c>
      <c r="AX1257" t="s">
        <v>2491</v>
      </c>
      <c r="AY1257" t="s">
        <v>65</v>
      </c>
      <c r="BA1257">
        <v>0</v>
      </c>
      <c r="BB1257" t="s">
        <v>94</v>
      </c>
      <c r="BC1257" t="s">
        <v>94</v>
      </c>
      <c r="BD1257">
        <v>32</v>
      </c>
      <c r="BE1257" t="s">
        <v>133</v>
      </c>
      <c r="BF1257" t="s">
        <v>81</v>
      </c>
      <c r="BH1257" t="s">
        <v>81</v>
      </c>
      <c r="BJ1257" t="s">
        <v>2492</v>
      </c>
      <c r="BK1257" t="s">
        <v>83</v>
      </c>
    </row>
    <row r="1258" spans="1:63" x14ac:dyDescent="0.2">
      <c r="A1258">
        <v>1</v>
      </c>
      <c r="Q1258">
        <v>1</v>
      </c>
      <c r="R1258" t="s">
        <v>149</v>
      </c>
      <c r="S1258" t="s">
        <v>107</v>
      </c>
      <c r="T1258" t="s">
        <v>108</v>
      </c>
      <c r="U1258" t="s">
        <v>107</v>
      </c>
      <c r="V1258" t="s">
        <v>65</v>
      </c>
      <c r="W1258" t="s">
        <v>69</v>
      </c>
      <c r="X1258" t="s">
        <v>109</v>
      </c>
      <c r="Y1258">
        <v>1</v>
      </c>
      <c r="Z1258" t="s">
        <v>66</v>
      </c>
      <c r="AA1258" t="s">
        <v>71</v>
      </c>
      <c r="AB1258" t="s">
        <v>72</v>
      </c>
      <c r="AC1258" t="s">
        <v>72</v>
      </c>
      <c r="AD1258" t="s">
        <v>66</v>
      </c>
      <c r="AE1258" t="s">
        <v>66</v>
      </c>
      <c r="AF1258" t="s">
        <v>73</v>
      </c>
      <c r="AG1258" t="s">
        <v>75</v>
      </c>
      <c r="AH1258" t="s">
        <v>75</v>
      </c>
      <c r="AI1258" t="s">
        <v>72</v>
      </c>
      <c r="AJ1258" t="s">
        <v>73</v>
      </c>
      <c r="AK1258" t="s">
        <v>65</v>
      </c>
      <c r="AL1258" t="s">
        <v>2493</v>
      </c>
      <c r="AM1258" t="s">
        <v>65</v>
      </c>
      <c r="AN1258" t="s">
        <v>2494</v>
      </c>
      <c r="AO1258" t="s">
        <v>68</v>
      </c>
      <c r="AP1258" t="s">
        <v>163</v>
      </c>
      <c r="AQ1258" t="s">
        <v>77</v>
      </c>
      <c r="AR1258" t="s">
        <v>103</v>
      </c>
      <c r="AS1258" t="s">
        <v>69</v>
      </c>
      <c r="AT1258" t="s">
        <v>69</v>
      </c>
      <c r="AU1258" t="s">
        <v>69</v>
      </c>
      <c r="AV1258" t="s">
        <v>69</v>
      </c>
      <c r="AW1258" t="s">
        <v>78</v>
      </c>
      <c r="AY1258" t="s">
        <v>69</v>
      </c>
      <c r="AZ1258" t="s">
        <v>78</v>
      </c>
      <c r="BA1258">
        <v>1</v>
      </c>
      <c r="BB1258" t="s">
        <v>99</v>
      </c>
      <c r="BC1258" t="s">
        <v>83</v>
      </c>
      <c r="BD1258">
        <v>38</v>
      </c>
      <c r="BE1258" t="s">
        <v>95</v>
      </c>
      <c r="BF1258" t="s">
        <v>96</v>
      </c>
      <c r="BG1258" t="s">
        <v>345</v>
      </c>
      <c r="BH1258" t="s">
        <v>96</v>
      </c>
      <c r="BI1258" t="s">
        <v>345</v>
      </c>
      <c r="BJ1258" t="s">
        <v>82</v>
      </c>
      <c r="BK1258" t="s">
        <v>83</v>
      </c>
    </row>
    <row r="1259" spans="1:63" x14ac:dyDescent="0.2">
      <c r="A1259">
        <v>0</v>
      </c>
      <c r="B1259" t="s">
        <v>120</v>
      </c>
      <c r="C1259">
        <v>1</v>
      </c>
      <c r="E1259" t="s">
        <v>69</v>
      </c>
      <c r="F1259" t="s">
        <v>69</v>
      </c>
      <c r="G1259" t="s">
        <v>65</v>
      </c>
      <c r="H1259" t="s">
        <v>69</v>
      </c>
      <c r="I1259" t="s">
        <v>66</v>
      </c>
      <c r="J1259" t="s">
        <v>67</v>
      </c>
      <c r="K1259" t="s">
        <v>68</v>
      </c>
      <c r="L1259" t="s">
        <v>65</v>
      </c>
      <c r="M1259" t="s">
        <v>68</v>
      </c>
      <c r="N1259" t="s">
        <v>65</v>
      </c>
      <c r="O1259" t="s">
        <v>66</v>
      </c>
      <c r="P1259" t="s">
        <v>65</v>
      </c>
      <c r="Y1259">
        <v>1</v>
      </c>
      <c r="Z1259" t="s">
        <v>87</v>
      </c>
      <c r="AA1259" t="s">
        <v>178</v>
      </c>
      <c r="AB1259" t="s">
        <v>72</v>
      </c>
      <c r="AC1259" t="s">
        <v>87</v>
      </c>
      <c r="AD1259" t="s">
        <v>66</v>
      </c>
      <c r="AE1259" t="s">
        <v>73</v>
      </c>
      <c r="AF1259" t="s">
        <v>74</v>
      </c>
      <c r="AG1259" t="s">
        <v>75</v>
      </c>
      <c r="AH1259" t="s">
        <v>75</v>
      </c>
      <c r="AI1259" t="s">
        <v>72</v>
      </c>
      <c r="AJ1259" t="s">
        <v>73</v>
      </c>
      <c r="AK1259" t="s">
        <v>69</v>
      </c>
      <c r="AL1259" t="s">
        <v>2495</v>
      </c>
      <c r="AM1259" t="s">
        <v>65</v>
      </c>
      <c r="AN1259" t="s">
        <v>2496</v>
      </c>
      <c r="AO1259" t="s">
        <v>112</v>
      </c>
      <c r="AP1259" t="s">
        <v>163</v>
      </c>
      <c r="AQ1259" t="s">
        <v>77</v>
      </c>
      <c r="AR1259" t="s">
        <v>65</v>
      </c>
      <c r="AT1259" t="s">
        <v>69</v>
      </c>
      <c r="AU1259" t="s">
        <v>69</v>
      </c>
      <c r="AV1259" t="s">
        <v>69</v>
      </c>
      <c r="AW1259" t="s">
        <v>93</v>
      </c>
      <c r="AY1259" t="s">
        <v>69</v>
      </c>
      <c r="AZ1259" t="s">
        <v>93</v>
      </c>
      <c r="BA1259">
        <v>1</v>
      </c>
      <c r="BB1259" t="s">
        <v>94</v>
      </c>
      <c r="BC1259" t="s">
        <v>127</v>
      </c>
      <c r="BD1259">
        <v>40</v>
      </c>
      <c r="BE1259" t="s">
        <v>80</v>
      </c>
      <c r="BF1259" t="s">
        <v>217</v>
      </c>
      <c r="BH1259" t="s">
        <v>217</v>
      </c>
      <c r="BJ1259" t="s">
        <v>166</v>
      </c>
      <c r="BK1259" t="s">
        <v>83</v>
      </c>
    </row>
    <row r="1260" spans="1:63" x14ac:dyDescent="0.2">
      <c r="A1260">
        <v>0</v>
      </c>
      <c r="B1260" t="s">
        <v>62</v>
      </c>
      <c r="C1260">
        <v>0</v>
      </c>
      <c r="D1260">
        <v>1</v>
      </c>
      <c r="E1260" t="s">
        <v>65</v>
      </c>
      <c r="F1260" t="s">
        <v>121</v>
      </c>
      <c r="G1260" t="s">
        <v>65</v>
      </c>
      <c r="H1260" t="s">
        <v>65</v>
      </c>
      <c r="I1260" t="s">
        <v>66</v>
      </c>
      <c r="J1260" t="s">
        <v>100</v>
      </c>
      <c r="K1260" t="s">
        <v>65</v>
      </c>
      <c r="L1260" t="s">
        <v>65</v>
      </c>
      <c r="M1260" t="s">
        <v>68</v>
      </c>
      <c r="N1260" t="s">
        <v>68</v>
      </c>
      <c r="O1260" t="s">
        <v>66</v>
      </c>
      <c r="P1260" t="s">
        <v>65</v>
      </c>
      <c r="Y1260">
        <v>1</v>
      </c>
      <c r="Z1260" t="s">
        <v>70</v>
      </c>
      <c r="AA1260" t="s">
        <v>122</v>
      </c>
      <c r="AB1260" t="s">
        <v>72</v>
      </c>
      <c r="AC1260" t="s">
        <v>72</v>
      </c>
      <c r="AD1260" t="s">
        <v>65</v>
      </c>
      <c r="AE1260" t="s">
        <v>74</v>
      </c>
      <c r="AF1260" t="s">
        <v>74</v>
      </c>
      <c r="AG1260" t="s">
        <v>75</v>
      </c>
      <c r="AH1260" t="s">
        <v>75</v>
      </c>
      <c r="AI1260" t="s">
        <v>66</v>
      </c>
      <c r="AJ1260" t="s">
        <v>74</v>
      </c>
      <c r="AK1260" t="s">
        <v>68</v>
      </c>
      <c r="AM1260" t="s">
        <v>68</v>
      </c>
      <c r="AO1260" t="s">
        <v>68</v>
      </c>
      <c r="AP1260" t="s">
        <v>76</v>
      </c>
      <c r="AQ1260" t="s">
        <v>195</v>
      </c>
      <c r="AR1260" t="s">
        <v>64</v>
      </c>
      <c r="AT1260" t="s">
        <v>66</v>
      </c>
      <c r="AU1260" t="s">
        <v>69</v>
      </c>
      <c r="AV1260" t="s">
        <v>69</v>
      </c>
      <c r="AW1260" t="s">
        <v>146</v>
      </c>
      <c r="AY1260" t="s">
        <v>69</v>
      </c>
      <c r="AZ1260" t="s">
        <v>146</v>
      </c>
      <c r="BA1260">
        <v>1</v>
      </c>
      <c r="BB1260" t="s">
        <v>83</v>
      </c>
      <c r="BC1260" t="s">
        <v>127</v>
      </c>
      <c r="BD1260">
        <v>38</v>
      </c>
      <c r="BE1260" t="s">
        <v>80</v>
      </c>
      <c r="BF1260" t="s">
        <v>209</v>
      </c>
      <c r="BH1260" t="s">
        <v>209</v>
      </c>
      <c r="BJ1260" t="s">
        <v>307</v>
      </c>
      <c r="BK1260" t="s">
        <v>99</v>
      </c>
    </row>
    <row r="1261" spans="1:63" x14ac:dyDescent="0.2">
      <c r="A1261">
        <v>0</v>
      </c>
      <c r="B1261" t="s">
        <v>160</v>
      </c>
      <c r="C1261">
        <v>1</v>
      </c>
      <c r="E1261" t="s">
        <v>65</v>
      </c>
      <c r="F1261" t="s">
        <v>64</v>
      </c>
      <c r="G1261" t="s">
        <v>65</v>
      </c>
      <c r="H1261" t="s">
        <v>65</v>
      </c>
      <c r="I1261" t="s">
        <v>66</v>
      </c>
      <c r="J1261" t="s">
        <v>142</v>
      </c>
      <c r="K1261" t="s">
        <v>68</v>
      </c>
      <c r="L1261" t="s">
        <v>65</v>
      </c>
      <c r="M1261" t="s">
        <v>68</v>
      </c>
      <c r="N1261" t="s">
        <v>68</v>
      </c>
      <c r="O1261" t="s">
        <v>66</v>
      </c>
      <c r="P1261" t="s">
        <v>65</v>
      </c>
      <c r="Y1261">
        <v>1</v>
      </c>
      <c r="Z1261" t="s">
        <v>70</v>
      </c>
      <c r="AA1261" t="s">
        <v>71</v>
      </c>
      <c r="AB1261" t="s">
        <v>72</v>
      </c>
      <c r="AC1261" t="s">
        <v>72</v>
      </c>
      <c r="AD1261" t="s">
        <v>66</v>
      </c>
      <c r="AE1261" t="s">
        <v>73</v>
      </c>
      <c r="AF1261" t="s">
        <v>73</v>
      </c>
      <c r="AG1261" t="s">
        <v>89</v>
      </c>
      <c r="AH1261" t="s">
        <v>75</v>
      </c>
      <c r="AI1261" t="s">
        <v>87</v>
      </c>
      <c r="AJ1261" t="s">
        <v>73</v>
      </c>
      <c r="AK1261" t="s">
        <v>68</v>
      </c>
      <c r="AM1261" t="s">
        <v>65</v>
      </c>
      <c r="AN1261" t="s">
        <v>2497</v>
      </c>
      <c r="AO1261" t="s">
        <v>188</v>
      </c>
      <c r="AP1261" t="s">
        <v>68</v>
      </c>
      <c r="AQ1261" t="s">
        <v>77</v>
      </c>
      <c r="AR1261" t="s">
        <v>116</v>
      </c>
      <c r="AS1261" t="s">
        <v>68</v>
      </c>
      <c r="AT1261" t="s">
        <v>66</v>
      </c>
      <c r="AU1261" t="s">
        <v>69</v>
      </c>
      <c r="AV1261" t="s">
        <v>69</v>
      </c>
      <c r="AW1261" t="s">
        <v>146</v>
      </c>
      <c r="AY1261" t="s">
        <v>69</v>
      </c>
      <c r="AZ1261" t="s">
        <v>2498</v>
      </c>
      <c r="BA1261">
        <v>1</v>
      </c>
      <c r="BB1261" t="s">
        <v>83</v>
      </c>
      <c r="BC1261" t="s">
        <v>127</v>
      </c>
      <c r="BD1261">
        <v>32</v>
      </c>
      <c r="BE1261" t="s">
        <v>80</v>
      </c>
      <c r="BF1261" t="s">
        <v>81</v>
      </c>
      <c r="BH1261" t="s">
        <v>81</v>
      </c>
      <c r="BJ1261" t="s">
        <v>82</v>
      </c>
      <c r="BK1261" t="s">
        <v>99</v>
      </c>
    </row>
    <row r="1262" spans="1:63" x14ac:dyDescent="0.2">
      <c r="A1262">
        <v>0</v>
      </c>
      <c r="B1262" t="s">
        <v>120</v>
      </c>
      <c r="C1262">
        <v>0</v>
      </c>
      <c r="D1262">
        <v>1</v>
      </c>
      <c r="E1262" t="s">
        <v>66</v>
      </c>
      <c r="F1262" t="s">
        <v>121</v>
      </c>
      <c r="G1262" t="s">
        <v>65</v>
      </c>
      <c r="H1262" t="s">
        <v>65</v>
      </c>
      <c r="I1262" t="s">
        <v>65</v>
      </c>
      <c r="J1262" t="s">
        <v>161</v>
      </c>
      <c r="K1262" t="s">
        <v>69</v>
      </c>
      <c r="L1262" t="s">
        <v>68</v>
      </c>
      <c r="M1262" t="s">
        <v>65</v>
      </c>
      <c r="N1262" t="s">
        <v>65</v>
      </c>
      <c r="O1262" t="s">
        <v>65</v>
      </c>
      <c r="P1262" t="s">
        <v>65</v>
      </c>
      <c r="Y1262">
        <v>0</v>
      </c>
      <c r="AK1262" t="s">
        <v>68</v>
      </c>
      <c r="AM1262" t="s">
        <v>68</v>
      </c>
      <c r="AO1262" t="s">
        <v>112</v>
      </c>
      <c r="AP1262" t="s">
        <v>163</v>
      </c>
      <c r="AQ1262" t="s">
        <v>77</v>
      </c>
      <c r="AR1262" t="s">
        <v>103</v>
      </c>
      <c r="AS1262" t="s">
        <v>68</v>
      </c>
      <c r="AT1262" t="s">
        <v>65</v>
      </c>
      <c r="AU1262" t="s">
        <v>69</v>
      </c>
      <c r="AV1262" t="s">
        <v>68</v>
      </c>
      <c r="AX1262" t="s">
        <v>2499</v>
      </c>
      <c r="AY1262" t="s">
        <v>65</v>
      </c>
      <c r="BA1262">
        <v>0</v>
      </c>
      <c r="BB1262" t="s">
        <v>83</v>
      </c>
      <c r="BC1262" t="s">
        <v>83</v>
      </c>
      <c r="BD1262">
        <v>37</v>
      </c>
      <c r="BE1262" t="s">
        <v>95</v>
      </c>
      <c r="BF1262" t="s">
        <v>704</v>
      </c>
      <c r="BH1262" t="s">
        <v>704</v>
      </c>
      <c r="BJ1262" t="s">
        <v>587</v>
      </c>
      <c r="BK1262" t="s">
        <v>83</v>
      </c>
    </row>
    <row r="1263" spans="1:63" x14ac:dyDescent="0.2">
      <c r="A1263">
        <v>1</v>
      </c>
      <c r="Q1263">
        <v>1</v>
      </c>
      <c r="R1263" t="s">
        <v>106</v>
      </c>
      <c r="S1263" t="s">
        <v>192</v>
      </c>
      <c r="T1263" t="s">
        <v>108</v>
      </c>
      <c r="U1263" t="s">
        <v>192</v>
      </c>
      <c r="V1263" t="s">
        <v>108</v>
      </c>
      <c r="W1263" t="s">
        <v>69</v>
      </c>
      <c r="X1263" t="s">
        <v>193</v>
      </c>
      <c r="Y1263">
        <v>0</v>
      </c>
      <c r="AK1263" t="s">
        <v>68</v>
      </c>
      <c r="AL1263" t="s">
        <v>2500</v>
      </c>
      <c r="AM1263" t="s">
        <v>68</v>
      </c>
      <c r="AN1263" t="s">
        <v>2501</v>
      </c>
      <c r="AO1263" t="s">
        <v>112</v>
      </c>
      <c r="AP1263" t="s">
        <v>163</v>
      </c>
      <c r="AQ1263" t="s">
        <v>153</v>
      </c>
      <c r="AR1263" t="s">
        <v>64</v>
      </c>
      <c r="AT1263" t="s">
        <v>69</v>
      </c>
      <c r="AU1263" t="s">
        <v>69</v>
      </c>
      <c r="AV1263" t="s">
        <v>69</v>
      </c>
      <c r="AW1263" t="s">
        <v>472</v>
      </c>
      <c r="AY1263" t="s">
        <v>69</v>
      </c>
      <c r="AZ1263" t="s">
        <v>472</v>
      </c>
      <c r="BA1263">
        <v>1</v>
      </c>
      <c r="BB1263" t="s">
        <v>127</v>
      </c>
      <c r="BC1263" t="s">
        <v>127</v>
      </c>
      <c r="BD1263">
        <v>24</v>
      </c>
      <c r="BE1263" t="s">
        <v>95</v>
      </c>
      <c r="BF1263" t="s">
        <v>590</v>
      </c>
      <c r="BH1263" t="s">
        <v>590</v>
      </c>
      <c r="BJ1263" t="s">
        <v>2502</v>
      </c>
      <c r="BK1263" t="s">
        <v>83</v>
      </c>
    </row>
    <row r="1264" spans="1:63" x14ac:dyDescent="0.2">
      <c r="A1264">
        <v>1</v>
      </c>
      <c r="Q1264">
        <v>0</v>
      </c>
      <c r="R1264" t="s">
        <v>106</v>
      </c>
      <c r="S1264" t="s">
        <v>79</v>
      </c>
      <c r="T1264" t="s">
        <v>64</v>
      </c>
      <c r="U1264" t="s">
        <v>79</v>
      </c>
      <c r="V1264" t="s">
        <v>79</v>
      </c>
      <c r="W1264" t="s">
        <v>69</v>
      </c>
      <c r="X1264" t="s">
        <v>109</v>
      </c>
      <c r="Y1264">
        <v>1</v>
      </c>
      <c r="Z1264" t="s">
        <v>85</v>
      </c>
      <c r="AA1264" t="s">
        <v>86</v>
      </c>
      <c r="AB1264" t="s">
        <v>72</v>
      </c>
      <c r="AC1264" t="s">
        <v>72</v>
      </c>
      <c r="AD1264" t="s">
        <v>65</v>
      </c>
      <c r="AE1264" t="s">
        <v>73</v>
      </c>
      <c r="AF1264" t="s">
        <v>73</v>
      </c>
      <c r="AG1264" t="s">
        <v>129</v>
      </c>
      <c r="AH1264" t="s">
        <v>75</v>
      </c>
      <c r="AI1264" t="s">
        <v>72</v>
      </c>
      <c r="AJ1264" t="s">
        <v>73</v>
      </c>
      <c r="AK1264" t="s">
        <v>68</v>
      </c>
      <c r="AL1264" t="s">
        <v>2503</v>
      </c>
      <c r="AM1264" t="s">
        <v>65</v>
      </c>
      <c r="AN1264" t="s">
        <v>2504</v>
      </c>
      <c r="AO1264" t="s">
        <v>112</v>
      </c>
      <c r="AP1264" t="s">
        <v>68</v>
      </c>
      <c r="AQ1264" t="s">
        <v>77</v>
      </c>
      <c r="AR1264" t="s">
        <v>65</v>
      </c>
      <c r="AT1264" t="s">
        <v>69</v>
      </c>
      <c r="AU1264" t="s">
        <v>68</v>
      </c>
      <c r="AV1264" t="s">
        <v>68</v>
      </c>
      <c r="AX1264" t="s">
        <v>665</v>
      </c>
      <c r="AY1264" t="s">
        <v>65</v>
      </c>
      <c r="BA1264">
        <v>1</v>
      </c>
      <c r="BB1264" t="s">
        <v>94</v>
      </c>
      <c r="BC1264" t="s">
        <v>127</v>
      </c>
      <c r="BD1264">
        <v>25</v>
      </c>
      <c r="BE1264" t="s">
        <v>118</v>
      </c>
      <c r="BF1264" t="s">
        <v>96</v>
      </c>
      <c r="BG1264" t="s">
        <v>270</v>
      </c>
      <c r="BH1264" t="s">
        <v>96</v>
      </c>
      <c r="BI1264" t="s">
        <v>270</v>
      </c>
      <c r="BJ1264" t="s">
        <v>1649</v>
      </c>
      <c r="BK1264" t="s">
        <v>105</v>
      </c>
    </row>
    <row r="1265" spans="1:63" x14ac:dyDescent="0.2">
      <c r="A1265">
        <v>0</v>
      </c>
      <c r="B1265" s="2">
        <v>45809</v>
      </c>
      <c r="C1265">
        <v>1</v>
      </c>
      <c r="E1265" t="s">
        <v>65</v>
      </c>
      <c r="F1265" t="s">
        <v>65</v>
      </c>
      <c r="G1265" t="s">
        <v>65</v>
      </c>
      <c r="H1265" t="s">
        <v>65</v>
      </c>
      <c r="I1265" t="s">
        <v>66</v>
      </c>
      <c r="J1265" t="s">
        <v>67</v>
      </c>
      <c r="K1265" t="s">
        <v>65</v>
      </c>
      <c r="L1265" t="s">
        <v>65</v>
      </c>
      <c r="M1265" t="s">
        <v>68</v>
      </c>
      <c r="N1265" t="s">
        <v>69</v>
      </c>
      <c r="O1265" t="s">
        <v>69</v>
      </c>
      <c r="P1265" t="s">
        <v>65</v>
      </c>
      <c r="Y1265">
        <v>1</v>
      </c>
      <c r="Z1265" t="s">
        <v>66</v>
      </c>
      <c r="AA1265" t="s">
        <v>71</v>
      </c>
      <c r="AB1265" t="s">
        <v>72</v>
      </c>
      <c r="AC1265" t="s">
        <v>72</v>
      </c>
      <c r="AD1265" t="s">
        <v>66</v>
      </c>
      <c r="AE1265" t="s">
        <v>73</v>
      </c>
      <c r="AF1265" t="s">
        <v>74</v>
      </c>
      <c r="AG1265" t="s">
        <v>75</v>
      </c>
      <c r="AH1265" t="s">
        <v>75</v>
      </c>
      <c r="AI1265" t="s">
        <v>72</v>
      </c>
      <c r="AJ1265" t="s">
        <v>74</v>
      </c>
      <c r="AK1265" t="s">
        <v>69</v>
      </c>
      <c r="AM1265" t="s">
        <v>69</v>
      </c>
      <c r="AO1265" t="s">
        <v>68</v>
      </c>
      <c r="AP1265" t="s">
        <v>76</v>
      </c>
      <c r="AQ1265" t="s">
        <v>132</v>
      </c>
      <c r="AR1265" t="s">
        <v>103</v>
      </c>
      <c r="AS1265" t="s">
        <v>64</v>
      </c>
      <c r="AT1265" t="s">
        <v>69</v>
      </c>
      <c r="AU1265" t="s">
        <v>65</v>
      </c>
      <c r="AV1265" t="s">
        <v>65</v>
      </c>
      <c r="AY1265" t="s">
        <v>65</v>
      </c>
      <c r="BA1265">
        <v>0</v>
      </c>
      <c r="BB1265" t="s">
        <v>79</v>
      </c>
      <c r="BC1265" t="s">
        <v>79</v>
      </c>
      <c r="BD1265">
        <v>24</v>
      </c>
      <c r="BE1265" t="s">
        <v>80</v>
      </c>
      <c r="BF1265" t="s">
        <v>96</v>
      </c>
      <c r="BG1265" t="s">
        <v>233</v>
      </c>
      <c r="BH1265" t="s">
        <v>96</v>
      </c>
      <c r="BI1265" t="s">
        <v>233</v>
      </c>
      <c r="BJ1265" t="s">
        <v>2505</v>
      </c>
      <c r="BK1265" t="s">
        <v>83</v>
      </c>
    </row>
    <row r="1266" spans="1:63" x14ac:dyDescent="0.2">
      <c r="A1266">
        <v>0</v>
      </c>
      <c r="B1266" t="s">
        <v>120</v>
      </c>
      <c r="C1266">
        <v>0</v>
      </c>
      <c r="D1266">
        <v>0</v>
      </c>
      <c r="E1266" t="s">
        <v>66</v>
      </c>
      <c r="F1266" t="s">
        <v>121</v>
      </c>
      <c r="G1266" t="s">
        <v>65</v>
      </c>
      <c r="H1266" t="s">
        <v>65</v>
      </c>
      <c r="I1266" t="s">
        <v>66</v>
      </c>
      <c r="J1266" t="s">
        <v>142</v>
      </c>
      <c r="K1266" t="s">
        <v>69</v>
      </c>
      <c r="L1266" t="s">
        <v>65</v>
      </c>
      <c r="M1266" t="s">
        <v>65</v>
      </c>
      <c r="N1266" t="s">
        <v>65</v>
      </c>
      <c r="O1266" t="s">
        <v>65</v>
      </c>
      <c r="P1266" t="s">
        <v>65</v>
      </c>
      <c r="Y1266">
        <v>1</v>
      </c>
      <c r="Z1266" t="s">
        <v>87</v>
      </c>
      <c r="AA1266" t="s">
        <v>86</v>
      </c>
      <c r="AB1266" t="s">
        <v>72</v>
      </c>
      <c r="AC1266" t="s">
        <v>72</v>
      </c>
      <c r="AD1266" t="s">
        <v>66</v>
      </c>
      <c r="AE1266" t="s">
        <v>73</v>
      </c>
      <c r="AF1266" t="s">
        <v>74</v>
      </c>
      <c r="AG1266" t="s">
        <v>75</v>
      </c>
      <c r="AH1266" t="s">
        <v>75</v>
      </c>
      <c r="AI1266" t="s">
        <v>66</v>
      </c>
      <c r="AJ1266" t="s">
        <v>74</v>
      </c>
      <c r="AK1266" t="s">
        <v>68</v>
      </c>
      <c r="AL1266" t="s">
        <v>2506</v>
      </c>
      <c r="AM1266" t="s">
        <v>65</v>
      </c>
      <c r="AN1266" t="s">
        <v>1002</v>
      </c>
      <c r="AO1266" t="s">
        <v>68</v>
      </c>
      <c r="AP1266" t="s">
        <v>68</v>
      </c>
      <c r="AQ1266" t="s">
        <v>77</v>
      </c>
      <c r="AR1266" t="s">
        <v>64</v>
      </c>
      <c r="AT1266" t="s">
        <v>69</v>
      </c>
      <c r="AU1266" t="s">
        <v>65</v>
      </c>
      <c r="AV1266" t="s">
        <v>65</v>
      </c>
      <c r="AY1266" t="s">
        <v>65</v>
      </c>
      <c r="BA1266">
        <v>1</v>
      </c>
      <c r="BB1266" t="s">
        <v>79</v>
      </c>
      <c r="BC1266" t="s">
        <v>79</v>
      </c>
      <c r="BD1266">
        <v>34</v>
      </c>
      <c r="BE1266" t="s">
        <v>118</v>
      </c>
      <c r="BF1266" t="s">
        <v>96</v>
      </c>
      <c r="BG1266" t="s">
        <v>270</v>
      </c>
      <c r="BH1266" t="s">
        <v>96</v>
      </c>
      <c r="BI1266" t="s">
        <v>270</v>
      </c>
      <c r="BJ1266" t="s">
        <v>207</v>
      </c>
      <c r="BK1266" t="s">
        <v>83</v>
      </c>
    </row>
    <row r="1267" spans="1:63" x14ac:dyDescent="0.2">
      <c r="A1267">
        <v>1</v>
      </c>
      <c r="Q1267">
        <v>0</v>
      </c>
      <c r="R1267" t="s">
        <v>149</v>
      </c>
      <c r="S1267" t="s">
        <v>150</v>
      </c>
      <c r="T1267" t="s">
        <v>64</v>
      </c>
      <c r="U1267" t="s">
        <v>150</v>
      </c>
      <c r="V1267" t="s">
        <v>79</v>
      </c>
      <c r="W1267" t="s">
        <v>69</v>
      </c>
      <c r="X1267" t="s">
        <v>251</v>
      </c>
      <c r="Y1267">
        <v>1</v>
      </c>
      <c r="Z1267" t="s">
        <v>87</v>
      </c>
      <c r="AA1267" t="s">
        <v>178</v>
      </c>
      <c r="AB1267" t="s">
        <v>72</v>
      </c>
      <c r="AC1267" t="s">
        <v>72</v>
      </c>
      <c r="AD1267" t="s">
        <v>66</v>
      </c>
      <c r="AE1267" t="s">
        <v>73</v>
      </c>
      <c r="AF1267" t="s">
        <v>73</v>
      </c>
      <c r="AG1267" t="s">
        <v>89</v>
      </c>
      <c r="AH1267" t="s">
        <v>89</v>
      </c>
      <c r="AI1267" t="s">
        <v>72</v>
      </c>
      <c r="AJ1267" t="s">
        <v>73</v>
      </c>
      <c r="AK1267" t="s">
        <v>68</v>
      </c>
      <c r="AL1267" t="s">
        <v>2507</v>
      </c>
      <c r="AM1267" t="s">
        <v>65</v>
      </c>
      <c r="AN1267" t="s">
        <v>2508</v>
      </c>
      <c r="AO1267" t="s">
        <v>68</v>
      </c>
      <c r="AP1267" t="s">
        <v>68</v>
      </c>
      <c r="AQ1267" t="s">
        <v>77</v>
      </c>
      <c r="AR1267" t="s">
        <v>137</v>
      </c>
      <c r="AS1267" t="s">
        <v>69</v>
      </c>
      <c r="AT1267" t="s">
        <v>69</v>
      </c>
      <c r="AU1267" t="s">
        <v>69</v>
      </c>
      <c r="AV1267" t="s">
        <v>69</v>
      </c>
      <c r="AW1267" t="s">
        <v>2509</v>
      </c>
      <c r="AY1267" t="s">
        <v>69</v>
      </c>
      <c r="AZ1267" t="s">
        <v>93</v>
      </c>
      <c r="BA1267">
        <v>1</v>
      </c>
      <c r="BB1267" t="s">
        <v>83</v>
      </c>
      <c r="BC1267" t="s">
        <v>127</v>
      </c>
      <c r="BD1267">
        <v>55</v>
      </c>
      <c r="BE1267" t="s">
        <v>95</v>
      </c>
      <c r="BF1267" t="s">
        <v>96</v>
      </c>
      <c r="BG1267" t="s">
        <v>165</v>
      </c>
      <c r="BH1267" t="s">
        <v>96</v>
      </c>
      <c r="BI1267" t="s">
        <v>165</v>
      </c>
      <c r="BJ1267" t="s">
        <v>199</v>
      </c>
      <c r="BK1267" t="s">
        <v>105</v>
      </c>
    </row>
    <row r="1268" spans="1:63" x14ac:dyDescent="0.2">
      <c r="A1268">
        <v>0</v>
      </c>
      <c r="B1268" t="s">
        <v>160</v>
      </c>
      <c r="C1268">
        <v>0</v>
      </c>
      <c r="D1268">
        <v>1</v>
      </c>
      <c r="E1268" t="s">
        <v>69</v>
      </c>
      <c r="F1268" t="s">
        <v>69</v>
      </c>
      <c r="G1268" t="s">
        <v>65</v>
      </c>
      <c r="H1268" t="s">
        <v>69</v>
      </c>
      <c r="I1268" t="s">
        <v>66</v>
      </c>
      <c r="J1268" t="s">
        <v>100</v>
      </c>
      <c r="K1268" t="s">
        <v>65</v>
      </c>
      <c r="L1268" t="s">
        <v>65</v>
      </c>
      <c r="M1268" t="s">
        <v>68</v>
      </c>
      <c r="N1268" t="s">
        <v>68</v>
      </c>
      <c r="O1268" t="s">
        <v>66</v>
      </c>
      <c r="P1268" t="s">
        <v>65</v>
      </c>
      <c r="Y1268">
        <v>1</v>
      </c>
      <c r="Z1268" t="s">
        <v>66</v>
      </c>
      <c r="AA1268" t="s">
        <v>71</v>
      </c>
      <c r="AB1268" t="s">
        <v>72</v>
      </c>
      <c r="AC1268" t="s">
        <v>72</v>
      </c>
      <c r="AD1268" t="s">
        <v>88</v>
      </c>
      <c r="AE1268" t="s">
        <v>66</v>
      </c>
      <c r="AF1268" t="s">
        <v>74</v>
      </c>
      <c r="AG1268" t="s">
        <v>75</v>
      </c>
      <c r="AH1268" t="s">
        <v>75</v>
      </c>
      <c r="AI1268" t="s">
        <v>66</v>
      </c>
      <c r="AJ1268" t="s">
        <v>74</v>
      </c>
      <c r="AK1268" t="s">
        <v>69</v>
      </c>
      <c r="AL1268" t="s">
        <v>2510</v>
      </c>
      <c r="AM1268" t="s">
        <v>65</v>
      </c>
      <c r="AN1268" t="s">
        <v>2511</v>
      </c>
      <c r="AO1268" t="s">
        <v>68</v>
      </c>
      <c r="AP1268" t="s">
        <v>68</v>
      </c>
      <c r="AQ1268" t="s">
        <v>77</v>
      </c>
      <c r="AR1268" t="s">
        <v>65</v>
      </c>
      <c r="AT1268" t="s">
        <v>69</v>
      </c>
      <c r="AU1268" t="s">
        <v>69</v>
      </c>
      <c r="AV1268" t="s">
        <v>69</v>
      </c>
      <c r="AW1268" t="s">
        <v>331</v>
      </c>
      <c r="AY1268" t="s">
        <v>69</v>
      </c>
      <c r="AZ1268" t="s">
        <v>331</v>
      </c>
      <c r="BA1268">
        <v>1</v>
      </c>
      <c r="BB1268" t="s">
        <v>99</v>
      </c>
      <c r="BC1268" t="s">
        <v>127</v>
      </c>
      <c r="BD1268">
        <v>32</v>
      </c>
      <c r="BE1268" t="s">
        <v>104</v>
      </c>
      <c r="BF1268" t="s">
        <v>96</v>
      </c>
      <c r="BG1268" t="s">
        <v>233</v>
      </c>
      <c r="BH1268" t="s">
        <v>96</v>
      </c>
      <c r="BI1268" t="s">
        <v>233</v>
      </c>
      <c r="BJ1268" t="s">
        <v>1123</v>
      </c>
      <c r="BK1268" t="s">
        <v>83</v>
      </c>
    </row>
    <row r="1269" spans="1:63" x14ac:dyDescent="0.2">
      <c r="A1269">
        <v>0</v>
      </c>
      <c r="B1269" s="3">
        <v>45047</v>
      </c>
      <c r="C1269">
        <v>1</v>
      </c>
      <c r="E1269" t="s">
        <v>65</v>
      </c>
      <c r="F1269" t="s">
        <v>64</v>
      </c>
      <c r="G1269" t="s">
        <v>65</v>
      </c>
      <c r="H1269" t="s">
        <v>65</v>
      </c>
      <c r="I1269" t="s">
        <v>66</v>
      </c>
      <c r="J1269" t="s">
        <v>67</v>
      </c>
      <c r="K1269" t="s">
        <v>68</v>
      </c>
      <c r="L1269" t="s">
        <v>68</v>
      </c>
      <c r="M1269" t="s">
        <v>65</v>
      </c>
      <c r="N1269" t="s">
        <v>65</v>
      </c>
      <c r="O1269" t="s">
        <v>66</v>
      </c>
      <c r="P1269" t="s">
        <v>69</v>
      </c>
      <c r="Y1269">
        <v>1</v>
      </c>
      <c r="Z1269" t="s">
        <v>70</v>
      </c>
      <c r="AA1269" t="s">
        <v>71</v>
      </c>
      <c r="AB1269" t="s">
        <v>72</v>
      </c>
      <c r="AC1269" t="s">
        <v>72</v>
      </c>
      <c r="AD1269" t="s">
        <v>66</v>
      </c>
      <c r="AE1269" t="s">
        <v>66</v>
      </c>
      <c r="AF1269" t="s">
        <v>74</v>
      </c>
      <c r="AG1269" t="s">
        <v>89</v>
      </c>
      <c r="AH1269" t="s">
        <v>89</v>
      </c>
      <c r="AI1269" t="s">
        <v>72</v>
      </c>
      <c r="AJ1269" t="s">
        <v>73</v>
      </c>
      <c r="AK1269" t="s">
        <v>65</v>
      </c>
      <c r="AL1269" t="s">
        <v>2512</v>
      </c>
      <c r="AM1269" t="s">
        <v>65</v>
      </c>
      <c r="AN1269" t="s">
        <v>2513</v>
      </c>
      <c r="AO1269" t="s">
        <v>68</v>
      </c>
      <c r="AP1269" t="s">
        <v>76</v>
      </c>
      <c r="AQ1269" t="s">
        <v>113</v>
      </c>
      <c r="AR1269" t="s">
        <v>65</v>
      </c>
      <c r="AT1269" t="s">
        <v>65</v>
      </c>
      <c r="AU1269" t="s">
        <v>65</v>
      </c>
      <c r="AV1269" t="s">
        <v>65</v>
      </c>
      <c r="AY1269" t="s">
        <v>65</v>
      </c>
      <c r="BA1269">
        <v>0</v>
      </c>
      <c r="BB1269" t="s">
        <v>79</v>
      </c>
      <c r="BC1269" t="s">
        <v>79</v>
      </c>
      <c r="BD1269">
        <v>29</v>
      </c>
      <c r="BE1269" t="s">
        <v>95</v>
      </c>
      <c r="BF1269" t="s">
        <v>1719</v>
      </c>
      <c r="BH1269" t="s">
        <v>1719</v>
      </c>
      <c r="BJ1269" t="s">
        <v>311</v>
      </c>
      <c r="BK1269" t="s">
        <v>99</v>
      </c>
    </row>
    <row r="1270" spans="1:63" x14ac:dyDescent="0.2">
      <c r="A1270">
        <v>0</v>
      </c>
      <c r="B1270" t="s">
        <v>120</v>
      </c>
      <c r="C1270">
        <v>1</v>
      </c>
      <c r="E1270" t="s">
        <v>63</v>
      </c>
      <c r="F1270" t="s">
        <v>65</v>
      </c>
      <c r="G1270" t="s">
        <v>66</v>
      </c>
      <c r="H1270" t="s">
        <v>66</v>
      </c>
      <c r="I1270" t="s">
        <v>66</v>
      </c>
      <c r="J1270" t="s">
        <v>67</v>
      </c>
      <c r="K1270" t="s">
        <v>65</v>
      </c>
      <c r="L1270" t="s">
        <v>65</v>
      </c>
      <c r="M1270" t="s">
        <v>68</v>
      </c>
      <c r="N1270" t="s">
        <v>68</v>
      </c>
      <c r="O1270" t="s">
        <v>66</v>
      </c>
      <c r="P1270" t="s">
        <v>65</v>
      </c>
      <c r="Y1270">
        <v>0</v>
      </c>
      <c r="AK1270" t="s">
        <v>65</v>
      </c>
      <c r="AL1270" t="s">
        <v>2514</v>
      </c>
      <c r="AM1270" t="s">
        <v>65</v>
      </c>
      <c r="AN1270" t="s">
        <v>2515</v>
      </c>
      <c r="AO1270" t="s">
        <v>92</v>
      </c>
      <c r="AP1270" t="s">
        <v>76</v>
      </c>
      <c r="AQ1270" t="s">
        <v>77</v>
      </c>
      <c r="AR1270" t="s">
        <v>65</v>
      </c>
      <c r="AT1270" t="s">
        <v>65</v>
      </c>
      <c r="AU1270" t="s">
        <v>65</v>
      </c>
      <c r="AV1270" t="s">
        <v>65</v>
      </c>
      <c r="AY1270" t="s">
        <v>65</v>
      </c>
      <c r="BA1270">
        <v>0</v>
      </c>
      <c r="BB1270" t="s">
        <v>79</v>
      </c>
      <c r="BC1270" t="s">
        <v>79</v>
      </c>
      <c r="BD1270">
        <v>20</v>
      </c>
      <c r="BE1270" t="s">
        <v>80</v>
      </c>
      <c r="BF1270" t="s">
        <v>96</v>
      </c>
      <c r="BG1270" t="s">
        <v>294</v>
      </c>
      <c r="BH1270" t="s">
        <v>96</v>
      </c>
      <c r="BI1270" t="s">
        <v>294</v>
      </c>
      <c r="BJ1270" t="s">
        <v>1968</v>
      </c>
      <c r="BK1270" t="s">
        <v>83</v>
      </c>
    </row>
    <row r="1271" spans="1:63" x14ac:dyDescent="0.2">
      <c r="A1271">
        <v>0</v>
      </c>
      <c r="B1271" t="s">
        <v>120</v>
      </c>
      <c r="C1271">
        <v>0</v>
      </c>
      <c r="D1271">
        <v>1</v>
      </c>
      <c r="E1271" t="s">
        <v>69</v>
      </c>
      <c r="F1271" t="s">
        <v>69</v>
      </c>
      <c r="G1271" t="s">
        <v>69</v>
      </c>
      <c r="H1271" t="s">
        <v>65</v>
      </c>
      <c r="I1271" t="s">
        <v>69</v>
      </c>
      <c r="J1271" t="s">
        <v>161</v>
      </c>
      <c r="K1271" t="s">
        <v>68</v>
      </c>
      <c r="L1271" t="s">
        <v>65</v>
      </c>
      <c r="M1271" t="s">
        <v>68</v>
      </c>
      <c r="N1271" t="s">
        <v>69</v>
      </c>
      <c r="O1271" t="s">
        <v>65</v>
      </c>
      <c r="P1271" t="s">
        <v>65</v>
      </c>
      <c r="Y1271">
        <v>1</v>
      </c>
      <c r="Z1271" t="s">
        <v>66</v>
      </c>
      <c r="AA1271" t="s">
        <v>71</v>
      </c>
      <c r="AB1271" t="s">
        <v>66</v>
      </c>
      <c r="AC1271" t="s">
        <v>87</v>
      </c>
      <c r="AD1271" t="s">
        <v>66</v>
      </c>
      <c r="AE1271" t="s">
        <v>73</v>
      </c>
      <c r="AF1271" t="s">
        <v>74</v>
      </c>
      <c r="AG1271" t="s">
        <v>75</v>
      </c>
      <c r="AH1271" t="s">
        <v>75</v>
      </c>
      <c r="AI1271" t="s">
        <v>72</v>
      </c>
      <c r="AJ1271" t="s">
        <v>74</v>
      </c>
      <c r="AK1271" t="s">
        <v>69</v>
      </c>
      <c r="AL1271" t="s">
        <v>2516</v>
      </c>
      <c r="AM1271" t="s">
        <v>68</v>
      </c>
      <c r="AN1271" t="s">
        <v>2517</v>
      </c>
      <c r="AO1271" t="s">
        <v>68</v>
      </c>
      <c r="AP1271" t="s">
        <v>68</v>
      </c>
      <c r="AQ1271" t="s">
        <v>77</v>
      </c>
      <c r="AR1271" t="s">
        <v>65</v>
      </c>
      <c r="AT1271" t="s">
        <v>69</v>
      </c>
      <c r="AU1271" t="s">
        <v>68</v>
      </c>
      <c r="AV1271" t="s">
        <v>68</v>
      </c>
      <c r="AX1271" t="s">
        <v>2518</v>
      </c>
      <c r="AY1271" t="s">
        <v>65</v>
      </c>
      <c r="BA1271">
        <v>0</v>
      </c>
      <c r="BB1271" t="s">
        <v>79</v>
      </c>
      <c r="BC1271" t="s">
        <v>79</v>
      </c>
      <c r="BD1271">
        <v>41</v>
      </c>
      <c r="BE1271" t="s">
        <v>95</v>
      </c>
      <c r="BF1271" t="s">
        <v>96</v>
      </c>
      <c r="BG1271" t="s">
        <v>469</v>
      </c>
      <c r="BH1271" t="s">
        <v>96</v>
      </c>
      <c r="BI1271" t="s">
        <v>469</v>
      </c>
      <c r="BJ1271" t="s">
        <v>114</v>
      </c>
      <c r="BK1271" t="s">
        <v>83</v>
      </c>
    </row>
    <row r="1272" spans="1:63" x14ac:dyDescent="0.2">
      <c r="A1272">
        <v>0</v>
      </c>
      <c r="B1272" s="2">
        <v>45809</v>
      </c>
      <c r="C1272">
        <v>1</v>
      </c>
      <c r="E1272" t="s">
        <v>69</v>
      </c>
      <c r="F1272" t="s">
        <v>69</v>
      </c>
      <c r="G1272" t="s">
        <v>69</v>
      </c>
      <c r="H1272" t="s">
        <v>69</v>
      </c>
      <c r="I1272" t="s">
        <v>69</v>
      </c>
      <c r="J1272" t="s">
        <v>67</v>
      </c>
      <c r="K1272" t="s">
        <v>65</v>
      </c>
      <c r="L1272" t="s">
        <v>65</v>
      </c>
      <c r="M1272" t="s">
        <v>69</v>
      </c>
      <c r="N1272" t="s">
        <v>69</v>
      </c>
      <c r="O1272" t="s">
        <v>69</v>
      </c>
      <c r="P1272" t="s">
        <v>65</v>
      </c>
      <c r="Y1272">
        <v>1</v>
      </c>
      <c r="Z1272" t="s">
        <v>85</v>
      </c>
      <c r="AA1272" t="s">
        <v>122</v>
      </c>
      <c r="AB1272" t="s">
        <v>87</v>
      </c>
      <c r="AC1272" t="s">
        <v>85</v>
      </c>
      <c r="AD1272" t="s">
        <v>88</v>
      </c>
      <c r="AE1272" t="s">
        <v>73</v>
      </c>
      <c r="AF1272" t="s">
        <v>74</v>
      </c>
      <c r="AG1272" t="s">
        <v>75</v>
      </c>
      <c r="AH1272" t="s">
        <v>89</v>
      </c>
      <c r="AI1272" t="s">
        <v>87</v>
      </c>
      <c r="AJ1272" t="s">
        <v>73</v>
      </c>
      <c r="AK1272" t="s">
        <v>68</v>
      </c>
      <c r="AL1272" t="s">
        <v>2519</v>
      </c>
      <c r="AM1272" t="s">
        <v>65</v>
      </c>
      <c r="AN1272" t="s">
        <v>2520</v>
      </c>
      <c r="AO1272" t="s">
        <v>92</v>
      </c>
      <c r="AP1272" t="s">
        <v>68</v>
      </c>
      <c r="AQ1272" t="s">
        <v>77</v>
      </c>
      <c r="AR1272" t="s">
        <v>65</v>
      </c>
      <c r="AT1272" t="s">
        <v>69</v>
      </c>
      <c r="AU1272" t="s">
        <v>69</v>
      </c>
      <c r="AV1272" t="s">
        <v>69</v>
      </c>
      <c r="AW1272" t="s">
        <v>93</v>
      </c>
      <c r="AY1272" t="s">
        <v>69</v>
      </c>
      <c r="AZ1272" t="s">
        <v>1111</v>
      </c>
      <c r="BA1272">
        <v>1</v>
      </c>
      <c r="BB1272" t="s">
        <v>99</v>
      </c>
      <c r="BC1272" t="s">
        <v>83</v>
      </c>
      <c r="BD1272">
        <v>33</v>
      </c>
      <c r="BE1272" t="s">
        <v>139</v>
      </c>
      <c r="BF1272" t="s">
        <v>96</v>
      </c>
      <c r="BG1272" t="s">
        <v>147</v>
      </c>
      <c r="BH1272" t="s">
        <v>96</v>
      </c>
      <c r="BI1272" t="s">
        <v>147</v>
      </c>
      <c r="BJ1272" t="s">
        <v>534</v>
      </c>
      <c r="BK1272" t="s">
        <v>83</v>
      </c>
    </row>
    <row r="1273" spans="1:63" x14ac:dyDescent="0.2">
      <c r="A1273">
        <v>0</v>
      </c>
      <c r="B1273" t="s">
        <v>62</v>
      </c>
      <c r="C1273">
        <v>1</v>
      </c>
      <c r="E1273" t="s">
        <v>66</v>
      </c>
      <c r="F1273" t="s">
        <v>65</v>
      </c>
      <c r="G1273" t="s">
        <v>65</v>
      </c>
      <c r="H1273" t="s">
        <v>66</v>
      </c>
      <c r="I1273" t="s">
        <v>66</v>
      </c>
      <c r="J1273" t="s">
        <v>84</v>
      </c>
      <c r="K1273" t="s">
        <v>65</v>
      </c>
      <c r="L1273" t="s">
        <v>65</v>
      </c>
      <c r="M1273" t="s">
        <v>68</v>
      </c>
      <c r="N1273" t="s">
        <v>69</v>
      </c>
      <c r="O1273" t="s">
        <v>69</v>
      </c>
      <c r="P1273" t="s">
        <v>65</v>
      </c>
      <c r="Y1273">
        <v>1</v>
      </c>
      <c r="Z1273" t="s">
        <v>66</v>
      </c>
      <c r="AA1273" t="s">
        <v>71</v>
      </c>
      <c r="AB1273" t="s">
        <v>87</v>
      </c>
      <c r="AC1273" t="s">
        <v>72</v>
      </c>
      <c r="AD1273" t="s">
        <v>66</v>
      </c>
      <c r="AE1273" t="s">
        <v>73</v>
      </c>
      <c r="AF1273" t="s">
        <v>74</v>
      </c>
      <c r="AG1273" t="s">
        <v>75</v>
      </c>
      <c r="AH1273" t="s">
        <v>75</v>
      </c>
      <c r="AI1273" t="s">
        <v>87</v>
      </c>
      <c r="AJ1273" t="s">
        <v>74</v>
      </c>
      <c r="AK1273" t="s">
        <v>69</v>
      </c>
      <c r="AM1273" t="s">
        <v>65</v>
      </c>
      <c r="AO1273" t="s">
        <v>112</v>
      </c>
      <c r="AP1273" t="s">
        <v>76</v>
      </c>
      <c r="AQ1273" t="s">
        <v>153</v>
      </c>
      <c r="AR1273" t="s">
        <v>65</v>
      </c>
      <c r="AT1273" t="s">
        <v>69</v>
      </c>
      <c r="AU1273" t="s">
        <v>69</v>
      </c>
      <c r="AV1273" t="s">
        <v>68</v>
      </c>
      <c r="AX1273" t="s">
        <v>146</v>
      </c>
      <c r="AY1273" t="s">
        <v>69</v>
      </c>
      <c r="AZ1273" t="s">
        <v>146</v>
      </c>
      <c r="BA1273">
        <v>1</v>
      </c>
      <c r="BB1273" t="s">
        <v>127</v>
      </c>
      <c r="BC1273" t="s">
        <v>127</v>
      </c>
      <c r="BD1273">
        <v>25</v>
      </c>
      <c r="BE1273" t="s">
        <v>95</v>
      </c>
      <c r="BF1273" t="s">
        <v>96</v>
      </c>
      <c r="BG1273" t="s">
        <v>147</v>
      </c>
      <c r="BH1273" t="s">
        <v>96</v>
      </c>
      <c r="BI1273" t="s">
        <v>147</v>
      </c>
      <c r="BJ1273" t="s">
        <v>349</v>
      </c>
      <c r="BK1273" t="s">
        <v>83</v>
      </c>
    </row>
    <row r="1274" spans="1:63" x14ac:dyDescent="0.2">
      <c r="A1274">
        <v>1</v>
      </c>
      <c r="Q1274">
        <v>1</v>
      </c>
      <c r="R1274" t="s">
        <v>149</v>
      </c>
      <c r="S1274" t="s">
        <v>79</v>
      </c>
      <c r="T1274" t="s">
        <v>64</v>
      </c>
      <c r="U1274" t="s">
        <v>79</v>
      </c>
      <c r="V1274" t="s">
        <v>79</v>
      </c>
      <c r="W1274" t="s">
        <v>79</v>
      </c>
      <c r="Y1274">
        <v>1</v>
      </c>
      <c r="Z1274" t="s">
        <v>66</v>
      </c>
      <c r="AA1274" t="s">
        <v>86</v>
      </c>
      <c r="AB1274" t="s">
        <v>87</v>
      </c>
      <c r="AC1274" t="s">
        <v>72</v>
      </c>
      <c r="AD1274" t="s">
        <v>66</v>
      </c>
      <c r="AE1274" t="s">
        <v>66</v>
      </c>
      <c r="AF1274" t="s">
        <v>74</v>
      </c>
      <c r="AG1274" t="s">
        <v>89</v>
      </c>
      <c r="AH1274" t="s">
        <v>75</v>
      </c>
      <c r="AI1274" t="s">
        <v>66</v>
      </c>
      <c r="AJ1274" t="s">
        <v>74</v>
      </c>
      <c r="AK1274" t="s">
        <v>65</v>
      </c>
      <c r="AL1274" t="s">
        <v>2521</v>
      </c>
      <c r="AM1274" t="s">
        <v>65</v>
      </c>
      <c r="AN1274" t="s">
        <v>2521</v>
      </c>
      <c r="AO1274" t="s">
        <v>68</v>
      </c>
      <c r="AP1274" t="s">
        <v>68</v>
      </c>
      <c r="AQ1274" t="s">
        <v>132</v>
      </c>
      <c r="AR1274" t="s">
        <v>64</v>
      </c>
      <c r="AT1274" t="s">
        <v>66</v>
      </c>
      <c r="AU1274" t="s">
        <v>68</v>
      </c>
      <c r="AV1274" t="s">
        <v>65</v>
      </c>
      <c r="AY1274" t="s">
        <v>65</v>
      </c>
      <c r="BA1274">
        <v>0</v>
      </c>
      <c r="BB1274" t="s">
        <v>79</v>
      </c>
      <c r="BC1274" t="s">
        <v>79</v>
      </c>
      <c r="BD1274">
        <v>29</v>
      </c>
      <c r="BE1274" t="s">
        <v>95</v>
      </c>
      <c r="BF1274" t="s">
        <v>81</v>
      </c>
      <c r="BH1274" t="s">
        <v>81</v>
      </c>
      <c r="BJ1274" t="s">
        <v>114</v>
      </c>
      <c r="BK1274" t="s">
        <v>83</v>
      </c>
    </row>
    <row r="1275" spans="1:63" ht="306" x14ac:dyDescent="0.2">
      <c r="A1275">
        <v>0</v>
      </c>
      <c r="B1275" t="s">
        <v>120</v>
      </c>
      <c r="C1275">
        <v>1</v>
      </c>
      <c r="E1275" t="s">
        <v>69</v>
      </c>
      <c r="F1275" t="s">
        <v>121</v>
      </c>
      <c r="G1275" t="s">
        <v>69</v>
      </c>
      <c r="H1275" t="s">
        <v>65</v>
      </c>
      <c r="I1275" t="s">
        <v>69</v>
      </c>
      <c r="J1275" t="s">
        <v>161</v>
      </c>
      <c r="K1275" t="s">
        <v>69</v>
      </c>
      <c r="L1275" t="s">
        <v>65</v>
      </c>
      <c r="M1275" t="s">
        <v>69</v>
      </c>
      <c r="N1275" t="s">
        <v>69</v>
      </c>
      <c r="O1275" t="s">
        <v>65</v>
      </c>
      <c r="P1275" t="s">
        <v>69</v>
      </c>
      <c r="Y1275">
        <v>1</v>
      </c>
      <c r="Z1275" t="s">
        <v>70</v>
      </c>
      <c r="AA1275" t="s">
        <v>86</v>
      </c>
      <c r="AB1275" t="s">
        <v>72</v>
      </c>
      <c r="AC1275" t="s">
        <v>72</v>
      </c>
      <c r="AD1275" t="s">
        <v>65</v>
      </c>
      <c r="AE1275" t="s">
        <v>123</v>
      </c>
      <c r="AF1275" t="s">
        <v>74</v>
      </c>
      <c r="AG1275" t="s">
        <v>75</v>
      </c>
      <c r="AH1275" t="s">
        <v>75</v>
      </c>
      <c r="AI1275" t="s">
        <v>72</v>
      </c>
      <c r="AJ1275" t="s">
        <v>123</v>
      </c>
      <c r="AK1275" t="s">
        <v>69</v>
      </c>
      <c r="AL1275" t="s">
        <v>2522</v>
      </c>
      <c r="AM1275" t="s">
        <v>65</v>
      </c>
      <c r="AN1275" s="1" t="s">
        <v>2523</v>
      </c>
      <c r="AO1275" t="s">
        <v>68</v>
      </c>
      <c r="AP1275" t="s">
        <v>170</v>
      </c>
      <c r="AQ1275" t="s">
        <v>153</v>
      </c>
      <c r="AR1275" t="s">
        <v>116</v>
      </c>
      <c r="AS1275" t="s">
        <v>69</v>
      </c>
      <c r="AT1275" t="s">
        <v>69</v>
      </c>
      <c r="AU1275" t="s">
        <v>69</v>
      </c>
      <c r="AV1275" t="s">
        <v>69</v>
      </c>
      <c r="AW1275" t="s">
        <v>2524</v>
      </c>
      <c r="AY1275" t="s">
        <v>69</v>
      </c>
      <c r="AZ1275" t="s">
        <v>648</v>
      </c>
      <c r="BA1275">
        <v>1</v>
      </c>
      <c r="BB1275" t="s">
        <v>83</v>
      </c>
      <c r="BC1275" t="s">
        <v>127</v>
      </c>
      <c r="BD1275">
        <v>24</v>
      </c>
      <c r="BE1275" t="s">
        <v>2525</v>
      </c>
      <c r="BF1275" t="s">
        <v>96</v>
      </c>
      <c r="BG1275" t="s">
        <v>147</v>
      </c>
      <c r="BH1275" t="s">
        <v>96</v>
      </c>
      <c r="BI1275" t="s">
        <v>147</v>
      </c>
      <c r="BJ1275" t="s">
        <v>567</v>
      </c>
      <c r="BK1275" t="s">
        <v>83</v>
      </c>
    </row>
    <row r="1276" spans="1:63" x14ac:dyDescent="0.2">
      <c r="A1276">
        <v>0</v>
      </c>
      <c r="B1276" t="s">
        <v>160</v>
      </c>
      <c r="C1276">
        <v>1</v>
      </c>
      <c r="E1276" t="s">
        <v>66</v>
      </c>
      <c r="F1276" t="s">
        <v>121</v>
      </c>
      <c r="G1276" t="s">
        <v>65</v>
      </c>
      <c r="H1276" t="s">
        <v>66</v>
      </c>
      <c r="I1276" t="s">
        <v>66</v>
      </c>
      <c r="J1276" t="s">
        <v>66</v>
      </c>
      <c r="K1276" t="s">
        <v>65</v>
      </c>
      <c r="L1276" t="s">
        <v>65</v>
      </c>
      <c r="M1276" t="s">
        <v>69</v>
      </c>
      <c r="N1276" t="s">
        <v>69</v>
      </c>
      <c r="O1276" t="s">
        <v>66</v>
      </c>
      <c r="P1276" t="s">
        <v>65</v>
      </c>
      <c r="Y1276">
        <v>1</v>
      </c>
      <c r="Z1276" t="s">
        <v>87</v>
      </c>
      <c r="AA1276" t="s">
        <v>86</v>
      </c>
      <c r="AB1276" t="s">
        <v>87</v>
      </c>
      <c r="AC1276" t="s">
        <v>87</v>
      </c>
      <c r="AD1276" t="s">
        <v>66</v>
      </c>
      <c r="AE1276" t="s">
        <v>74</v>
      </c>
      <c r="AF1276" t="s">
        <v>74</v>
      </c>
      <c r="AG1276" t="s">
        <v>129</v>
      </c>
      <c r="AH1276" t="s">
        <v>75</v>
      </c>
      <c r="AI1276" t="s">
        <v>87</v>
      </c>
      <c r="AJ1276" t="s">
        <v>74</v>
      </c>
      <c r="AK1276" t="s">
        <v>65</v>
      </c>
      <c r="AL1276" t="s">
        <v>2526</v>
      </c>
      <c r="AM1276" t="s">
        <v>65</v>
      </c>
      <c r="AN1276" t="s">
        <v>2527</v>
      </c>
      <c r="AO1276" t="s">
        <v>68</v>
      </c>
      <c r="AP1276" t="s">
        <v>76</v>
      </c>
      <c r="AQ1276" t="s">
        <v>77</v>
      </c>
      <c r="AR1276" t="s">
        <v>65</v>
      </c>
      <c r="AT1276" t="s">
        <v>65</v>
      </c>
      <c r="AU1276" t="s">
        <v>69</v>
      </c>
      <c r="AV1276" t="s">
        <v>69</v>
      </c>
      <c r="AW1276" t="s">
        <v>78</v>
      </c>
      <c r="AY1276" t="s">
        <v>69</v>
      </c>
      <c r="AZ1276" t="s">
        <v>78</v>
      </c>
      <c r="BA1276">
        <v>0</v>
      </c>
      <c r="BB1276" t="s">
        <v>99</v>
      </c>
      <c r="BC1276" t="s">
        <v>94</v>
      </c>
      <c r="BD1276">
        <v>39</v>
      </c>
      <c r="BE1276" t="s">
        <v>80</v>
      </c>
      <c r="BF1276" t="s">
        <v>96</v>
      </c>
      <c r="BG1276" t="s">
        <v>507</v>
      </c>
      <c r="BH1276" t="s">
        <v>96</v>
      </c>
      <c r="BI1276" t="s">
        <v>507</v>
      </c>
      <c r="BJ1276" t="s">
        <v>82</v>
      </c>
      <c r="BK1276" t="s">
        <v>83</v>
      </c>
    </row>
    <row r="1277" spans="1:63" x14ac:dyDescent="0.2">
      <c r="A1277">
        <v>0</v>
      </c>
      <c r="B1277" t="s">
        <v>191</v>
      </c>
      <c r="C1277">
        <v>0</v>
      </c>
      <c r="D1277">
        <v>1</v>
      </c>
      <c r="E1277" t="s">
        <v>69</v>
      </c>
      <c r="F1277" t="s">
        <v>69</v>
      </c>
      <c r="G1277" t="s">
        <v>69</v>
      </c>
      <c r="H1277" t="s">
        <v>69</v>
      </c>
      <c r="I1277" t="s">
        <v>69</v>
      </c>
      <c r="J1277" t="s">
        <v>84</v>
      </c>
      <c r="K1277" t="s">
        <v>68</v>
      </c>
      <c r="L1277" t="s">
        <v>65</v>
      </c>
      <c r="M1277" t="s">
        <v>65</v>
      </c>
      <c r="N1277" t="s">
        <v>65</v>
      </c>
      <c r="O1277" t="s">
        <v>69</v>
      </c>
      <c r="P1277" t="s">
        <v>65</v>
      </c>
      <c r="Y1277">
        <v>1</v>
      </c>
      <c r="Z1277" t="s">
        <v>70</v>
      </c>
      <c r="AA1277" t="s">
        <v>71</v>
      </c>
      <c r="AB1277" t="s">
        <v>72</v>
      </c>
      <c r="AC1277" t="s">
        <v>72</v>
      </c>
      <c r="AD1277" t="s">
        <v>66</v>
      </c>
      <c r="AE1277" t="s">
        <v>123</v>
      </c>
      <c r="AF1277" t="s">
        <v>73</v>
      </c>
      <c r="AG1277" t="s">
        <v>89</v>
      </c>
      <c r="AH1277" t="s">
        <v>89</v>
      </c>
      <c r="AI1277" t="s">
        <v>87</v>
      </c>
      <c r="AJ1277" t="s">
        <v>74</v>
      </c>
      <c r="AK1277" t="s">
        <v>69</v>
      </c>
      <c r="AL1277" t="s">
        <v>2528</v>
      </c>
      <c r="AM1277" t="s">
        <v>65</v>
      </c>
      <c r="AN1277" t="s">
        <v>2529</v>
      </c>
      <c r="AO1277" t="s">
        <v>112</v>
      </c>
      <c r="AP1277" t="s">
        <v>163</v>
      </c>
      <c r="AQ1277" t="s">
        <v>77</v>
      </c>
      <c r="AR1277" t="s">
        <v>65</v>
      </c>
      <c r="AT1277" t="s">
        <v>69</v>
      </c>
      <c r="AU1277" t="s">
        <v>65</v>
      </c>
      <c r="AV1277" t="s">
        <v>65</v>
      </c>
      <c r="AY1277" t="s">
        <v>65</v>
      </c>
      <c r="BA1277">
        <v>0</v>
      </c>
      <c r="BB1277" t="s">
        <v>79</v>
      </c>
      <c r="BC1277" t="s">
        <v>79</v>
      </c>
      <c r="BD1277">
        <v>39</v>
      </c>
      <c r="BE1277" t="s">
        <v>80</v>
      </c>
      <c r="BF1277" t="s">
        <v>81</v>
      </c>
      <c r="BH1277" t="s">
        <v>81</v>
      </c>
      <c r="BJ1277" t="s">
        <v>166</v>
      </c>
      <c r="BK1277" t="s">
        <v>83</v>
      </c>
    </row>
    <row r="1278" spans="1:63" x14ac:dyDescent="0.2">
      <c r="A1278">
        <v>1</v>
      </c>
      <c r="Q1278">
        <v>1</v>
      </c>
      <c r="R1278" t="s">
        <v>149</v>
      </c>
      <c r="S1278" t="s">
        <v>150</v>
      </c>
      <c r="T1278" t="s">
        <v>64</v>
      </c>
      <c r="U1278" t="s">
        <v>150</v>
      </c>
      <c r="V1278" t="s">
        <v>79</v>
      </c>
      <c r="W1278" t="s">
        <v>65</v>
      </c>
      <c r="Y1278">
        <v>1</v>
      </c>
      <c r="Z1278" t="s">
        <v>70</v>
      </c>
      <c r="AA1278" t="s">
        <v>71</v>
      </c>
      <c r="AB1278" t="s">
        <v>72</v>
      </c>
      <c r="AC1278" t="s">
        <v>72</v>
      </c>
      <c r="AD1278" t="s">
        <v>66</v>
      </c>
      <c r="AE1278" t="s">
        <v>66</v>
      </c>
      <c r="AF1278" t="s">
        <v>74</v>
      </c>
      <c r="AG1278" t="s">
        <v>129</v>
      </c>
      <c r="AH1278" t="s">
        <v>129</v>
      </c>
      <c r="AI1278" t="s">
        <v>66</v>
      </c>
      <c r="AJ1278" t="s">
        <v>74</v>
      </c>
      <c r="AK1278" t="s">
        <v>68</v>
      </c>
      <c r="AL1278" t="s">
        <v>2530</v>
      </c>
      <c r="AM1278" t="s">
        <v>68</v>
      </c>
      <c r="AN1278" t="s">
        <v>2531</v>
      </c>
      <c r="AO1278" t="s">
        <v>92</v>
      </c>
      <c r="AP1278" t="s">
        <v>76</v>
      </c>
      <c r="AQ1278" t="s">
        <v>153</v>
      </c>
      <c r="AR1278" t="s">
        <v>65</v>
      </c>
      <c r="AT1278" t="s">
        <v>66</v>
      </c>
      <c r="AU1278" t="s">
        <v>68</v>
      </c>
      <c r="AV1278" t="s">
        <v>65</v>
      </c>
      <c r="AY1278" t="s">
        <v>65</v>
      </c>
      <c r="BA1278">
        <v>1</v>
      </c>
      <c r="BB1278" t="s">
        <v>99</v>
      </c>
      <c r="BC1278" t="s">
        <v>99</v>
      </c>
      <c r="BD1278">
        <v>44</v>
      </c>
      <c r="BE1278" t="s">
        <v>1104</v>
      </c>
      <c r="BF1278" t="s">
        <v>81</v>
      </c>
      <c r="BH1278" t="s">
        <v>81</v>
      </c>
      <c r="BJ1278" t="s">
        <v>199</v>
      </c>
      <c r="BK1278" t="s">
        <v>83</v>
      </c>
    </row>
    <row r="1279" spans="1:63" x14ac:dyDescent="0.2">
      <c r="A1279">
        <v>1</v>
      </c>
      <c r="Q1279">
        <v>1</v>
      </c>
      <c r="R1279" t="s">
        <v>149</v>
      </c>
      <c r="S1279" t="s">
        <v>192</v>
      </c>
      <c r="T1279" t="s">
        <v>108</v>
      </c>
      <c r="U1279" t="s">
        <v>107</v>
      </c>
      <c r="V1279" t="s">
        <v>69</v>
      </c>
      <c r="W1279" t="s">
        <v>69</v>
      </c>
      <c r="X1279" t="s">
        <v>251</v>
      </c>
      <c r="Y1279">
        <v>1</v>
      </c>
      <c r="Z1279" t="s">
        <v>70</v>
      </c>
      <c r="AA1279" t="s">
        <v>71</v>
      </c>
      <c r="AB1279" t="s">
        <v>72</v>
      </c>
      <c r="AC1279" t="s">
        <v>72</v>
      </c>
      <c r="AD1279" t="s">
        <v>65</v>
      </c>
      <c r="AE1279" t="s">
        <v>66</v>
      </c>
      <c r="AF1279" t="s">
        <v>73</v>
      </c>
      <c r="AG1279" t="s">
        <v>89</v>
      </c>
      <c r="AH1279" t="s">
        <v>66</v>
      </c>
      <c r="AI1279" t="s">
        <v>72</v>
      </c>
      <c r="AJ1279" t="s">
        <v>73</v>
      </c>
      <c r="AK1279" t="s">
        <v>68</v>
      </c>
      <c r="AL1279" t="s">
        <v>2532</v>
      </c>
      <c r="AM1279" t="s">
        <v>65</v>
      </c>
      <c r="AN1279" t="s">
        <v>2533</v>
      </c>
      <c r="AO1279" t="s">
        <v>68</v>
      </c>
      <c r="AP1279" t="s">
        <v>68</v>
      </c>
      <c r="AQ1279" t="s">
        <v>195</v>
      </c>
      <c r="AR1279" t="s">
        <v>116</v>
      </c>
      <c r="AS1279" t="s">
        <v>69</v>
      </c>
      <c r="AT1279" t="s">
        <v>69</v>
      </c>
      <c r="AU1279" t="s">
        <v>69</v>
      </c>
      <c r="AV1279" t="s">
        <v>69</v>
      </c>
      <c r="AW1279" t="s">
        <v>2534</v>
      </c>
      <c r="AY1279" t="s">
        <v>69</v>
      </c>
      <c r="AZ1279" t="s">
        <v>2534</v>
      </c>
      <c r="BA1279">
        <v>1</v>
      </c>
      <c r="BB1279" t="s">
        <v>94</v>
      </c>
      <c r="BC1279" t="s">
        <v>127</v>
      </c>
      <c r="BD1279">
        <v>30</v>
      </c>
      <c r="BE1279" t="s">
        <v>139</v>
      </c>
      <c r="BF1279" t="s">
        <v>217</v>
      </c>
      <c r="BH1279" t="s">
        <v>217</v>
      </c>
      <c r="BJ1279" t="s">
        <v>2071</v>
      </c>
      <c r="BK1279" t="s">
        <v>83</v>
      </c>
    </row>
    <row r="1280" spans="1:63" x14ac:dyDescent="0.2">
      <c r="A1280">
        <v>0</v>
      </c>
      <c r="B1280" s="2">
        <v>45809</v>
      </c>
      <c r="C1280">
        <v>1</v>
      </c>
      <c r="E1280" t="s">
        <v>65</v>
      </c>
      <c r="F1280" t="s">
        <v>121</v>
      </c>
      <c r="G1280" t="s">
        <v>65</v>
      </c>
      <c r="H1280" t="s">
        <v>65</v>
      </c>
      <c r="I1280" t="s">
        <v>66</v>
      </c>
      <c r="J1280" t="s">
        <v>84</v>
      </c>
      <c r="K1280" t="s">
        <v>68</v>
      </c>
      <c r="L1280" t="s">
        <v>68</v>
      </c>
      <c r="M1280" t="s">
        <v>69</v>
      </c>
      <c r="N1280" t="s">
        <v>69</v>
      </c>
      <c r="O1280" t="s">
        <v>66</v>
      </c>
      <c r="P1280" t="s">
        <v>65</v>
      </c>
      <c r="Y1280">
        <v>1</v>
      </c>
      <c r="Z1280" t="s">
        <v>70</v>
      </c>
      <c r="AA1280" t="s">
        <v>71</v>
      </c>
      <c r="AB1280" t="s">
        <v>72</v>
      </c>
      <c r="AC1280" t="s">
        <v>72</v>
      </c>
      <c r="AD1280" t="s">
        <v>66</v>
      </c>
      <c r="AE1280" t="s">
        <v>73</v>
      </c>
      <c r="AF1280" t="s">
        <v>73</v>
      </c>
      <c r="AG1280" t="s">
        <v>75</v>
      </c>
      <c r="AH1280" t="s">
        <v>75</v>
      </c>
      <c r="AI1280" t="s">
        <v>66</v>
      </c>
      <c r="AJ1280" t="s">
        <v>74</v>
      </c>
      <c r="AK1280" t="s">
        <v>68</v>
      </c>
      <c r="AL1280" t="s">
        <v>2535</v>
      </c>
      <c r="AM1280" t="s">
        <v>68</v>
      </c>
      <c r="AO1280" t="s">
        <v>68</v>
      </c>
      <c r="AP1280" t="s">
        <v>68</v>
      </c>
      <c r="AQ1280" t="s">
        <v>113</v>
      </c>
      <c r="AR1280" t="s">
        <v>65</v>
      </c>
      <c r="AT1280" t="s">
        <v>69</v>
      </c>
      <c r="AU1280" t="s">
        <v>65</v>
      </c>
      <c r="AV1280" t="s">
        <v>65</v>
      </c>
      <c r="AY1280" t="s">
        <v>65</v>
      </c>
      <c r="BA1280">
        <v>0</v>
      </c>
      <c r="BB1280" t="s">
        <v>79</v>
      </c>
      <c r="BC1280" t="s">
        <v>79</v>
      </c>
      <c r="BD1280">
        <v>31</v>
      </c>
      <c r="BE1280" t="s">
        <v>95</v>
      </c>
      <c r="BF1280" t="s">
        <v>413</v>
      </c>
      <c r="BH1280" t="s">
        <v>413</v>
      </c>
      <c r="BJ1280" t="s">
        <v>82</v>
      </c>
      <c r="BK1280" t="s">
        <v>83</v>
      </c>
    </row>
    <row r="1281" spans="1:63" x14ac:dyDescent="0.2">
      <c r="A1281">
        <v>0</v>
      </c>
      <c r="B1281" s="3">
        <v>45047</v>
      </c>
      <c r="C1281">
        <v>1</v>
      </c>
      <c r="E1281" t="s">
        <v>63</v>
      </c>
      <c r="F1281" t="s">
        <v>64</v>
      </c>
      <c r="G1281" t="s">
        <v>69</v>
      </c>
      <c r="H1281" t="s">
        <v>69</v>
      </c>
      <c r="I1281" t="s">
        <v>69</v>
      </c>
      <c r="J1281" t="s">
        <v>67</v>
      </c>
      <c r="K1281" t="s">
        <v>65</v>
      </c>
      <c r="L1281" t="s">
        <v>65</v>
      </c>
      <c r="M1281" t="s">
        <v>69</v>
      </c>
      <c r="N1281" t="s">
        <v>69</v>
      </c>
      <c r="O1281" t="s">
        <v>69</v>
      </c>
      <c r="P1281" t="s">
        <v>65</v>
      </c>
      <c r="Y1281">
        <v>1</v>
      </c>
      <c r="Z1281" t="s">
        <v>70</v>
      </c>
      <c r="AA1281" t="s">
        <v>71</v>
      </c>
      <c r="AB1281" t="s">
        <v>72</v>
      </c>
      <c r="AC1281" t="s">
        <v>72</v>
      </c>
      <c r="AD1281" t="s">
        <v>66</v>
      </c>
      <c r="AE1281" t="s">
        <v>73</v>
      </c>
      <c r="AF1281" t="s">
        <v>73</v>
      </c>
      <c r="AG1281" t="s">
        <v>75</v>
      </c>
      <c r="AH1281" t="s">
        <v>75</v>
      </c>
      <c r="AI1281" t="s">
        <v>87</v>
      </c>
      <c r="AJ1281" t="s">
        <v>73</v>
      </c>
      <c r="AK1281" t="s">
        <v>69</v>
      </c>
      <c r="AM1281" t="s">
        <v>68</v>
      </c>
      <c r="AO1281" t="s">
        <v>112</v>
      </c>
      <c r="AP1281" t="s">
        <v>163</v>
      </c>
      <c r="AQ1281" t="s">
        <v>77</v>
      </c>
      <c r="AR1281" t="s">
        <v>137</v>
      </c>
      <c r="AS1281" t="s">
        <v>69</v>
      </c>
      <c r="AT1281" t="s">
        <v>69</v>
      </c>
      <c r="AU1281" t="s">
        <v>69</v>
      </c>
      <c r="AV1281" t="s">
        <v>69</v>
      </c>
      <c r="AW1281" t="s">
        <v>548</v>
      </c>
      <c r="AY1281" t="s">
        <v>69</v>
      </c>
      <c r="AZ1281" t="s">
        <v>982</v>
      </c>
      <c r="BA1281">
        <v>1</v>
      </c>
      <c r="BB1281" t="s">
        <v>83</v>
      </c>
      <c r="BC1281" t="s">
        <v>127</v>
      </c>
      <c r="BD1281">
        <v>37</v>
      </c>
      <c r="BE1281" t="s">
        <v>80</v>
      </c>
      <c r="BF1281" t="s">
        <v>81</v>
      </c>
      <c r="BH1281" t="s">
        <v>81</v>
      </c>
      <c r="BJ1281" t="s">
        <v>314</v>
      </c>
      <c r="BK1281" t="s">
        <v>105</v>
      </c>
    </row>
    <row r="1282" spans="1:63" x14ac:dyDescent="0.2">
      <c r="A1282">
        <v>0</v>
      </c>
      <c r="B1282" s="2">
        <v>45809</v>
      </c>
      <c r="C1282">
        <v>1</v>
      </c>
      <c r="E1282" t="s">
        <v>63</v>
      </c>
      <c r="F1282" t="s">
        <v>64</v>
      </c>
      <c r="G1282" t="s">
        <v>65</v>
      </c>
      <c r="H1282" t="s">
        <v>65</v>
      </c>
      <c r="I1282" t="s">
        <v>66</v>
      </c>
      <c r="J1282" t="s">
        <v>161</v>
      </c>
      <c r="K1282" t="s">
        <v>68</v>
      </c>
      <c r="L1282" t="s">
        <v>65</v>
      </c>
      <c r="M1282" t="s">
        <v>68</v>
      </c>
      <c r="N1282" t="s">
        <v>68</v>
      </c>
      <c r="O1282" t="s">
        <v>65</v>
      </c>
      <c r="P1282" t="s">
        <v>65</v>
      </c>
      <c r="Y1282">
        <v>1</v>
      </c>
      <c r="Z1282" t="s">
        <v>70</v>
      </c>
      <c r="AA1282" t="s">
        <v>71</v>
      </c>
      <c r="AB1282" t="s">
        <v>72</v>
      </c>
      <c r="AC1282" t="s">
        <v>72</v>
      </c>
      <c r="AD1282" t="s">
        <v>66</v>
      </c>
      <c r="AE1282" t="s">
        <v>73</v>
      </c>
      <c r="AF1282" t="s">
        <v>74</v>
      </c>
      <c r="AG1282" t="s">
        <v>75</v>
      </c>
      <c r="AH1282" t="s">
        <v>89</v>
      </c>
      <c r="AI1282" t="s">
        <v>72</v>
      </c>
      <c r="AJ1282" t="s">
        <v>74</v>
      </c>
      <c r="AK1282" t="s">
        <v>69</v>
      </c>
      <c r="AL1282" t="s">
        <v>2536</v>
      </c>
      <c r="AM1282" t="s">
        <v>65</v>
      </c>
      <c r="AN1282" t="s">
        <v>2537</v>
      </c>
      <c r="AO1282" t="s">
        <v>112</v>
      </c>
      <c r="AP1282" t="s">
        <v>76</v>
      </c>
      <c r="AQ1282" t="s">
        <v>153</v>
      </c>
      <c r="AR1282" t="s">
        <v>116</v>
      </c>
      <c r="AS1282" t="s">
        <v>64</v>
      </c>
      <c r="AT1282" t="s">
        <v>69</v>
      </c>
      <c r="AU1282" t="s">
        <v>69</v>
      </c>
      <c r="AV1282" t="s">
        <v>69</v>
      </c>
      <c r="AW1282" t="s">
        <v>117</v>
      </c>
      <c r="AY1282" t="s">
        <v>69</v>
      </c>
      <c r="AZ1282" t="s">
        <v>117</v>
      </c>
      <c r="BA1282">
        <v>1</v>
      </c>
      <c r="BB1282" t="s">
        <v>83</v>
      </c>
      <c r="BC1282" t="s">
        <v>79</v>
      </c>
      <c r="BD1282">
        <v>42</v>
      </c>
      <c r="BE1282" t="s">
        <v>80</v>
      </c>
      <c r="BF1282" t="s">
        <v>81</v>
      </c>
      <c r="BH1282" t="s">
        <v>81</v>
      </c>
      <c r="BJ1282" t="s">
        <v>307</v>
      </c>
      <c r="BK1282" t="s">
        <v>83</v>
      </c>
    </row>
    <row r="1283" spans="1:63" x14ac:dyDescent="0.2">
      <c r="A1283">
        <v>1</v>
      </c>
      <c r="Q1283">
        <v>1</v>
      </c>
      <c r="R1283" t="s">
        <v>235</v>
      </c>
      <c r="S1283" t="s">
        <v>79</v>
      </c>
      <c r="T1283" t="s">
        <v>64</v>
      </c>
      <c r="U1283" t="s">
        <v>79</v>
      </c>
      <c r="V1283" t="s">
        <v>79</v>
      </c>
      <c r="W1283" t="s">
        <v>69</v>
      </c>
      <c r="X1283" t="s">
        <v>251</v>
      </c>
      <c r="Y1283">
        <v>1</v>
      </c>
      <c r="Z1283" t="s">
        <v>66</v>
      </c>
      <c r="AA1283" t="s">
        <v>71</v>
      </c>
      <c r="AB1283" t="s">
        <v>72</v>
      </c>
      <c r="AC1283" t="s">
        <v>72</v>
      </c>
      <c r="AD1283" t="s">
        <v>66</v>
      </c>
      <c r="AE1283" t="s">
        <v>73</v>
      </c>
      <c r="AF1283" t="s">
        <v>73</v>
      </c>
      <c r="AG1283" t="s">
        <v>75</v>
      </c>
      <c r="AH1283" t="s">
        <v>75</v>
      </c>
      <c r="AI1283" t="s">
        <v>66</v>
      </c>
      <c r="AJ1283" t="s">
        <v>123</v>
      </c>
      <c r="AK1283" t="s">
        <v>68</v>
      </c>
      <c r="AL1283" t="s">
        <v>2538</v>
      </c>
      <c r="AM1283" t="s">
        <v>68</v>
      </c>
      <c r="AN1283" t="s">
        <v>2539</v>
      </c>
      <c r="AO1283" t="s">
        <v>68</v>
      </c>
      <c r="AP1283" t="s">
        <v>163</v>
      </c>
      <c r="AQ1283" t="s">
        <v>195</v>
      </c>
      <c r="AR1283" t="s">
        <v>103</v>
      </c>
      <c r="AS1283" t="s">
        <v>69</v>
      </c>
      <c r="AT1283" t="s">
        <v>66</v>
      </c>
      <c r="AU1283" t="s">
        <v>68</v>
      </c>
      <c r="AV1283" t="s">
        <v>68</v>
      </c>
      <c r="AX1283" t="s">
        <v>546</v>
      </c>
      <c r="AY1283" t="s">
        <v>65</v>
      </c>
      <c r="BA1283">
        <v>0</v>
      </c>
      <c r="BB1283" t="s">
        <v>94</v>
      </c>
      <c r="BC1283" t="s">
        <v>127</v>
      </c>
      <c r="BD1283">
        <v>35</v>
      </c>
      <c r="BE1283" t="s">
        <v>80</v>
      </c>
      <c r="BF1283" t="s">
        <v>176</v>
      </c>
      <c r="BH1283" t="s">
        <v>176</v>
      </c>
      <c r="BJ1283" t="s">
        <v>82</v>
      </c>
      <c r="BK1283" t="s">
        <v>105</v>
      </c>
    </row>
    <row r="1284" spans="1:63" x14ac:dyDescent="0.2">
      <c r="A1284">
        <v>0</v>
      </c>
      <c r="B1284" t="s">
        <v>62</v>
      </c>
      <c r="C1284">
        <v>0</v>
      </c>
      <c r="D1284">
        <v>1</v>
      </c>
      <c r="E1284" t="s">
        <v>66</v>
      </c>
      <c r="F1284" t="s">
        <v>121</v>
      </c>
      <c r="G1284" t="s">
        <v>65</v>
      </c>
      <c r="H1284" t="s">
        <v>65</v>
      </c>
      <c r="I1284" t="s">
        <v>66</v>
      </c>
      <c r="J1284" t="s">
        <v>66</v>
      </c>
      <c r="K1284" t="s">
        <v>68</v>
      </c>
      <c r="L1284" t="s">
        <v>65</v>
      </c>
      <c r="M1284" t="s">
        <v>65</v>
      </c>
      <c r="N1284" t="s">
        <v>68</v>
      </c>
      <c r="O1284" t="s">
        <v>65</v>
      </c>
      <c r="P1284" t="s">
        <v>65</v>
      </c>
      <c r="Y1284">
        <v>1</v>
      </c>
      <c r="Z1284" t="s">
        <v>87</v>
      </c>
      <c r="AA1284" t="s">
        <v>71</v>
      </c>
      <c r="AB1284" t="s">
        <v>72</v>
      </c>
      <c r="AC1284" t="s">
        <v>72</v>
      </c>
      <c r="AD1284" t="s">
        <v>66</v>
      </c>
      <c r="AE1284" t="s">
        <v>123</v>
      </c>
      <c r="AF1284" t="s">
        <v>74</v>
      </c>
      <c r="AG1284" t="s">
        <v>75</v>
      </c>
      <c r="AH1284" t="s">
        <v>75</v>
      </c>
      <c r="AI1284" t="s">
        <v>72</v>
      </c>
      <c r="AJ1284" t="s">
        <v>74</v>
      </c>
      <c r="AK1284" t="s">
        <v>65</v>
      </c>
      <c r="AM1284" t="s">
        <v>65</v>
      </c>
      <c r="AO1284" t="s">
        <v>112</v>
      </c>
      <c r="AP1284" t="s">
        <v>68</v>
      </c>
      <c r="AQ1284" t="s">
        <v>195</v>
      </c>
      <c r="AR1284" t="s">
        <v>103</v>
      </c>
      <c r="AS1284" t="s">
        <v>68</v>
      </c>
      <c r="AT1284" t="s">
        <v>69</v>
      </c>
      <c r="AU1284" t="s">
        <v>69</v>
      </c>
      <c r="AV1284" t="s">
        <v>65</v>
      </c>
      <c r="AY1284" t="s">
        <v>69</v>
      </c>
      <c r="AZ1284" t="s">
        <v>275</v>
      </c>
      <c r="BA1284">
        <v>1</v>
      </c>
      <c r="BB1284" t="s">
        <v>94</v>
      </c>
      <c r="BC1284" t="s">
        <v>83</v>
      </c>
      <c r="BD1284">
        <v>30</v>
      </c>
      <c r="BE1284" t="s">
        <v>133</v>
      </c>
      <c r="BF1284" t="s">
        <v>96</v>
      </c>
      <c r="BG1284" t="s">
        <v>393</v>
      </c>
      <c r="BH1284" t="s">
        <v>96</v>
      </c>
      <c r="BI1284" t="s">
        <v>393</v>
      </c>
      <c r="BJ1284" t="s">
        <v>98</v>
      </c>
      <c r="BK1284" t="s">
        <v>99</v>
      </c>
    </row>
    <row r="1285" spans="1:63" x14ac:dyDescent="0.2">
      <c r="A1285">
        <v>0</v>
      </c>
      <c r="B1285" t="s">
        <v>120</v>
      </c>
      <c r="C1285">
        <v>1</v>
      </c>
      <c r="E1285" t="s">
        <v>69</v>
      </c>
      <c r="F1285" t="s">
        <v>65</v>
      </c>
      <c r="G1285" t="s">
        <v>65</v>
      </c>
      <c r="H1285" t="s">
        <v>66</v>
      </c>
      <c r="I1285" t="s">
        <v>66</v>
      </c>
      <c r="J1285" t="s">
        <v>66</v>
      </c>
      <c r="K1285" t="s">
        <v>65</v>
      </c>
      <c r="L1285" t="s">
        <v>65</v>
      </c>
      <c r="M1285" t="s">
        <v>65</v>
      </c>
      <c r="N1285" t="s">
        <v>65</v>
      </c>
      <c r="O1285" t="s">
        <v>66</v>
      </c>
      <c r="P1285" t="s">
        <v>65</v>
      </c>
      <c r="Y1285">
        <v>1</v>
      </c>
      <c r="Z1285" t="s">
        <v>85</v>
      </c>
      <c r="AA1285" t="s">
        <v>86</v>
      </c>
      <c r="AB1285" t="s">
        <v>72</v>
      </c>
      <c r="AC1285" t="s">
        <v>87</v>
      </c>
      <c r="AD1285" t="s">
        <v>66</v>
      </c>
      <c r="AE1285" t="s">
        <v>73</v>
      </c>
      <c r="AF1285" t="s">
        <v>73</v>
      </c>
      <c r="AG1285" t="s">
        <v>89</v>
      </c>
      <c r="AH1285" t="s">
        <v>75</v>
      </c>
      <c r="AI1285" t="s">
        <v>66</v>
      </c>
      <c r="AJ1285" t="s">
        <v>74</v>
      </c>
      <c r="AK1285" t="s">
        <v>65</v>
      </c>
      <c r="AL1285" t="s">
        <v>2540</v>
      </c>
      <c r="AM1285" t="s">
        <v>65</v>
      </c>
      <c r="AN1285" t="s">
        <v>2541</v>
      </c>
      <c r="AO1285" t="s">
        <v>112</v>
      </c>
      <c r="AP1285" t="s">
        <v>163</v>
      </c>
      <c r="AQ1285" t="s">
        <v>195</v>
      </c>
      <c r="AR1285" t="s">
        <v>103</v>
      </c>
      <c r="AS1285" t="s">
        <v>64</v>
      </c>
      <c r="AT1285" t="s">
        <v>65</v>
      </c>
      <c r="AU1285" t="s">
        <v>65</v>
      </c>
      <c r="AV1285" t="s">
        <v>65</v>
      </c>
      <c r="AY1285" t="s">
        <v>65</v>
      </c>
      <c r="BA1285">
        <v>0</v>
      </c>
      <c r="BB1285" t="s">
        <v>79</v>
      </c>
      <c r="BC1285" t="s">
        <v>79</v>
      </c>
      <c r="BD1285">
        <v>30</v>
      </c>
      <c r="BE1285" t="s">
        <v>95</v>
      </c>
      <c r="BF1285" t="s">
        <v>176</v>
      </c>
      <c r="BH1285" t="s">
        <v>176</v>
      </c>
      <c r="BJ1285" t="s">
        <v>159</v>
      </c>
      <c r="BK1285" t="s">
        <v>105</v>
      </c>
    </row>
    <row r="1286" spans="1:63" x14ac:dyDescent="0.2">
      <c r="A1286">
        <v>0</v>
      </c>
      <c r="B1286" t="s">
        <v>62</v>
      </c>
      <c r="C1286">
        <v>1</v>
      </c>
      <c r="E1286" t="s">
        <v>69</v>
      </c>
      <c r="F1286" t="s">
        <v>65</v>
      </c>
      <c r="G1286" t="s">
        <v>65</v>
      </c>
      <c r="H1286" t="s">
        <v>65</v>
      </c>
      <c r="I1286" t="s">
        <v>66</v>
      </c>
      <c r="J1286" t="s">
        <v>142</v>
      </c>
      <c r="K1286" t="s">
        <v>69</v>
      </c>
      <c r="L1286" t="s">
        <v>65</v>
      </c>
      <c r="M1286" t="s">
        <v>68</v>
      </c>
      <c r="N1286" t="s">
        <v>65</v>
      </c>
      <c r="O1286" t="s">
        <v>66</v>
      </c>
      <c r="P1286" t="s">
        <v>65</v>
      </c>
      <c r="Y1286">
        <v>1</v>
      </c>
      <c r="Z1286" t="s">
        <v>87</v>
      </c>
      <c r="AA1286" t="s">
        <v>86</v>
      </c>
      <c r="AB1286" t="s">
        <v>87</v>
      </c>
      <c r="AC1286" t="s">
        <v>87</v>
      </c>
      <c r="AD1286" t="s">
        <v>83</v>
      </c>
      <c r="AE1286" t="s">
        <v>73</v>
      </c>
      <c r="AF1286" t="s">
        <v>74</v>
      </c>
      <c r="AG1286" t="s">
        <v>89</v>
      </c>
      <c r="AH1286" t="s">
        <v>89</v>
      </c>
      <c r="AI1286" t="s">
        <v>87</v>
      </c>
      <c r="AJ1286" t="s">
        <v>74</v>
      </c>
      <c r="AK1286" t="s">
        <v>69</v>
      </c>
      <c r="AL1286" t="s">
        <v>2542</v>
      </c>
      <c r="AM1286" t="s">
        <v>65</v>
      </c>
      <c r="AN1286" t="s">
        <v>2543</v>
      </c>
      <c r="AO1286" t="s">
        <v>112</v>
      </c>
      <c r="AP1286" t="s">
        <v>163</v>
      </c>
      <c r="AQ1286" t="s">
        <v>195</v>
      </c>
      <c r="AR1286" t="s">
        <v>137</v>
      </c>
      <c r="AS1286" t="s">
        <v>69</v>
      </c>
      <c r="AT1286" t="s">
        <v>69</v>
      </c>
      <c r="AU1286" t="s">
        <v>69</v>
      </c>
      <c r="AV1286" t="s">
        <v>69</v>
      </c>
      <c r="AW1286" t="s">
        <v>78</v>
      </c>
      <c r="AY1286" t="s">
        <v>65</v>
      </c>
      <c r="BA1286">
        <v>1</v>
      </c>
      <c r="BB1286" t="s">
        <v>79</v>
      </c>
      <c r="BC1286" t="s">
        <v>79</v>
      </c>
      <c r="BD1286">
        <v>33</v>
      </c>
      <c r="BE1286" t="s">
        <v>80</v>
      </c>
      <c r="BF1286" t="s">
        <v>96</v>
      </c>
      <c r="BG1286" t="s">
        <v>97</v>
      </c>
      <c r="BH1286" t="s">
        <v>96</v>
      </c>
      <c r="BI1286" t="s">
        <v>97</v>
      </c>
      <c r="BJ1286" t="s">
        <v>1358</v>
      </c>
      <c r="BK1286" t="s">
        <v>83</v>
      </c>
    </row>
    <row r="1287" spans="1:63" x14ac:dyDescent="0.2">
      <c r="A1287">
        <v>0</v>
      </c>
      <c r="B1287" t="s">
        <v>120</v>
      </c>
      <c r="C1287">
        <v>0</v>
      </c>
      <c r="D1287">
        <v>1</v>
      </c>
      <c r="E1287" t="s">
        <v>63</v>
      </c>
      <c r="F1287" t="s">
        <v>121</v>
      </c>
      <c r="G1287" t="s">
        <v>66</v>
      </c>
      <c r="H1287" t="s">
        <v>66</v>
      </c>
      <c r="I1287" t="s">
        <v>66</v>
      </c>
      <c r="J1287" t="s">
        <v>100</v>
      </c>
      <c r="K1287" t="s">
        <v>68</v>
      </c>
      <c r="L1287" t="s">
        <v>68</v>
      </c>
      <c r="M1287" t="s">
        <v>68</v>
      </c>
      <c r="N1287" t="s">
        <v>65</v>
      </c>
      <c r="O1287" t="s">
        <v>66</v>
      </c>
      <c r="P1287" t="s">
        <v>65</v>
      </c>
      <c r="Y1287">
        <v>1</v>
      </c>
      <c r="Z1287" t="s">
        <v>66</v>
      </c>
      <c r="AA1287" t="s">
        <v>71</v>
      </c>
      <c r="AB1287" t="s">
        <v>66</v>
      </c>
      <c r="AC1287" t="s">
        <v>72</v>
      </c>
      <c r="AD1287" t="s">
        <v>66</v>
      </c>
      <c r="AE1287" t="s">
        <v>66</v>
      </c>
      <c r="AF1287" t="s">
        <v>74</v>
      </c>
      <c r="AG1287" t="s">
        <v>129</v>
      </c>
      <c r="AH1287" t="s">
        <v>129</v>
      </c>
      <c r="AI1287" t="s">
        <v>66</v>
      </c>
      <c r="AJ1287" t="s">
        <v>74</v>
      </c>
      <c r="AK1287" t="s">
        <v>69</v>
      </c>
      <c r="AL1287" t="s">
        <v>2544</v>
      </c>
      <c r="AM1287" t="s">
        <v>69</v>
      </c>
      <c r="AN1287" t="s">
        <v>2544</v>
      </c>
      <c r="AO1287" t="s">
        <v>68</v>
      </c>
      <c r="AP1287" t="s">
        <v>68</v>
      </c>
      <c r="AQ1287" t="s">
        <v>153</v>
      </c>
      <c r="AR1287" t="s">
        <v>137</v>
      </c>
      <c r="AS1287" t="s">
        <v>69</v>
      </c>
      <c r="AT1287" t="s">
        <v>66</v>
      </c>
      <c r="AU1287" t="s">
        <v>65</v>
      </c>
      <c r="AV1287" t="s">
        <v>68</v>
      </c>
      <c r="AX1287" t="s">
        <v>1295</v>
      </c>
      <c r="AY1287" t="s">
        <v>65</v>
      </c>
      <c r="BA1287">
        <v>1</v>
      </c>
      <c r="BB1287" t="s">
        <v>79</v>
      </c>
      <c r="BC1287" t="s">
        <v>79</v>
      </c>
      <c r="BD1287">
        <v>31</v>
      </c>
      <c r="BE1287" t="s">
        <v>80</v>
      </c>
      <c r="BF1287" t="s">
        <v>96</v>
      </c>
      <c r="BG1287" t="s">
        <v>97</v>
      </c>
      <c r="BH1287" t="s">
        <v>96</v>
      </c>
      <c r="BI1287" t="s">
        <v>97</v>
      </c>
      <c r="BJ1287" t="s">
        <v>207</v>
      </c>
      <c r="BK1287" t="s">
        <v>99</v>
      </c>
    </row>
    <row r="1288" spans="1:63" x14ac:dyDescent="0.2">
      <c r="A1288">
        <v>0</v>
      </c>
      <c r="B1288" t="s">
        <v>120</v>
      </c>
      <c r="C1288">
        <v>0</v>
      </c>
      <c r="D1288">
        <v>1</v>
      </c>
      <c r="E1288" t="s">
        <v>69</v>
      </c>
      <c r="F1288" t="s">
        <v>69</v>
      </c>
      <c r="G1288" t="s">
        <v>65</v>
      </c>
      <c r="H1288" t="s">
        <v>65</v>
      </c>
      <c r="I1288" t="s">
        <v>69</v>
      </c>
      <c r="J1288" t="s">
        <v>161</v>
      </c>
      <c r="K1288" t="s">
        <v>69</v>
      </c>
      <c r="L1288" t="s">
        <v>69</v>
      </c>
      <c r="M1288" t="s">
        <v>65</v>
      </c>
      <c r="N1288" t="s">
        <v>65</v>
      </c>
      <c r="O1288" t="s">
        <v>65</v>
      </c>
      <c r="P1288" t="s">
        <v>65</v>
      </c>
      <c r="Y1288">
        <v>1</v>
      </c>
      <c r="Z1288" t="s">
        <v>85</v>
      </c>
      <c r="AA1288" t="s">
        <v>122</v>
      </c>
      <c r="AB1288" t="s">
        <v>87</v>
      </c>
      <c r="AC1288" t="s">
        <v>72</v>
      </c>
      <c r="AD1288" t="s">
        <v>88</v>
      </c>
      <c r="AE1288" t="s">
        <v>123</v>
      </c>
      <c r="AF1288" t="s">
        <v>73</v>
      </c>
      <c r="AG1288" t="s">
        <v>89</v>
      </c>
      <c r="AH1288" t="s">
        <v>89</v>
      </c>
      <c r="AI1288" t="s">
        <v>72</v>
      </c>
      <c r="AJ1288" t="s">
        <v>73</v>
      </c>
      <c r="AK1288" t="s">
        <v>65</v>
      </c>
      <c r="AM1288" t="s">
        <v>65</v>
      </c>
      <c r="AO1288" t="s">
        <v>112</v>
      </c>
      <c r="AP1288" t="s">
        <v>163</v>
      </c>
      <c r="AQ1288" t="s">
        <v>77</v>
      </c>
      <c r="AR1288" t="s">
        <v>137</v>
      </c>
      <c r="AS1288" t="s">
        <v>65</v>
      </c>
      <c r="AT1288" t="s">
        <v>69</v>
      </c>
      <c r="AU1288" t="s">
        <v>69</v>
      </c>
      <c r="AV1288" t="s">
        <v>69</v>
      </c>
      <c r="AW1288" t="s">
        <v>93</v>
      </c>
      <c r="AY1288" t="s">
        <v>69</v>
      </c>
      <c r="AZ1288" t="s">
        <v>93</v>
      </c>
      <c r="BA1288">
        <v>1</v>
      </c>
      <c r="BB1288" t="s">
        <v>83</v>
      </c>
      <c r="BC1288" t="s">
        <v>127</v>
      </c>
      <c r="BD1288">
        <v>39</v>
      </c>
      <c r="BE1288" t="s">
        <v>118</v>
      </c>
      <c r="BF1288" t="s">
        <v>96</v>
      </c>
      <c r="BG1288" t="s">
        <v>270</v>
      </c>
      <c r="BH1288" t="s">
        <v>96</v>
      </c>
      <c r="BI1288" t="s">
        <v>270</v>
      </c>
      <c r="BJ1288" t="s">
        <v>2545</v>
      </c>
      <c r="BK1288" t="s">
        <v>83</v>
      </c>
    </row>
    <row r="1289" spans="1:63" x14ac:dyDescent="0.2">
      <c r="A1289">
        <v>0</v>
      </c>
      <c r="B1289" t="s">
        <v>62</v>
      </c>
      <c r="C1289">
        <v>0</v>
      </c>
      <c r="D1289">
        <v>1</v>
      </c>
      <c r="E1289" t="s">
        <v>65</v>
      </c>
      <c r="F1289" t="s">
        <v>65</v>
      </c>
      <c r="G1289" t="s">
        <v>65</v>
      </c>
      <c r="H1289" t="s">
        <v>65</v>
      </c>
      <c r="I1289" t="s">
        <v>69</v>
      </c>
      <c r="J1289" t="s">
        <v>66</v>
      </c>
      <c r="K1289" t="s">
        <v>65</v>
      </c>
      <c r="L1289" t="s">
        <v>65</v>
      </c>
      <c r="M1289" t="s">
        <v>69</v>
      </c>
      <c r="N1289" t="s">
        <v>69</v>
      </c>
      <c r="O1289" t="s">
        <v>69</v>
      </c>
      <c r="P1289" t="s">
        <v>65</v>
      </c>
      <c r="Y1289">
        <v>1</v>
      </c>
      <c r="Z1289" t="s">
        <v>70</v>
      </c>
      <c r="AA1289" t="s">
        <v>178</v>
      </c>
      <c r="AB1289" t="s">
        <v>72</v>
      </c>
      <c r="AC1289" t="s">
        <v>72</v>
      </c>
      <c r="AD1289" t="s">
        <v>66</v>
      </c>
      <c r="AE1289" t="s">
        <v>66</v>
      </c>
      <c r="AF1289" t="s">
        <v>74</v>
      </c>
      <c r="AG1289" t="s">
        <v>75</v>
      </c>
      <c r="AH1289" t="s">
        <v>75</v>
      </c>
      <c r="AI1289" t="s">
        <v>87</v>
      </c>
      <c r="AJ1289" t="s">
        <v>74</v>
      </c>
      <c r="AK1289" t="s">
        <v>68</v>
      </c>
      <c r="AM1289" t="s">
        <v>68</v>
      </c>
      <c r="AO1289" t="s">
        <v>188</v>
      </c>
      <c r="AP1289" t="s">
        <v>76</v>
      </c>
      <c r="AQ1289" t="s">
        <v>77</v>
      </c>
      <c r="AR1289" t="s">
        <v>65</v>
      </c>
      <c r="AT1289" t="s">
        <v>65</v>
      </c>
      <c r="AU1289" t="s">
        <v>65</v>
      </c>
      <c r="AV1289" t="s">
        <v>65</v>
      </c>
      <c r="AY1289" t="s">
        <v>65</v>
      </c>
      <c r="BA1289">
        <v>0</v>
      </c>
      <c r="BB1289" t="s">
        <v>83</v>
      </c>
      <c r="BC1289" t="s">
        <v>127</v>
      </c>
      <c r="BD1289">
        <v>27</v>
      </c>
      <c r="BE1289" t="s">
        <v>185</v>
      </c>
      <c r="BF1289" t="s">
        <v>209</v>
      </c>
      <c r="BH1289" t="s">
        <v>209</v>
      </c>
      <c r="BJ1289" t="s">
        <v>82</v>
      </c>
      <c r="BK1289" t="s">
        <v>99</v>
      </c>
    </row>
    <row r="1290" spans="1:63" x14ac:dyDescent="0.2">
      <c r="A1290">
        <v>1</v>
      </c>
      <c r="Q1290">
        <v>1</v>
      </c>
      <c r="R1290" t="s">
        <v>149</v>
      </c>
      <c r="S1290" t="s">
        <v>192</v>
      </c>
      <c r="T1290" t="s">
        <v>64</v>
      </c>
      <c r="U1290" t="s">
        <v>192</v>
      </c>
      <c r="V1290" t="s">
        <v>79</v>
      </c>
      <c r="W1290" t="s">
        <v>69</v>
      </c>
      <c r="X1290" t="s">
        <v>251</v>
      </c>
      <c r="Y1290">
        <v>1</v>
      </c>
      <c r="Z1290" t="s">
        <v>70</v>
      </c>
      <c r="AA1290" t="s">
        <v>71</v>
      </c>
      <c r="AB1290" t="s">
        <v>72</v>
      </c>
      <c r="AC1290" t="s">
        <v>72</v>
      </c>
      <c r="AD1290" t="s">
        <v>66</v>
      </c>
      <c r="AE1290" t="s">
        <v>123</v>
      </c>
      <c r="AF1290" t="s">
        <v>73</v>
      </c>
      <c r="AG1290" t="s">
        <v>75</v>
      </c>
      <c r="AH1290" t="s">
        <v>75</v>
      </c>
      <c r="AI1290" t="s">
        <v>72</v>
      </c>
      <c r="AJ1290" t="s">
        <v>73</v>
      </c>
      <c r="AK1290" t="s">
        <v>68</v>
      </c>
      <c r="AL1290" t="s">
        <v>2546</v>
      </c>
      <c r="AM1290" t="s">
        <v>65</v>
      </c>
      <c r="AN1290" t="s">
        <v>2547</v>
      </c>
      <c r="AO1290" t="s">
        <v>112</v>
      </c>
      <c r="AP1290" t="s">
        <v>163</v>
      </c>
      <c r="AQ1290" t="s">
        <v>195</v>
      </c>
      <c r="AR1290" t="s">
        <v>103</v>
      </c>
      <c r="AS1290" t="s">
        <v>69</v>
      </c>
      <c r="AT1290" t="s">
        <v>65</v>
      </c>
      <c r="AU1290" t="s">
        <v>69</v>
      </c>
      <c r="AV1290" t="s">
        <v>69</v>
      </c>
      <c r="AW1290" t="s">
        <v>146</v>
      </c>
      <c r="AY1290" t="s">
        <v>69</v>
      </c>
      <c r="AZ1290" t="s">
        <v>146</v>
      </c>
      <c r="BA1290">
        <v>1</v>
      </c>
      <c r="BB1290" t="s">
        <v>94</v>
      </c>
      <c r="BC1290" t="s">
        <v>83</v>
      </c>
      <c r="BD1290">
        <v>34</v>
      </c>
      <c r="BE1290" t="s">
        <v>95</v>
      </c>
      <c r="BF1290" t="s">
        <v>81</v>
      </c>
      <c r="BH1290" t="s">
        <v>81</v>
      </c>
      <c r="BJ1290" t="s">
        <v>410</v>
      </c>
      <c r="BK1290" t="s">
        <v>83</v>
      </c>
    </row>
    <row r="1291" spans="1:63" x14ac:dyDescent="0.2">
      <c r="A1291">
        <v>0</v>
      </c>
      <c r="B1291" s="2">
        <v>45809</v>
      </c>
      <c r="C1291">
        <v>1</v>
      </c>
      <c r="E1291" t="s">
        <v>65</v>
      </c>
      <c r="F1291" t="s">
        <v>64</v>
      </c>
      <c r="G1291" t="s">
        <v>65</v>
      </c>
      <c r="H1291" t="s">
        <v>65</v>
      </c>
      <c r="I1291" t="s">
        <v>66</v>
      </c>
      <c r="J1291" t="s">
        <v>66</v>
      </c>
      <c r="K1291" t="s">
        <v>68</v>
      </c>
      <c r="L1291" t="s">
        <v>68</v>
      </c>
      <c r="M1291" t="s">
        <v>65</v>
      </c>
      <c r="N1291" t="s">
        <v>65</v>
      </c>
      <c r="O1291" t="s">
        <v>65</v>
      </c>
      <c r="P1291" t="s">
        <v>65</v>
      </c>
      <c r="Y1291">
        <v>1</v>
      </c>
      <c r="Z1291" t="s">
        <v>85</v>
      </c>
      <c r="AA1291" t="s">
        <v>122</v>
      </c>
      <c r="AB1291" t="s">
        <v>72</v>
      </c>
      <c r="AC1291" t="s">
        <v>72</v>
      </c>
      <c r="AD1291" t="s">
        <v>66</v>
      </c>
      <c r="AE1291" t="s">
        <v>74</v>
      </c>
      <c r="AF1291" t="s">
        <v>74</v>
      </c>
      <c r="AG1291" t="s">
        <v>75</v>
      </c>
      <c r="AH1291" t="s">
        <v>75</v>
      </c>
      <c r="AI1291" t="s">
        <v>85</v>
      </c>
      <c r="AJ1291" t="s">
        <v>74</v>
      </c>
      <c r="AK1291" t="s">
        <v>69</v>
      </c>
      <c r="AL1291" t="s">
        <v>2548</v>
      </c>
      <c r="AM1291" t="s">
        <v>69</v>
      </c>
      <c r="AN1291" t="s">
        <v>2549</v>
      </c>
      <c r="AO1291" t="s">
        <v>68</v>
      </c>
      <c r="AP1291" t="s">
        <v>68</v>
      </c>
      <c r="AQ1291" t="s">
        <v>77</v>
      </c>
      <c r="AR1291" t="s">
        <v>65</v>
      </c>
      <c r="AT1291" t="s">
        <v>65</v>
      </c>
      <c r="AU1291" t="s">
        <v>65</v>
      </c>
      <c r="AV1291" t="s">
        <v>65</v>
      </c>
      <c r="AY1291" t="s">
        <v>65</v>
      </c>
      <c r="BA1291">
        <v>0</v>
      </c>
      <c r="BB1291" t="s">
        <v>79</v>
      </c>
      <c r="BC1291" t="s">
        <v>79</v>
      </c>
      <c r="BD1291">
        <v>31</v>
      </c>
      <c r="BE1291" t="s">
        <v>80</v>
      </c>
      <c r="BF1291" t="s">
        <v>96</v>
      </c>
      <c r="BG1291" t="s">
        <v>290</v>
      </c>
      <c r="BH1291" t="s">
        <v>96</v>
      </c>
      <c r="BI1291" t="s">
        <v>290</v>
      </c>
      <c r="BJ1291" t="s">
        <v>1762</v>
      </c>
      <c r="BK1291" t="s">
        <v>83</v>
      </c>
    </row>
    <row r="1292" spans="1:63" x14ac:dyDescent="0.2">
      <c r="A1292">
        <v>0</v>
      </c>
      <c r="B1292" t="s">
        <v>120</v>
      </c>
      <c r="C1292">
        <v>1</v>
      </c>
      <c r="E1292" t="s">
        <v>69</v>
      </c>
      <c r="F1292" t="s">
        <v>69</v>
      </c>
      <c r="G1292" t="s">
        <v>65</v>
      </c>
      <c r="H1292" t="s">
        <v>66</v>
      </c>
      <c r="I1292" t="s">
        <v>66</v>
      </c>
      <c r="J1292" t="s">
        <v>142</v>
      </c>
      <c r="K1292" t="s">
        <v>68</v>
      </c>
      <c r="L1292" t="s">
        <v>65</v>
      </c>
      <c r="M1292" t="s">
        <v>68</v>
      </c>
      <c r="N1292" t="s">
        <v>65</v>
      </c>
      <c r="O1292" t="s">
        <v>65</v>
      </c>
      <c r="P1292" t="s">
        <v>65</v>
      </c>
      <c r="Y1292">
        <v>1</v>
      </c>
      <c r="Z1292" t="s">
        <v>85</v>
      </c>
      <c r="AA1292" t="s">
        <v>122</v>
      </c>
      <c r="AB1292" t="s">
        <v>72</v>
      </c>
      <c r="AC1292" t="s">
        <v>85</v>
      </c>
      <c r="AD1292" t="s">
        <v>66</v>
      </c>
      <c r="AE1292" t="s">
        <v>73</v>
      </c>
      <c r="AF1292" t="s">
        <v>74</v>
      </c>
      <c r="AG1292" t="s">
        <v>75</v>
      </c>
      <c r="AH1292" t="s">
        <v>75</v>
      </c>
      <c r="AI1292" t="s">
        <v>87</v>
      </c>
      <c r="AJ1292" t="s">
        <v>74</v>
      </c>
      <c r="AK1292" t="s">
        <v>68</v>
      </c>
      <c r="AL1292" t="s">
        <v>2550</v>
      </c>
      <c r="AM1292" t="s">
        <v>65</v>
      </c>
      <c r="AN1292" t="s">
        <v>2550</v>
      </c>
      <c r="AO1292" t="s">
        <v>68</v>
      </c>
      <c r="AP1292" t="s">
        <v>68</v>
      </c>
      <c r="AQ1292" t="s">
        <v>153</v>
      </c>
      <c r="AR1292" t="s">
        <v>65</v>
      </c>
      <c r="AT1292" t="s">
        <v>69</v>
      </c>
      <c r="AU1292" t="s">
        <v>69</v>
      </c>
      <c r="AV1292" t="s">
        <v>69</v>
      </c>
      <c r="AW1292" t="s">
        <v>146</v>
      </c>
      <c r="AY1292" t="s">
        <v>69</v>
      </c>
      <c r="AZ1292" t="s">
        <v>146</v>
      </c>
      <c r="BA1292">
        <v>1</v>
      </c>
      <c r="BB1292" t="s">
        <v>83</v>
      </c>
      <c r="BC1292" t="s">
        <v>127</v>
      </c>
      <c r="BD1292">
        <v>30</v>
      </c>
      <c r="BE1292" t="s">
        <v>118</v>
      </c>
      <c r="BF1292" t="s">
        <v>96</v>
      </c>
      <c r="BG1292" t="s">
        <v>361</v>
      </c>
      <c r="BH1292" t="s">
        <v>96</v>
      </c>
      <c r="BI1292" t="s">
        <v>147</v>
      </c>
      <c r="BJ1292" t="s">
        <v>2107</v>
      </c>
      <c r="BK1292" t="s">
        <v>105</v>
      </c>
    </row>
    <row r="1293" spans="1:63" x14ac:dyDescent="0.2">
      <c r="A1293">
        <v>0</v>
      </c>
      <c r="B1293" t="s">
        <v>62</v>
      </c>
      <c r="C1293">
        <v>1</v>
      </c>
      <c r="E1293" t="s">
        <v>69</v>
      </c>
      <c r="F1293" t="s">
        <v>65</v>
      </c>
      <c r="G1293" t="s">
        <v>69</v>
      </c>
      <c r="H1293" t="s">
        <v>65</v>
      </c>
      <c r="I1293" t="s">
        <v>69</v>
      </c>
      <c r="J1293" t="s">
        <v>67</v>
      </c>
      <c r="K1293" t="s">
        <v>65</v>
      </c>
      <c r="L1293" t="s">
        <v>65</v>
      </c>
      <c r="M1293" t="s">
        <v>68</v>
      </c>
      <c r="N1293" t="s">
        <v>69</v>
      </c>
      <c r="O1293" t="s">
        <v>69</v>
      </c>
      <c r="P1293" t="s">
        <v>65</v>
      </c>
      <c r="Y1293">
        <v>1</v>
      </c>
      <c r="Z1293" t="s">
        <v>87</v>
      </c>
      <c r="AA1293" t="s">
        <v>86</v>
      </c>
      <c r="AB1293" t="s">
        <v>72</v>
      </c>
      <c r="AC1293" t="s">
        <v>87</v>
      </c>
      <c r="AD1293" t="s">
        <v>88</v>
      </c>
      <c r="AE1293" t="s">
        <v>73</v>
      </c>
      <c r="AF1293" t="s">
        <v>74</v>
      </c>
      <c r="AG1293" t="s">
        <v>75</v>
      </c>
      <c r="AH1293" t="s">
        <v>75</v>
      </c>
      <c r="AI1293" t="s">
        <v>72</v>
      </c>
      <c r="AJ1293" t="s">
        <v>73</v>
      </c>
      <c r="AK1293" t="s">
        <v>68</v>
      </c>
      <c r="AL1293" t="s">
        <v>2551</v>
      </c>
      <c r="AM1293" t="s">
        <v>65</v>
      </c>
      <c r="AN1293" t="s">
        <v>2552</v>
      </c>
      <c r="AO1293" t="s">
        <v>112</v>
      </c>
      <c r="AP1293" t="s">
        <v>68</v>
      </c>
      <c r="AQ1293" t="s">
        <v>195</v>
      </c>
      <c r="AR1293" t="s">
        <v>103</v>
      </c>
      <c r="AS1293" t="s">
        <v>65</v>
      </c>
      <c r="AT1293" t="s">
        <v>69</v>
      </c>
      <c r="AU1293" t="s">
        <v>69</v>
      </c>
      <c r="AV1293" t="s">
        <v>69</v>
      </c>
      <c r="AW1293" t="s">
        <v>93</v>
      </c>
      <c r="AY1293" t="s">
        <v>69</v>
      </c>
      <c r="AZ1293" t="s">
        <v>93</v>
      </c>
      <c r="BA1293">
        <v>1</v>
      </c>
      <c r="BB1293" t="s">
        <v>94</v>
      </c>
      <c r="BC1293" t="s">
        <v>83</v>
      </c>
      <c r="BD1293">
        <v>34</v>
      </c>
      <c r="BE1293" t="s">
        <v>95</v>
      </c>
      <c r="BF1293" t="s">
        <v>96</v>
      </c>
      <c r="BG1293" t="s">
        <v>270</v>
      </c>
      <c r="BH1293" t="s">
        <v>96</v>
      </c>
      <c r="BI1293" t="s">
        <v>97</v>
      </c>
      <c r="BJ1293" t="s">
        <v>82</v>
      </c>
      <c r="BK1293" t="s">
        <v>83</v>
      </c>
    </row>
    <row r="1294" spans="1:63" x14ac:dyDescent="0.2">
      <c r="A1294">
        <v>0</v>
      </c>
      <c r="B1294" s="2">
        <v>45809</v>
      </c>
      <c r="C1294">
        <v>1</v>
      </c>
      <c r="E1294" t="s">
        <v>63</v>
      </c>
      <c r="F1294" t="s">
        <v>64</v>
      </c>
      <c r="G1294" t="s">
        <v>65</v>
      </c>
      <c r="H1294" t="s">
        <v>65</v>
      </c>
      <c r="I1294" t="s">
        <v>66</v>
      </c>
      <c r="J1294" t="s">
        <v>100</v>
      </c>
      <c r="K1294" t="s">
        <v>68</v>
      </c>
      <c r="L1294" t="s">
        <v>65</v>
      </c>
      <c r="M1294" t="s">
        <v>68</v>
      </c>
      <c r="N1294" t="s">
        <v>65</v>
      </c>
      <c r="O1294" t="s">
        <v>66</v>
      </c>
      <c r="P1294" t="s">
        <v>65</v>
      </c>
      <c r="Y1294">
        <v>0</v>
      </c>
      <c r="AK1294" t="s">
        <v>68</v>
      </c>
      <c r="AL1294" t="s">
        <v>2553</v>
      </c>
      <c r="AM1294" t="s">
        <v>65</v>
      </c>
      <c r="AN1294" t="s">
        <v>2554</v>
      </c>
      <c r="AO1294" t="s">
        <v>112</v>
      </c>
      <c r="AP1294" t="s">
        <v>76</v>
      </c>
      <c r="AQ1294" t="s">
        <v>195</v>
      </c>
      <c r="AR1294" t="s">
        <v>64</v>
      </c>
      <c r="AT1294" t="s">
        <v>66</v>
      </c>
      <c r="AU1294" t="s">
        <v>68</v>
      </c>
      <c r="AV1294" t="s">
        <v>68</v>
      </c>
      <c r="AX1294" t="s">
        <v>2555</v>
      </c>
      <c r="AY1294" t="s">
        <v>65</v>
      </c>
      <c r="BA1294">
        <v>0</v>
      </c>
      <c r="BB1294" t="s">
        <v>79</v>
      </c>
      <c r="BC1294" t="s">
        <v>83</v>
      </c>
      <c r="BD1294">
        <v>20</v>
      </c>
      <c r="BE1294" t="s">
        <v>2556</v>
      </c>
      <c r="BF1294" t="s">
        <v>176</v>
      </c>
      <c r="BH1294" t="s">
        <v>176</v>
      </c>
      <c r="BJ1294" t="s">
        <v>82</v>
      </c>
      <c r="BK1294" t="s">
        <v>99</v>
      </c>
    </row>
    <row r="1295" spans="1:63" x14ac:dyDescent="0.2">
      <c r="A1295">
        <v>1</v>
      </c>
      <c r="Q1295">
        <v>1</v>
      </c>
      <c r="R1295" t="s">
        <v>149</v>
      </c>
      <c r="S1295" t="s">
        <v>192</v>
      </c>
      <c r="T1295" t="s">
        <v>69</v>
      </c>
      <c r="U1295" t="s">
        <v>192</v>
      </c>
      <c r="V1295" t="s">
        <v>69</v>
      </c>
      <c r="W1295" t="s">
        <v>69</v>
      </c>
      <c r="X1295" t="s">
        <v>193</v>
      </c>
      <c r="Y1295">
        <v>1</v>
      </c>
      <c r="Z1295" t="s">
        <v>70</v>
      </c>
      <c r="AA1295" t="s">
        <v>71</v>
      </c>
      <c r="AB1295" t="s">
        <v>72</v>
      </c>
      <c r="AC1295" t="s">
        <v>72</v>
      </c>
      <c r="AD1295" t="s">
        <v>65</v>
      </c>
      <c r="AE1295" t="s">
        <v>123</v>
      </c>
      <c r="AF1295" t="s">
        <v>73</v>
      </c>
      <c r="AG1295" t="s">
        <v>89</v>
      </c>
      <c r="AH1295" t="s">
        <v>89</v>
      </c>
      <c r="AI1295" t="s">
        <v>72</v>
      </c>
      <c r="AJ1295" t="s">
        <v>73</v>
      </c>
      <c r="AK1295" t="s">
        <v>68</v>
      </c>
      <c r="AL1295" t="s">
        <v>2557</v>
      </c>
      <c r="AM1295" t="s">
        <v>69</v>
      </c>
      <c r="AN1295" t="s">
        <v>2558</v>
      </c>
      <c r="AO1295" t="s">
        <v>188</v>
      </c>
      <c r="AP1295" t="s">
        <v>163</v>
      </c>
      <c r="AQ1295" t="s">
        <v>153</v>
      </c>
      <c r="AR1295" t="s">
        <v>116</v>
      </c>
      <c r="AS1295" t="s">
        <v>64</v>
      </c>
      <c r="AT1295" t="s">
        <v>69</v>
      </c>
      <c r="AU1295" t="s">
        <v>69</v>
      </c>
      <c r="AV1295" t="s">
        <v>69</v>
      </c>
      <c r="AW1295" t="s">
        <v>146</v>
      </c>
      <c r="AY1295" t="s">
        <v>69</v>
      </c>
      <c r="AZ1295" t="s">
        <v>441</v>
      </c>
      <c r="BA1295">
        <v>1</v>
      </c>
      <c r="BB1295" t="s">
        <v>127</v>
      </c>
      <c r="BC1295" t="s">
        <v>127</v>
      </c>
      <c r="BD1295">
        <v>39</v>
      </c>
      <c r="BE1295" t="s">
        <v>80</v>
      </c>
      <c r="BF1295" t="s">
        <v>96</v>
      </c>
      <c r="BG1295" t="s">
        <v>345</v>
      </c>
      <c r="BH1295" t="s">
        <v>96</v>
      </c>
      <c r="BI1295" t="s">
        <v>345</v>
      </c>
      <c r="BJ1295" t="s">
        <v>199</v>
      </c>
      <c r="BK1295" t="s">
        <v>99</v>
      </c>
    </row>
    <row r="1296" spans="1:63" x14ac:dyDescent="0.2">
      <c r="A1296">
        <v>0</v>
      </c>
      <c r="B1296" t="s">
        <v>120</v>
      </c>
      <c r="C1296">
        <v>1</v>
      </c>
      <c r="E1296" t="s">
        <v>66</v>
      </c>
      <c r="F1296" t="s">
        <v>65</v>
      </c>
      <c r="G1296" t="s">
        <v>65</v>
      </c>
      <c r="H1296" t="s">
        <v>65</v>
      </c>
      <c r="I1296" t="s">
        <v>66</v>
      </c>
      <c r="J1296" t="s">
        <v>161</v>
      </c>
      <c r="K1296" t="s">
        <v>68</v>
      </c>
      <c r="L1296" t="s">
        <v>68</v>
      </c>
      <c r="M1296" t="s">
        <v>65</v>
      </c>
      <c r="N1296" t="s">
        <v>65</v>
      </c>
      <c r="O1296" t="s">
        <v>66</v>
      </c>
      <c r="P1296" t="s">
        <v>65</v>
      </c>
      <c r="Y1296">
        <v>1</v>
      </c>
      <c r="Z1296" t="s">
        <v>87</v>
      </c>
      <c r="AA1296" t="s">
        <v>86</v>
      </c>
      <c r="AB1296" t="s">
        <v>72</v>
      </c>
      <c r="AC1296" t="s">
        <v>87</v>
      </c>
      <c r="AD1296" t="s">
        <v>66</v>
      </c>
      <c r="AE1296" t="s">
        <v>73</v>
      </c>
      <c r="AF1296" t="s">
        <v>73</v>
      </c>
      <c r="AG1296" t="s">
        <v>89</v>
      </c>
      <c r="AH1296" t="s">
        <v>66</v>
      </c>
      <c r="AI1296" t="s">
        <v>66</v>
      </c>
      <c r="AJ1296" t="s">
        <v>73</v>
      </c>
      <c r="AK1296" t="s">
        <v>68</v>
      </c>
      <c r="AL1296" t="s">
        <v>2559</v>
      </c>
      <c r="AM1296" t="s">
        <v>65</v>
      </c>
      <c r="AN1296" t="s">
        <v>2560</v>
      </c>
      <c r="AO1296" t="s">
        <v>68</v>
      </c>
      <c r="AP1296" t="s">
        <v>68</v>
      </c>
      <c r="AQ1296" t="s">
        <v>164</v>
      </c>
      <c r="AR1296" t="s">
        <v>103</v>
      </c>
      <c r="AS1296" t="s">
        <v>69</v>
      </c>
      <c r="AT1296" t="s">
        <v>69</v>
      </c>
      <c r="AU1296" t="s">
        <v>69</v>
      </c>
      <c r="AV1296" t="s">
        <v>68</v>
      </c>
      <c r="AX1296" t="s">
        <v>648</v>
      </c>
      <c r="AY1296" t="s">
        <v>69</v>
      </c>
      <c r="AZ1296" t="s">
        <v>146</v>
      </c>
      <c r="BA1296">
        <v>1</v>
      </c>
      <c r="BB1296" t="s">
        <v>83</v>
      </c>
      <c r="BC1296" t="s">
        <v>127</v>
      </c>
      <c r="BD1296">
        <v>50</v>
      </c>
      <c r="BE1296" t="s">
        <v>139</v>
      </c>
      <c r="BF1296" t="s">
        <v>96</v>
      </c>
      <c r="BG1296" t="s">
        <v>469</v>
      </c>
      <c r="BH1296" t="s">
        <v>96</v>
      </c>
      <c r="BI1296" t="s">
        <v>469</v>
      </c>
      <c r="BJ1296" t="s">
        <v>207</v>
      </c>
      <c r="BK1296" t="s">
        <v>83</v>
      </c>
    </row>
    <row r="1297" spans="1:63" x14ac:dyDescent="0.2">
      <c r="A1297">
        <v>0</v>
      </c>
      <c r="B1297" s="3">
        <v>45047</v>
      </c>
      <c r="C1297">
        <v>0</v>
      </c>
      <c r="D1297">
        <v>0</v>
      </c>
      <c r="E1297" t="s">
        <v>65</v>
      </c>
      <c r="F1297" t="s">
        <v>65</v>
      </c>
      <c r="G1297" t="s">
        <v>65</v>
      </c>
      <c r="H1297" t="s">
        <v>65</v>
      </c>
      <c r="I1297" t="s">
        <v>65</v>
      </c>
      <c r="J1297" t="s">
        <v>142</v>
      </c>
      <c r="K1297" t="s">
        <v>69</v>
      </c>
      <c r="L1297" t="s">
        <v>69</v>
      </c>
      <c r="M1297" t="s">
        <v>65</v>
      </c>
      <c r="N1297" t="s">
        <v>65</v>
      </c>
      <c r="O1297" t="s">
        <v>66</v>
      </c>
      <c r="P1297" t="s">
        <v>65</v>
      </c>
      <c r="Y1297">
        <v>0</v>
      </c>
      <c r="AK1297" t="s">
        <v>65</v>
      </c>
      <c r="AM1297" t="s">
        <v>65</v>
      </c>
      <c r="AO1297" t="s">
        <v>188</v>
      </c>
      <c r="AP1297" t="s">
        <v>145</v>
      </c>
      <c r="AQ1297" t="s">
        <v>164</v>
      </c>
      <c r="AR1297" t="s">
        <v>65</v>
      </c>
      <c r="AT1297" t="s">
        <v>69</v>
      </c>
      <c r="AU1297" t="s">
        <v>65</v>
      </c>
      <c r="AV1297" t="s">
        <v>69</v>
      </c>
      <c r="AW1297" t="s">
        <v>78</v>
      </c>
      <c r="AY1297" t="s">
        <v>65</v>
      </c>
      <c r="BA1297">
        <v>0</v>
      </c>
      <c r="BB1297" t="s">
        <v>127</v>
      </c>
      <c r="BC1297" t="s">
        <v>127</v>
      </c>
      <c r="BD1297">
        <v>22</v>
      </c>
      <c r="BE1297" t="s">
        <v>80</v>
      </c>
      <c r="BF1297" t="s">
        <v>96</v>
      </c>
      <c r="BG1297" t="s">
        <v>147</v>
      </c>
      <c r="BH1297" t="s">
        <v>96</v>
      </c>
      <c r="BI1297" t="s">
        <v>147</v>
      </c>
      <c r="BJ1297" t="s">
        <v>827</v>
      </c>
      <c r="BK1297" t="s">
        <v>99</v>
      </c>
    </row>
    <row r="1298" spans="1:63" x14ac:dyDescent="0.2">
      <c r="A1298">
        <v>0</v>
      </c>
      <c r="B1298" t="s">
        <v>160</v>
      </c>
      <c r="C1298">
        <v>1</v>
      </c>
      <c r="E1298" t="s">
        <v>69</v>
      </c>
      <c r="F1298" t="s">
        <v>69</v>
      </c>
      <c r="G1298" t="s">
        <v>65</v>
      </c>
      <c r="H1298" t="s">
        <v>65</v>
      </c>
      <c r="I1298" t="s">
        <v>66</v>
      </c>
      <c r="J1298" t="s">
        <v>84</v>
      </c>
      <c r="K1298" t="s">
        <v>68</v>
      </c>
      <c r="L1298" t="s">
        <v>65</v>
      </c>
      <c r="M1298" t="s">
        <v>65</v>
      </c>
      <c r="N1298" t="s">
        <v>68</v>
      </c>
      <c r="O1298" t="s">
        <v>66</v>
      </c>
      <c r="P1298" t="s">
        <v>65</v>
      </c>
      <c r="Y1298">
        <v>1</v>
      </c>
      <c r="Z1298" t="s">
        <v>85</v>
      </c>
      <c r="AA1298" t="s">
        <v>122</v>
      </c>
      <c r="AB1298" t="s">
        <v>72</v>
      </c>
      <c r="AC1298" t="s">
        <v>72</v>
      </c>
      <c r="AD1298" t="s">
        <v>66</v>
      </c>
      <c r="AE1298" t="s">
        <v>73</v>
      </c>
      <c r="AF1298" t="s">
        <v>73</v>
      </c>
      <c r="AG1298" t="s">
        <v>75</v>
      </c>
      <c r="AH1298" t="s">
        <v>75</v>
      </c>
      <c r="AI1298" t="s">
        <v>66</v>
      </c>
      <c r="AJ1298" t="s">
        <v>74</v>
      </c>
      <c r="AK1298" t="s">
        <v>65</v>
      </c>
      <c r="AL1298" t="s">
        <v>2561</v>
      </c>
      <c r="AM1298" t="s">
        <v>65</v>
      </c>
      <c r="AN1298" t="s">
        <v>2562</v>
      </c>
      <c r="AO1298" t="s">
        <v>68</v>
      </c>
      <c r="AP1298" t="s">
        <v>68</v>
      </c>
      <c r="AQ1298" t="s">
        <v>77</v>
      </c>
      <c r="AR1298" t="s">
        <v>103</v>
      </c>
      <c r="AS1298" t="s">
        <v>64</v>
      </c>
      <c r="AT1298" t="s">
        <v>66</v>
      </c>
      <c r="AU1298" t="s">
        <v>68</v>
      </c>
      <c r="AV1298" t="s">
        <v>68</v>
      </c>
      <c r="AX1298" t="s">
        <v>566</v>
      </c>
      <c r="AY1298" t="s">
        <v>65</v>
      </c>
      <c r="BA1298">
        <v>1</v>
      </c>
      <c r="BB1298" t="s">
        <v>83</v>
      </c>
      <c r="BC1298" t="s">
        <v>79</v>
      </c>
      <c r="BD1298">
        <v>41</v>
      </c>
      <c r="BE1298" t="s">
        <v>80</v>
      </c>
      <c r="BF1298" t="s">
        <v>632</v>
      </c>
      <c r="BH1298" t="s">
        <v>632</v>
      </c>
      <c r="BJ1298" t="s">
        <v>166</v>
      </c>
      <c r="BK1298" t="s">
        <v>83</v>
      </c>
    </row>
    <row r="1299" spans="1:63" x14ac:dyDescent="0.2">
      <c r="A1299">
        <v>0</v>
      </c>
      <c r="B1299" t="s">
        <v>62</v>
      </c>
      <c r="C1299">
        <v>1</v>
      </c>
      <c r="E1299" t="s">
        <v>65</v>
      </c>
      <c r="F1299" t="s">
        <v>65</v>
      </c>
      <c r="G1299" t="s">
        <v>65</v>
      </c>
      <c r="H1299" t="s">
        <v>65</v>
      </c>
      <c r="I1299" t="s">
        <v>66</v>
      </c>
      <c r="J1299" t="s">
        <v>84</v>
      </c>
      <c r="K1299" t="s">
        <v>65</v>
      </c>
      <c r="L1299" t="s">
        <v>65</v>
      </c>
      <c r="M1299" t="s">
        <v>68</v>
      </c>
      <c r="N1299" t="s">
        <v>65</v>
      </c>
      <c r="O1299" t="s">
        <v>66</v>
      </c>
      <c r="P1299" t="s">
        <v>65</v>
      </c>
      <c r="Y1299">
        <v>1</v>
      </c>
      <c r="Z1299" t="s">
        <v>66</v>
      </c>
      <c r="AA1299" t="s">
        <v>71</v>
      </c>
      <c r="AB1299" t="s">
        <v>66</v>
      </c>
      <c r="AC1299" t="s">
        <v>72</v>
      </c>
      <c r="AD1299" t="s">
        <v>66</v>
      </c>
      <c r="AE1299" t="s">
        <v>66</v>
      </c>
      <c r="AF1299" t="s">
        <v>74</v>
      </c>
      <c r="AG1299" t="s">
        <v>89</v>
      </c>
      <c r="AH1299" t="s">
        <v>66</v>
      </c>
      <c r="AI1299" t="s">
        <v>66</v>
      </c>
      <c r="AJ1299" t="s">
        <v>74</v>
      </c>
      <c r="AK1299" t="s">
        <v>65</v>
      </c>
      <c r="AL1299" t="s">
        <v>2563</v>
      </c>
      <c r="AM1299" t="s">
        <v>65</v>
      </c>
      <c r="AN1299" t="s">
        <v>2564</v>
      </c>
      <c r="AO1299" t="s">
        <v>68</v>
      </c>
      <c r="AP1299" t="s">
        <v>68</v>
      </c>
      <c r="AQ1299" t="s">
        <v>113</v>
      </c>
      <c r="AR1299" t="s">
        <v>65</v>
      </c>
      <c r="AT1299" t="s">
        <v>65</v>
      </c>
      <c r="AU1299" t="s">
        <v>65</v>
      </c>
      <c r="AV1299" t="s">
        <v>68</v>
      </c>
      <c r="AX1299" t="s">
        <v>146</v>
      </c>
      <c r="AY1299" t="s">
        <v>65</v>
      </c>
      <c r="BA1299">
        <v>0</v>
      </c>
      <c r="BB1299" t="s">
        <v>83</v>
      </c>
      <c r="BC1299" t="s">
        <v>83</v>
      </c>
      <c r="BD1299">
        <v>37</v>
      </c>
      <c r="BE1299" t="s">
        <v>95</v>
      </c>
      <c r="BF1299" t="s">
        <v>209</v>
      </c>
      <c r="BH1299" t="s">
        <v>209</v>
      </c>
      <c r="BJ1299" t="s">
        <v>307</v>
      </c>
      <c r="BK1299" t="s">
        <v>83</v>
      </c>
    </row>
    <row r="1300" spans="1:63" x14ac:dyDescent="0.2">
      <c r="A1300">
        <v>0</v>
      </c>
      <c r="B1300" t="s">
        <v>160</v>
      </c>
      <c r="C1300">
        <v>1</v>
      </c>
      <c r="E1300" t="s">
        <v>69</v>
      </c>
      <c r="F1300" t="s">
        <v>69</v>
      </c>
      <c r="G1300" t="s">
        <v>69</v>
      </c>
      <c r="H1300" t="s">
        <v>69</v>
      </c>
      <c r="I1300" t="s">
        <v>69</v>
      </c>
      <c r="J1300" t="s">
        <v>67</v>
      </c>
      <c r="K1300" t="s">
        <v>65</v>
      </c>
      <c r="L1300" t="s">
        <v>65</v>
      </c>
      <c r="M1300" t="s">
        <v>65</v>
      </c>
      <c r="N1300" t="s">
        <v>68</v>
      </c>
      <c r="O1300" t="s">
        <v>69</v>
      </c>
      <c r="P1300" t="s">
        <v>65</v>
      </c>
      <c r="Y1300">
        <v>1</v>
      </c>
      <c r="Z1300" t="s">
        <v>87</v>
      </c>
      <c r="AA1300" t="s">
        <v>86</v>
      </c>
      <c r="AB1300" t="s">
        <v>87</v>
      </c>
      <c r="AC1300" t="s">
        <v>87</v>
      </c>
      <c r="AD1300" t="s">
        <v>88</v>
      </c>
      <c r="AE1300" t="s">
        <v>73</v>
      </c>
      <c r="AF1300" t="s">
        <v>73</v>
      </c>
      <c r="AG1300" t="s">
        <v>75</v>
      </c>
      <c r="AH1300" t="s">
        <v>75</v>
      </c>
      <c r="AI1300" t="s">
        <v>87</v>
      </c>
      <c r="AJ1300" t="s">
        <v>73</v>
      </c>
      <c r="AK1300" t="s">
        <v>68</v>
      </c>
      <c r="AL1300" t="s">
        <v>2565</v>
      </c>
      <c r="AM1300" t="s">
        <v>65</v>
      </c>
      <c r="AN1300" t="s">
        <v>136</v>
      </c>
      <c r="AO1300" t="s">
        <v>112</v>
      </c>
      <c r="AP1300" t="s">
        <v>163</v>
      </c>
      <c r="AQ1300" t="s">
        <v>195</v>
      </c>
      <c r="AR1300" t="s">
        <v>103</v>
      </c>
      <c r="AS1300" t="s">
        <v>69</v>
      </c>
      <c r="AT1300" t="s">
        <v>69</v>
      </c>
      <c r="AU1300" t="s">
        <v>69</v>
      </c>
      <c r="AV1300" t="s">
        <v>69</v>
      </c>
      <c r="AW1300" t="s">
        <v>93</v>
      </c>
      <c r="AY1300" t="s">
        <v>69</v>
      </c>
      <c r="AZ1300" t="s">
        <v>93</v>
      </c>
      <c r="BA1300">
        <v>1</v>
      </c>
      <c r="BB1300" t="s">
        <v>94</v>
      </c>
      <c r="BC1300" t="s">
        <v>127</v>
      </c>
      <c r="BD1300">
        <v>32</v>
      </c>
      <c r="BE1300" t="s">
        <v>185</v>
      </c>
      <c r="BF1300" t="s">
        <v>96</v>
      </c>
      <c r="BG1300" t="s">
        <v>316</v>
      </c>
      <c r="BH1300" t="s">
        <v>96</v>
      </c>
      <c r="BI1300" t="s">
        <v>316</v>
      </c>
      <c r="BJ1300" t="s">
        <v>82</v>
      </c>
      <c r="BK1300" t="s">
        <v>83</v>
      </c>
    </row>
    <row r="1301" spans="1:63" x14ac:dyDescent="0.2">
      <c r="A1301">
        <v>1</v>
      </c>
      <c r="Q1301">
        <v>1</v>
      </c>
      <c r="R1301" t="s">
        <v>106</v>
      </c>
      <c r="S1301" t="s">
        <v>107</v>
      </c>
      <c r="T1301" t="s">
        <v>108</v>
      </c>
      <c r="U1301" t="s">
        <v>88</v>
      </c>
      <c r="V1301" t="s">
        <v>69</v>
      </c>
      <c r="W1301" t="s">
        <v>69</v>
      </c>
      <c r="X1301" t="s">
        <v>260</v>
      </c>
      <c r="Y1301">
        <v>1</v>
      </c>
      <c r="Z1301" t="s">
        <v>70</v>
      </c>
      <c r="AA1301" t="s">
        <v>71</v>
      </c>
      <c r="AB1301" t="s">
        <v>87</v>
      </c>
      <c r="AC1301" t="s">
        <v>72</v>
      </c>
      <c r="AD1301" t="s">
        <v>66</v>
      </c>
      <c r="AE1301" t="s">
        <v>123</v>
      </c>
      <c r="AF1301" t="s">
        <v>123</v>
      </c>
      <c r="AG1301" t="s">
        <v>129</v>
      </c>
      <c r="AH1301" t="s">
        <v>129</v>
      </c>
      <c r="AI1301" t="s">
        <v>72</v>
      </c>
      <c r="AJ1301" t="s">
        <v>73</v>
      </c>
      <c r="AK1301" t="s">
        <v>69</v>
      </c>
      <c r="AL1301" t="s">
        <v>2566</v>
      </c>
      <c r="AM1301" t="s">
        <v>69</v>
      </c>
      <c r="AN1301" t="s">
        <v>2567</v>
      </c>
      <c r="AO1301" t="s">
        <v>68</v>
      </c>
      <c r="AP1301" t="s">
        <v>68</v>
      </c>
      <c r="AQ1301" t="s">
        <v>153</v>
      </c>
      <c r="AR1301" t="s">
        <v>137</v>
      </c>
      <c r="AS1301" t="s">
        <v>69</v>
      </c>
      <c r="AT1301" t="s">
        <v>69</v>
      </c>
      <c r="AU1301" t="s">
        <v>69</v>
      </c>
      <c r="AV1301" t="s">
        <v>68</v>
      </c>
      <c r="AX1301" t="s">
        <v>2568</v>
      </c>
      <c r="AY1301" t="s">
        <v>69</v>
      </c>
      <c r="AZ1301" t="s">
        <v>275</v>
      </c>
      <c r="BA1301">
        <v>1</v>
      </c>
      <c r="BB1301" t="s">
        <v>94</v>
      </c>
      <c r="BC1301" t="s">
        <v>79</v>
      </c>
      <c r="BD1301">
        <v>26</v>
      </c>
      <c r="BE1301" t="s">
        <v>133</v>
      </c>
      <c r="BF1301" t="s">
        <v>1303</v>
      </c>
      <c r="BH1301" t="s">
        <v>1303</v>
      </c>
      <c r="BJ1301" t="s">
        <v>1463</v>
      </c>
      <c r="BK1301" t="s">
        <v>105</v>
      </c>
    </row>
    <row r="1302" spans="1:63" x14ac:dyDescent="0.2">
      <c r="A1302">
        <v>0</v>
      </c>
      <c r="B1302" s="2">
        <v>45809</v>
      </c>
      <c r="C1302">
        <v>1</v>
      </c>
      <c r="E1302" t="s">
        <v>69</v>
      </c>
      <c r="F1302" t="s">
        <v>65</v>
      </c>
      <c r="G1302" t="s">
        <v>69</v>
      </c>
      <c r="H1302" t="s">
        <v>66</v>
      </c>
      <c r="I1302" t="s">
        <v>69</v>
      </c>
      <c r="J1302" t="s">
        <v>84</v>
      </c>
      <c r="K1302" t="s">
        <v>65</v>
      </c>
      <c r="L1302" t="s">
        <v>65</v>
      </c>
      <c r="M1302" t="s">
        <v>69</v>
      </c>
      <c r="N1302" t="s">
        <v>69</v>
      </c>
      <c r="O1302" t="s">
        <v>66</v>
      </c>
      <c r="P1302" t="s">
        <v>65</v>
      </c>
      <c r="Y1302">
        <v>1</v>
      </c>
      <c r="Z1302" t="s">
        <v>66</v>
      </c>
      <c r="AA1302" t="s">
        <v>71</v>
      </c>
      <c r="AB1302" t="s">
        <v>72</v>
      </c>
      <c r="AC1302" t="s">
        <v>72</v>
      </c>
      <c r="AD1302" t="s">
        <v>66</v>
      </c>
      <c r="AE1302" t="s">
        <v>73</v>
      </c>
      <c r="AF1302" t="s">
        <v>73</v>
      </c>
      <c r="AG1302" t="s">
        <v>129</v>
      </c>
      <c r="AH1302" t="s">
        <v>75</v>
      </c>
      <c r="AI1302" t="s">
        <v>66</v>
      </c>
      <c r="AJ1302" t="s">
        <v>74</v>
      </c>
      <c r="AK1302" t="s">
        <v>68</v>
      </c>
      <c r="AL1302" t="s">
        <v>2569</v>
      </c>
      <c r="AM1302" t="s">
        <v>68</v>
      </c>
      <c r="AN1302" t="s">
        <v>2570</v>
      </c>
      <c r="AO1302" t="s">
        <v>68</v>
      </c>
      <c r="AP1302" t="s">
        <v>170</v>
      </c>
      <c r="AQ1302" t="s">
        <v>153</v>
      </c>
      <c r="AR1302" t="s">
        <v>65</v>
      </c>
      <c r="AT1302" t="s">
        <v>69</v>
      </c>
      <c r="AU1302" t="s">
        <v>68</v>
      </c>
      <c r="AV1302" t="s">
        <v>69</v>
      </c>
      <c r="AW1302" t="s">
        <v>336</v>
      </c>
      <c r="AY1302" t="s">
        <v>65</v>
      </c>
      <c r="BA1302">
        <v>0</v>
      </c>
      <c r="BB1302" t="s">
        <v>94</v>
      </c>
      <c r="BC1302" t="s">
        <v>94</v>
      </c>
      <c r="BD1302">
        <v>38</v>
      </c>
      <c r="BE1302" t="s">
        <v>133</v>
      </c>
      <c r="BF1302" t="s">
        <v>217</v>
      </c>
      <c r="BH1302" t="s">
        <v>217</v>
      </c>
      <c r="BJ1302" t="s">
        <v>82</v>
      </c>
      <c r="BK1302" t="s">
        <v>99</v>
      </c>
    </row>
    <row r="1303" spans="1:63" x14ac:dyDescent="0.2">
      <c r="A1303">
        <v>1</v>
      </c>
      <c r="Q1303">
        <v>1</v>
      </c>
      <c r="R1303" t="s">
        <v>149</v>
      </c>
      <c r="S1303" t="s">
        <v>79</v>
      </c>
      <c r="T1303" t="s">
        <v>64</v>
      </c>
      <c r="U1303" t="s">
        <v>79</v>
      </c>
      <c r="V1303" t="s">
        <v>65</v>
      </c>
      <c r="W1303" t="s">
        <v>69</v>
      </c>
      <c r="X1303" t="s">
        <v>251</v>
      </c>
      <c r="Y1303">
        <v>0</v>
      </c>
      <c r="AK1303" t="s">
        <v>68</v>
      </c>
      <c r="AM1303" t="s">
        <v>68</v>
      </c>
      <c r="AO1303" t="s">
        <v>68</v>
      </c>
      <c r="AP1303" t="s">
        <v>68</v>
      </c>
      <c r="AQ1303" t="s">
        <v>164</v>
      </c>
      <c r="AR1303" t="s">
        <v>137</v>
      </c>
      <c r="AS1303" t="s">
        <v>65</v>
      </c>
      <c r="AT1303" t="s">
        <v>69</v>
      </c>
      <c r="AU1303" t="s">
        <v>65</v>
      </c>
      <c r="AV1303" t="s">
        <v>68</v>
      </c>
      <c r="AX1303" t="s">
        <v>2571</v>
      </c>
      <c r="AY1303" t="s">
        <v>65</v>
      </c>
      <c r="BA1303">
        <v>0</v>
      </c>
      <c r="BB1303" t="s">
        <v>79</v>
      </c>
      <c r="BC1303" t="s">
        <v>83</v>
      </c>
      <c r="BD1303">
        <v>21</v>
      </c>
      <c r="BE1303" t="s">
        <v>80</v>
      </c>
      <c r="BF1303" t="s">
        <v>81</v>
      </c>
      <c r="BH1303" t="s">
        <v>81</v>
      </c>
      <c r="BJ1303" t="s">
        <v>2572</v>
      </c>
      <c r="BK1303" t="s">
        <v>105</v>
      </c>
    </row>
    <row r="1304" spans="1:63" x14ac:dyDescent="0.2">
      <c r="A1304">
        <v>0</v>
      </c>
      <c r="B1304" s="2">
        <v>45809</v>
      </c>
      <c r="C1304">
        <v>1</v>
      </c>
      <c r="E1304" t="s">
        <v>69</v>
      </c>
      <c r="F1304" t="s">
        <v>121</v>
      </c>
      <c r="G1304" t="s">
        <v>65</v>
      </c>
      <c r="H1304" t="s">
        <v>65</v>
      </c>
      <c r="I1304" t="s">
        <v>66</v>
      </c>
      <c r="J1304" t="s">
        <v>66</v>
      </c>
      <c r="K1304" t="s">
        <v>68</v>
      </c>
      <c r="L1304" t="s">
        <v>65</v>
      </c>
      <c r="M1304" t="s">
        <v>65</v>
      </c>
      <c r="N1304" t="s">
        <v>65</v>
      </c>
      <c r="O1304" t="s">
        <v>66</v>
      </c>
      <c r="P1304" t="s">
        <v>65</v>
      </c>
      <c r="Y1304">
        <v>1</v>
      </c>
      <c r="Z1304" t="s">
        <v>87</v>
      </c>
      <c r="AA1304" t="s">
        <v>86</v>
      </c>
      <c r="AB1304" t="s">
        <v>72</v>
      </c>
      <c r="AC1304" t="s">
        <v>72</v>
      </c>
      <c r="AD1304" t="s">
        <v>66</v>
      </c>
      <c r="AE1304" t="s">
        <v>123</v>
      </c>
      <c r="AF1304" t="s">
        <v>74</v>
      </c>
      <c r="AG1304" t="s">
        <v>75</v>
      </c>
      <c r="AH1304" t="s">
        <v>89</v>
      </c>
      <c r="AI1304" t="s">
        <v>72</v>
      </c>
      <c r="AJ1304" t="s">
        <v>73</v>
      </c>
      <c r="AK1304" t="s">
        <v>68</v>
      </c>
      <c r="AM1304" t="s">
        <v>65</v>
      </c>
      <c r="AN1304" t="s">
        <v>371</v>
      </c>
      <c r="AO1304" t="s">
        <v>188</v>
      </c>
      <c r="AP1304" t="s">
        <v>163</v>
      </c>
      <c r="AQ1304" t="s">
        <v>77</v>
      </c>
      <c r="AR1304" t="s">
        <v>65</v>
      </c>
      <c r="AT1304" t="s">
        <v>69</v>
      </c>
      <c r="AU1304" t="s">
        <v>69</v>
      </c>
      <c r="AV1304" t="s">
        <v>69</v>
      </c>
      <c r="AW1304" t="s">
        <v>146</v>
      </c>
      <c r="AY1304" t="s">
        <v>69</v>
      </c>
      <c r="AZ1304" t="s">
        <v>146</v>
      </c>
      <c r="BA1304">
        <v>1</v>
      </c>
      <c r="BB1304" t="s">
        <v>94</v>
      </c>
      <c r="BC1304" t="s">
        <v>127</v>
      </c>
      <c r="BD1304">
        <v>27</v>
      </c>
      <c r="BE1304" t="s">
        <v>80</v>
      </c>
      <c r="BF1304" t="s">
        <v>96</v>
      </c>
      <c r="BG1304" t="s">
        <v>507</v>
      </c>
      <c r="BH1304" t="s">
        <v>96</v>
      </c>
      <c r="BI1304" t="s">
        <v>507</v>
      </c>
      <c r="BJ1304" t="s">
        <v>159</v>
      </c>
      <c r="BK1304" t="s">
        <v>83</v>
      </c>
    </row>
    <row r="1305" spans="1:63" x14ac:dyDescent="0.2">
      <c r="A1305">
        <v>0</v>
      </c>
      <c r="B1305" s="3">
        <v>45047</v>
      </c>
      <c r="C1305">
        <v>0</v>
      </c>
      <c r="D1305">
        <v>1</v>
      </c>
      <c r="E1305" t="s">
        <v>65</v>
      </c>
      <c r="F1305" t="s">
        <v>121</v>
      </c>
      <c r="G1305" t="s">
        <v>65</v>
      </c>
      <c r="H1305" t="s">
        <v>66</v>
      </c>
      <c r="I1305" t="s">
        <v>65</v>
      </c>
      <c r="J1305" t="s">
        <v>142</v>
      </c>
      <c r="K1305" t="s">
        <v>69</v>
      </c>
      <c r="L1305" t="s">
        <v>68</v>
      </c>
      <c r="M1305" t="s">
        <v>65</v>
      </c>
      <c r="N1305" t="s">
        <v>65</v>
      </c>
      <c r="O1305" t="s">
        <v>65</v>
      </c>
      <c r="P1305" t="s">
        <v>65</v>
      </c>
      <c r="Y1305">
        <v>1</v>
      </c>
      <c r="Z1305" t="s">
        <v>70</v>
      </c>
      <c r="AA1305" t="s">
        <v>178</v>
      </c>
      <c r="AB1305" t="s">
        <v>72</v>
      </c>
      <c r="AC1305" t="s">
        <v>72</v>
      </c>
      <c r="AD1305" t="s">
        <v>65</v>
      </c>
      <c r="AE1305" t="s">
        <v>123</v>
      </c>
      <c r="AF1305" t="s">
        <v>73</v>
      </c>
      <c r="AG1305" t="s">
        <v>89</v>
      </c>
      <c r="AH1305" t="s">
        <v>89</v>
      </c>
      <c r="AI1305" t="s">
        <v>72</v>
      </c>
      <c r="AJ1305" t="s">
        <v>123</v>
      </c>
      <c r="AK1305" t="s">
        <v>65</v>
      </c>
      <c r="AL1305" t="s">
        <v>2573</v>
      </c>
      <c r="AM1305" t="s">
        <v>65</v>
      </c>
      <c r="AN1305" t="s">
        <v>2574</v>
      </c>
      <c r="AO1305" t="s">
        <v>112</v>
      </c>
      <c r="AP1305" t="s">
        <v>163</v>
      </c>
      <c r="AQ1305" t="s">
        <v>195</v>
      </c>
      <c r="AR1305" t="s">
        <v>137</v>
      </c>
      <c r="AS1305" t="s">
        <v>69</v>
      </c>
      <c r="AT1305" t="s">
        <v>69</v>
      </c>
      <c r="AU1305" t="s">
        <v>69</v>
      </c>
      <c r="AV1305" t="s">
        <v>69</v>
      </c>
      <c r="AW1305" t="s">
        <v>2524</v>
      </c>
      <c r="AY1305" t="s">
        <v>69</v>
      </c>
      <c r="AZ1305" t="s">
        <v>2524</v>
      </c>
      <c r="BA1305">
        <v>1</v>
      </c>
      <c r="BB1305" t="s">
        <v>94</v>
      </c>
      <c r="BC1305" t="s">
        <v>127</v>
      </c>
      <c r="BD1305">
        <v>37</v>
      </c>
      <c r="BE1305" t="s">
        <v>405</v>
      </c>
      <c r="BF1305" t="s">
        <v>96</v>
      </c>
      <c r="BG1305" t="s">
        <v>1323</v>
      </c>
      <c r="BH1305" t="s">
        <v>96</v>
      </c>
      <c r="BI1305" t="s">
        <v>1323</v>
      </c>
      <c r="BJ1305" t="s">
        <v>324</v>
      </c>
      <c r="BK1305" t="s">
        <v>83</v>
      </c>
    </row>
    <row r="1306" spans="1:63" x14ac:dyDescent="0.2">
      <c r="A1306">
        <v>1</v>
      </c>
      <c r="Q1306">
        <v>1</v>
      </c>
      <c r="R1306" t="s">
        <v>235</v>
      </c>
      <c r="S1306" t="s">
        <v>192</v>
      </c>
      <c r="T1306" t="s">
        <v>69</v>
      </c>
      <c r="U1306" t="s">
        <v>192</v>
      </c>
      <c r="V1306" t="s">
        <v>69</v>
      </c>
      <c r="W1306" t="s">
        <v>69</v>
      </c>
      <c r="X1306" t="s">
        <v>251</v>
      </c>
      <c r="Y1306">
        <v>1</v>
      </c>
      <c r="Z1306" t="s">
        <v>70</v>
      </c>
      <c r="AA1306" t="s">
        <v>122</v>
      </c>
      <c r="AB1306" t="s">
        <v>72</v>
      </c>
      <c r="AC1306" t="s">
        <v>72</v>
      </c>
      <c r="AD1306" t="s">
        <v>65</v>
      </c>
      <c r="AE1306" t="s">
        <v>66</v>
      </c>
      <c r="AF1306" t="s">
        <v>73</v>
      </c>
      <c r="AG1306" t="s">
        <v>89</v>
      </c>
      <c r="AH1306" t="s">
        <v>89</v>
      </c>
      <c r="AI1306" t="s">
        <v>72</v>
      </c>
      <c r="AJ1306" t="s">
        <v>123</v>
      </c>
      <c r="AK1306" t="s">
        <v>69</v>
      </c>
      <c r="AL1306" t="s">
        <v>2575</v>
      </c>
      <c r="AM1306" t="s">
        <v>65</v>
      </c>
      <c r="AN1306" t="s">
        <v>2576</v>
      </c>
      <c r="AO1306" t="s">
        <v>188</v>
      </c>
      <c r="AP1306" t="s">
        <v>145</v>
      </c>
      <c r="AQ1306" t="s">
        <v>113</v>
      </c>
      <c r="AR1306" t="s">
        <v>116</v>
      </c>
      <c r="AS1306" t="s">
        <v>69</v>
      </c>
      <c r="AT1306" t="s">
        <v>66</v>
      </c>
      <c r="AU1306" t="s">
        <v>69</v>
      </c>
      <c r="AV1306" t="s">
        <v>68</v>
      </c>
      <c r="AX1306" t="s">
        <v>548</v>
      </c>
      <c r="AY1306" t="s">
        <v>65</v>
      </c>
      <c r="BA1306">
        <v>1</v>
      </c>
      <c r="BB1306" t="s">
        <v>83</v>
      </c>
      <c r="BC1306" t="s">
        <v>127</v>
      </c>
      <c r="BD1306">
        <v>45</v>
      </c>
      <c r="BE1306" t="s">
        <v>95</v>
      </c>
      <c r="BF1306" t="s">
        <v>81</v>
      </c>
      <c r="BH1306" t="s">
        <v>81</v>
      </c>
      <c r="BJ1306" t="s">
        <v>207</v>
      </c>
      <c r="BK1306" t="s">
        <v>105</v>
      </c>
    </row>
    <row r="1307" spans="1:63" x14ac:dyDescent="0.2">
      <c r="A1307">
        <v>1</v>
      </c>
      <c r="Q1307">
        <v>0</v>
      </c>
      <c r="R1307" t="s">
        <v>106</v>
      </c>
      <c r="S1307" t="s">
        <v>79</v>
      </c>
      <c r="T1307" t="s">
        <v>65</v>
      </c>
      <c r="U1307" t="s">
        <v>79</v>
      </c>
      <c r="V1307" t="s">
        <v>65</v>
      </c>
      <c r="W1307" t="s">
        <v>79</v>
      </c>
      <c r="Y1307">
        <v>1</v>
      </c>
      <c r="Z1307" t="s">
        <v>66</v>
      </c>
      <c r="AA1307" t="s">
        <v>86</v>
      </c>
      <c r="AB1307" t="s">
        <v>72</v>
      </c>
      <c r="AC1307" t="s">
        <v>87</v>
      </c>
      <c r="AD1307" t="s">
        <v>66</v>
      </c>
      <c r="AE1307" t="s">
        <v>66</v>
      </c>
      <c r="AF1307" t="s">
        <v>74</v>
      </c>
      <c r="AG1307" t="s">
        <v>129</v>
      </c>
      <c r="AH1307" t="s">
        <v>129</v>
      </c>
      <c r="AI1307" t="s">
        <v>66</v>
      </c>
      <c r="AJ1307" t="s">
        <v>73</v>
      </c>
      <c r="AK1307" t="s">
        <v>69</v>
      </c>
      <c r="AL1307" t="s">
        <v>2577</v>
      </c>
      <c r="AM1307" t="s">
        <v>69</v>
      </c>
      <c r="AN1307" t="s">
        <v>2577</v>
      </c>
      <c r="AO1307" t="s">
        <v>92</v>
      </c>
      <c r="AP1307" t="s">
        <v>76</v>
      </c>
      <c r="AQ1307" t="s">
        <v>132</v>
      </c>
      <c r="AR1307" t="s">
        <v>137</v>
      </c>
      <c r="AS1307" t="s">
        <v>65</v>
      </c>
      <c r="AT1307" t="s">
        <v>65</v>
      </c>
      <c r="AU1307" t="s">
        <v>65</v>
      </c>
      <c r="AV1307" t="s">
        <v>65</v>
      </c>
      <c r="AY1307" t="s">
        <v>65</v>
      </c>
      <c r="BA1307">
        <v>0</v>
      </c>
      <c r="BB1307" t="s">
        <v>79</v>
      </c>
      <c r="BC1307" t="s">
        <v>79</v>
      </c>
      <c r="BD1307">
        <v>26</v>
      </c>
      <c r="BE1307" t="s">
        <v>80</v>
      </c>
      <c r="BF1307" t="s">
        <v>96</v>
      </c>
      <c r="BG1307" t="s">
        <v>202</v>
      </c>
      <c r="BH1307" t="s">
        <v>96</v>
      </c>
      <c r="BI1307" t="s">
        <v>202</v>
      </c>
      <c r="BJ1307" t="s">
        <v>2578</v>
      </c>
      <c r="BK1307" t="s">
        <v>83</v>
      </c>
    </row>
    <row r="1308" spans="1:63" x14ac:dyDescent="0.2">
      <c r="A1308">
        <v>0</v>
      </c>
      <c r="B1308" s="2">
        <v>45809</v>
      </c>
      <c r="C1308">
        <v>0</v>
      </c>
      <c r="D1308">
        <v>1</v>
      </c>
      <c r="E1308" t="s">
        <v>66</v>
      </c>
      <c r="F1308" t="s">
        <v>65</v>
      </c>
      <c r="G1308" t="s">
        <v>65</v>
      </c>
      <c r="H1308" t="s">
        <v>65</v>
      </c>
      <c r="I1308" t="s">
        <v>66</v>
      </c>
      <c r="J1308" t="s">
        <v>142</v>
      </c>
      <c r="K1308" t="s">
        <v>69</v>
      </c>
      <c r="L1308" t="s">
        <v>69</v>
      </c>
      <c r="M1308" t="s">
        <v>68</v>
      </c>
      <c r="N1308" t="s">
        <v>69</v>
      </c>
      <c r="O1308" t="s">
        <v>66</v>
      </c>
      <c r="P1308" t="s">
        <v>65</v>
      </c>
      <c r="Y1308">
        <v>1</v>
      </c>
      <c r="Z1308" t="s">
        <v>87</v>
      </c>
      <c r="AA1308" t="s">
        <v>86</v>
      </c>
      <c r="AB1308" t="s">
        <v>87</v>
      </c>
      <c r="AC1308" t="s">
        <v>87</v>
      </c>
      <c r="AD1308" t="s">
        <v>83</v>
      </c>
      <c r="AE1308" t="s">
        <v>123</v>
      </c>
      <c r="AF1308" t="s">
        <v>73</v>
      </c>
      <c r="AG1308" t="s">
        <v>75</v>
      </c>
      <c r="AH1308" t="s">
        <v>75</v>
      </c>
      <c r="AI1308" t="s">
        <v>87</v>
      </c>
      <c r="AJ1308" t="s">
        <v>73</v>
      </c>
      <c r="AK1308" t="s">
        <v>65</v>
      </c>
      <c r="AL1308" t="s">
        <v>2579</v>
      </c>
      <c r="AM1308" t="s">
        <v>65</v>
      </c>
      <c r="AN1308" t="s">
        <v>2579</v>
      </c>
      <c r="AO1308" t="s">
        <v>112</v>
      </c>
      <c r="AP1308" t="s">
        <v>163</v>
      </c>
      <c r="AQ1308" t="s">
        <v>77</v>
      </c>
      <c r="AR1308" t="s">
        <v>116</v>
      </c>
      <c r="AS1308" t="s">
        <v>68</v>
      </c>
      <c r="AT1308" t="s">
        <v>69</v>
      </c>
      <c r="AU1308" t="s">
        <v>68</v>
      </c>
      <c r="AV1308" t="s">
        <v>68</v>
      </c>
      <c r="AX1308" t="s">
        <v>1080</v>
      </c>
      <c r="AY1308" t="s">
        <v>65</v>
      </c>
      <c r="BA1308">
        <v>0</v>
      </c>
      <c r="BB1308" t="s">
        <v>79</v>
      </c>
      <c r="BC1308" t="s">
        <v>83</v>
      </c>
      <c r="BD1308">
        <v>30</v>
      </c>
      <c r="BE1308" t="s">
        <v>118</v>
      </c>
      <c r="BF1308" t="s">
        <v>96</v>
      </c>
      <c r="BG1308" t="s">
        <v>202</v>
      </c>
      <c r="BH1308" t="s">
        <v>96</v>
      </c>
      <c r="BI1308" t="s">
        <v>202</v>
      </c>
      <c r="BJ1308" t="s">
        <v>82</v>
      </c>
      <c r="BK1308" t="s">
        <v>83</v>
      </c>
    </row>
    <row r="1309" spans="1:63" x14ac:dyDescent="0.2">
      <c r="A1309">
        <v>0</v>
      </c>
      <c r="B1309" t="s">
        <v>120</v>
      </c>
      <c r="C1309">
        <v>1</v>
      </c>
      <c r="E1309" t="s">
        <v>65</v>
      </c>
      <c r="F1309" t="s">
        <v>65</v>
      </c>
      <c r="G1309" t="s">
        <v>65</v>
      </c>
      <c r="H1309" t="s">
        <v>66</v>
      </c>
      <c r="I1309" t="s">
        <v>66</v>
      </c>
      <c r="J1309" t="s">
        <v>161</v>
      </c>
      <c r="K1309" t="s">
        <v>69</v>
      </c>
      <c r="L1309" t="s">
        <v>65</v>
      </c>
      <c r="M1309" t="s">
        <v>65</v>
      </c>
      <c r="N1309" t="s">
        <v>65</v>
      </c>
      <c r="O1309" t="s">
        <v>66</v>
      </c>
      <c r="P1309" t="s">
        <v>65</v>
      </c>
      <c r="Y1309">
        <v>1</v>
      </c>
      <c r="Z1309" t="s">
        <v>70</v>
      </c>
      <c r="AA1309" t="s">
        <v>71</v>
      </c>
      <c r="AB1309" t="s">
        <v>72</v>
      </c>
      <c r="AC1309" t="s">
        <v>72</v>
      </c>
      <c r="AD1309" t="s">
        <v>66</v>
      </c>
      <c r="AE1309" t="s">
        <v>123</v>
      </c>
      <c r="AF1309" t="s">
        <v>74</v>
      </c>
      <c r="AG1309" t="s">
        <v>89</v>
      </c>
      <c r="AH1309" t="s">
        <v>89</v>
      </c>
      <c r="AI1309" t="s">
        <v>66</v>
      </c>
      <c r="AJ1309" t="s">
        <v>74</v>
      </c>
      <c r="AK1309" t="s">
        <v>69</v>
      </c>
      <c r="AM1309" t="s">
        <v>65</v>
      </c>
      <c r="AO1309" t="s">
        <v>112</v>
      </c>
      <c r="AP1309" t="s">
        <v>163</v>
      </c>
      <c r="AQ1309" t="s">
        <v>153</v>
      </c>
      <c r="AR1309" t="s">
        <v>65</v>
      </c>
      <c r="AT1309" t="s">
        <v>69</v>
      </c>
      <c r="AU1309" t="s">
        <v>69</v>
      </c>
      <c r="AV1309" t="s">
        <v>69</v>
      </c>
      <c r="AW1309" t="s">
        <v>1295</v>
      </c>
      <c r="AY1309" t="s">
        <v>69</v>
      </c>
      <c r="AZ1309" t="s">
        <v>1295</v>
      </c>
      <c r="BA1309">
        <v>1</v>
      </c>
      <c r="BB1309" t="s">
        <v>83</v>
      </c>
      <c r="BC1309" t="s">
        <v>127</v>
      </c>
      <c r="BD1309">
        <v>21</v>
      </c>
      <c r="BE1309" t="s">
        <v>80</v>
      </c>
      <c r="BF1309" t="s">
        <v>96</v>
      </c>
      <c r="BG1309" t="s">
        <v>134</v>
      </c>
      <c r="BH1309" t="s">
        <v>96</v>
      </c>
      <c r="BI1309" t="s">
        <v>134</v>
      </c>
      <c r="BJ1309" t="s">
        <v>207</v>
      </c>
      <c r="BK1309" t="s">
        <v>83</v>
      </c>
    </row>
    <row r="1310" spans="1:63" x14ac:dyDescent="0.2">
      <c r="A1310">
        <v>0</v>
      </c>
      <c r="B1310" t="s">
        <v>120</v>
      </c>
      <c r="C1310">
        <v>0</v>
      </c>
      <c r="D1310">
        <v>1</v>
      </c>
      <c r="E1310" t="s">
        <v>66</v>
      </c>
      <c r="F1310" t="s">
        <v>121</v>
      </c>
      <c r="G1310" t="s">
        <v>65</v>
      </c>
      <c r="H1310" t="s">
        <v>69</v>
      </c>
      <c r="I1310" t="s">
        <v>66</v>
      </c>
      <c r="J1310" t="s">
        <v>100</v>
      </c>
      <c r="K1310" t="s">
        <v>68</v>
      </c>
      <c r="L1310" t="s">
        <v>65</v>
      </c>
      <c r="M1310" t="s">
        <v>65</v>
      </c>
      <c r="N1310" t="s">
        <v>65</v>
      </c>
      <c r="O1310" t="s">
        <v>65</v>
      </c>
      <c r="P1310" t="s">
        <v>65</v>
      </c>
      <c r="Y1310">
        <v>1</v>
      </c>
      <c r="Z1310" t="s">
        <v>87</v>
      </c>
      <c r="AA1310" t="s">
        <v>86</v>
      </c>
      <c r="AB1310" t="s">
        <v>87</v>
      </c>
      <c r="AC1310" t="s">
        <v>87</v>
      </c>
      <c r="AD1310" t="s">
        <v>66</v>
      </c>
      <c r="AE1310" t="s">
        <v>73</v>
      </c>
      <c r="AF1310" t="s">
        <v>73</v>
      </c>
      <c r="AG1310" t="s">
        <v>75</v>
      </c>
      <c r="AH1310" t="s">
        <v>75</v>
      </c>
      <c r="AI1310" t="s">
        <v>87</v>
      </c>
      <c r="AJ1310" t="s">
        <v>74</v>
      </c>
      <c r="AK1310" t="s">
        <v>69</v>
      </c>
      <c r="AM1310" t="s">
        <v>68</v>
      </c>
      <c r="AO1310" t="s">
        <v>112</v>
      </c>
      <c r="AP1310" t="s">
        <v>68</v>
      </c>
      <c r="AQ1310" t="s">
        <v>195</v>
      </c>
      <c r="AR1310" t="s">
        <v>116</v>
      </c>
      <c r="AS1310" t="s">
        <v>65</v>
      </c>
      <c r="AT1310" t="s">
        <v>66</v>
      </c>
      <c r="AU1310" t="s">
        <v>69</v>
      </c>
      <c r="AV1310" t="s">
        <v>68</v>
      </c>
      <c r="AX1310" t="s">
        <v>146</v>
      </c>
      <c r="AY1310" t="s">
        <v>69</v>
      </c>
      <c r="AZ1310" t="s">
        <v>146</v>
      </c>
      <c r="BA1310">
        <v>1</v>
      </c>
      <c r="BB1310" t="s">
        <v>94</v>
      </c>
      <c r="BC1310" t="s">
        <v>127</v>
      </c>
      <c r="BD1310">
        <v>21</v>
      </c>
      <c r="BE1310" t="s">
        <v>95</v>
      </c>
      <c r="BF1310" t="s">
        <v>96</v>
      </c>
      <c r="BG1310" t="s">
        <v>294</v>
      </c>
      <c r="BH1310" t="s">
        <v>96</v>
      </c>
      <c r="BI1310" t="s">
        <v>202</v>
      </c>
      <c r="BJ1310" t="s">
        <v>207</v>
      </c>
      <c r="BK1310" t="s">
        <v>83</v>
      </c>
    </row>
    <row r="1311" spans="1:63" x14ac:dyDescent="0.2">
      <c r="A1311">
        <v>1</v>
      </c>
      <c r="Q1311">
        <v>1</v>
      </c>
      <c r="R1311" t="s">
        <v>106</v>
      </c>
      <c r="S1311" t="s">
        <v>79</v>
      </c>
      <c r="T1311" t="s">
        <v>64</v>
      </c>
      <c r="U1311" t="s">
        <v>79</v>
      </c>
      <c r="V1311" t="s">
        <v>79</v>
      </c>
      <c r="W1311" t="s">
        <v>79</v>
      </c>
      <c r="Y1311">
        <v>1</v>
      </c>
      <c r="Z1311" t="s">
        <v>66</v>
      </c>
      <c r="AA1311" t="s">
        <v>71</v>
      </c>
      <c r="AB1311" t="s">
        <v>87</v>
      </c>
      <c r="AC1311" t="s">
        <v>87</v>
      </c>
      <c r="AD1311" t="s">
        <v>66</v>
      </c>
      <c r="AE1311" t="s">
        <v>73</v>
      </c>
      <c r="AF1311" t="s">
        <v>73</v>
      </c>
      <c r="AG1311" t="s">
        <v>75</v>
      </c>
      <c r="AH1311" t="s">
        <v>75</v>
      </c>
      <c r="AI1311" t="s">
        <v>66</v>
      </c>
      <c r="AJ1311" t="s">
        <v>74</v>
      </c>
      <c r="AK1311" t="s">
        <v>69</v>
      </c>
      <c r="AL1311" t="s">
        <v>2580</v>
      </c>
      <c r="AM1311" t="s">
        <v>68</v>
      </c>
      <c r="AN1311" t="s">
        <v>2581</v>
      </c>
      <c r="AO1311" t="s">
        <v>112</v>
      </c>
      <c r="AP1311" t="s">
        <v>68</v>
      </c>
      <c r="AQ1311" t="s">
        <v>77</v>
      </c>
      <c r="AR1311" t="s">
        <v>65</v>
      </c>
      <c r="AT1311" t="s">
        <v>65</v>
      </c>
      <c r="AU1311" t="s">
        <v>65</v>
      </c>
      <c r="AV1311" t="s">
        <v>65</v>
      </c>
      <c r="AY1311" t="s">
        <v>65</v>
      </c>
      <c r="BA1311">
        <v>0</v>
      </c>
      <c r="BB1311" t="s">
        <v>79</v>
      </c>
      <c r="BC1311" t="s">
        <v>79</v>
      </c>
      <c r="BD1311">
        <v>29</v>
      </c>
      <c r="BE1311" t="s">
        <v>95</v>
      </c>
      <c r="BF1311" t="s">
        <v>209</v>
      </c>
      <c r="BH1311" t="s">
        <v>209</v>
      </c>
      <c r="BJ1311" t="s">
        <v>1643</v>
      </c>
      <c r="BK1311" t="s">
        <v>83</v>
      </c>
    </row>
    <row r="1312" spans="1:63" x14ac:dyDescent="0.2">
      <c r="A1312">
        <v>0</v>
      </c>
      <c r="B1312" t="s">
        <v>120</v>
      </c>
      <c r="C1312">
        <v>0</v>
      </c>
      <c r="D1312">
        <v>1</v>
      </c>
      <c r="E1312" t="s">
        <v>69</v>
      </c>
      <c r="F1312" t="s">
        <v>121</v>
      </c>
      <c r="G1312" t="s">
        <v>69</v>
      </c>
      <c r="H1312" t="s">
        <v>69</v>
      </c>
      <c r="I1312" t="s">
        <v>69</v>
      </c>
      <c r="J1312" t="s">
        <v>84</v>
      </c>
      <c r="K1312" t="s">
        <v>68</v>
      </c>
      <c r="L1312" t="s">
        <v>68</v>
      </c>
      <c r="M1312" t="s">
        <v>65</v>
      </c>
      <c r="N1312" t="s">
        <v>65</v>
      </c>
      <c r="O1312" t="s">
        <v>66</v>
      </c>
      <c r="P1312" t="s">
        <v>65</v>
      </c>
      <c r="Y1312">
        <v>0</v>
      </c>
      <c r="AK1312" t="s">
        <v>69</v>
      </c>
      <c r="AL1312" t="s">
        <v>2582</v>
      </c>
      <c r="AM1312" t="s">
        <v>68</v>
      </c>
      <c r="AN1312" t="s">
        <v>2227</v>
      </c>
      <c r="AO1312" t="s">
        <v>112</v>
      </c>
      <c r="AP1312" t="s">
        <v>163</v>
      </c>
      <c r="AQ1312" t="s">
        <v>77</v>
      </c>
      <c r="AR1312" t="s">
        <v>103</v>
      </c>
      <c r="AS1312" t="s">
        <v>68</v>
      </c>
      <c r="AT1312" t="s">
        <v>65</v>
      </c>
      <c r="AU1312" t="s">
        <v>65</v>
      </c>
      <c r="AV1312" t="s">
        <v>65</v>
      </c>
      <c r="AY1312" t="s">
        <v>65</v>
      </c>
      <c r="BA1312">
        <v>0</v>
      </c>
      <c r="BB1312" t="s">
        <v>79</v>
      </c>
      <c r="BC1312" t="s">
        <v>79</v>
      </c>
      <c r="BD1312">
        <v>46</v>
      </c>
      <c r="BE1312" t="s">
        <v>95</v>
      </c>
      <c r="BF1312" t="s">
        <v>96</v>
      </c>
      <c r="BG1312" t="s">
        <v>416</v>
      </c>
      <c r="BH1312" t="s">
        <v>96</v>
      </c>
      <c r="BI1312" t="s">
        <v>416</v>
      </c>
      <c r="BJ1312" t="s">
        <v>307</v>
      </c>
      <c r="BK1312" t="s">
        <v>83</v>
      </c>
    </row>
    <row r="1313" spans="1:63" x14ac:dyDescent="0.2">
      <c r="A1313">
        <v>0</v>
      </c>
      <c r="B1313" t="s">
        <v>191</v>
      </c>
      <c r="C1313">
        <v>1</v>
      </c>
      <c r="E1313" t="s">
        <v>69</v>
      </c>
      <c r="F1313" t="s">
        <v>69</v>
      </c>
      <c r="G1313" t="s">
        <v>69</v>
      </c>
      <c r="H1313" t="s">
        <v>69</v>
      </c>
      <c r="I1313" t="s">
        <v>66</v>
      </c>
      <c r="J1313" t="s">
        <v>84</v>
      </c>
      <c r="K1313" t="s">
        <v>65</v>
      </c>
      <c r="L1313" t="s">
        <v>65</v>
      </c>
      <c r="M1313" t="s">
        <v>69</v>
      </c>
      <c r="N1313" t="s">
        <v>69</v>
      </c>
      <c r="O1313" t="s">
        <v>65</v>
      </c>
      <c r="P1313" t="s">
        <v>65</v>
      </c>
      <c r="Y1313">
        <v>1</v>
      </c>
      <c r="Z1313" t="s">
        <v>87</v>
      </c>
      <c r="AA1313" t="s">
        <v>71</v>
      </c>
      <c r="AB1313" t="s">
        <v>72</v>
      </c>
      <c r="AC1313" t="s">
        <v>72</v>
      </c>
      <c r="AD1313" t="s">
        <v>66</v>
      </c>
      <c r="AE1313" t="s">
        <v>73</v>
      </c>
      <c r="AF1313" t="s">
        <v>73</v>
      </c>
      <c r="AG1313" t="s">
        <v>75</v>
      </c>
      <c r="AH1313" t="s">
        <v>75</v>
      </c>
      <c r="AI1313" t="s">
        <v>87</v>
      </c>
      <c r="AJ1313" t="s">
        <v>74</v>
      </c>
      <c r="AK1313" t="s">
        <v>69</v>
      </c>
      <c r="AL1313" t="s">
        <v>2583</v>
      </c>
      <c r="AM1313" t="s">
        <v>68</v>
      </c>
      <c r="AN1313" t="s">
        <v>2584</v>
      </c>
      <c r="AO1313" t="s">
        <v>68</v>
      </c>
      <c r="AP1313" t="s">
        <v>76</v>
      </c>
      <c r="AQ1313" t="s">
        <v>153</v>
      </c>
      <c r="AR1313" t="s">
        <v>103</v>
      </c>
      <c r="AS1313" t="s">
        <v>65</v>
      </c>
      <c r="AT1313" t="s">
        <v>69</v>
      </c>
      <c r="AU1313" t="s">
        <v>69</v>
      </c>
      <c r="AV1313" t="s">
        <v>69</v>
      </c>
      <c r="AW1313" t="s">
        <v>472</v>
      </c>
      <c r="AY1313" t="s">
        <v>69</v>
      </c>
      <c r="AZ1313" t="s">
        <v>78</v>
      </c>
      <c r="BA1313">
        <v>1</v>
      </c>
      <c r="BB1313" t="s">
        <v>83</v>
      </c>
      <c r="BC1313" t="s">
        <v>127</v>
      </c>
      <c r="BD1313">
        <v>28</v>
      </c>
      <c r="BE1313" t="s">
        <v>2585</v>
      </c>
      <c r="BF1313" t="s">
        <v>96</v>
      </c>
      <c r="BG1313" t="s">
        <v>147</v>
      </c>
      <c r="BH1313" t="s">
        <v>96</v>
      </c>
      <c r="BI1313" t="s">
        <v>147</v>
      </c>
      <c r="BJ1313" t="s">
        <v>218</v>
      </c>
      <c r="BK1313" t="s">
        <v>83</v>
      </c>
    </row>
    <row r="1314" spans="1:63" x14ac:dyDescent="0.2">
      <c r="A1314">
        <v>0</v>
      </c>
      <c r="B1314" t="s">
        <v>160</v>
      </c>
      <c r="C1314">
        <v>0</v>
      </c>
      <c r="D1314">
        <v>1</v>
      </c>
      <c r="E1314" t="s">
        <v>69</v>
      </c>
      <c r="F1314" t="s">
        <v>65</v>
      </c>
      <c r="G1314" t="s">
        <v>65</v>
      </c>
      <c r="H1314" t="s">
        <v>65</v>
      </c>
      <c r="I1314" t="s">
        <v>69</v>
      </c>
      <c r="J1314" t="s">
        <v>66</v>
      </c>
      <c r="K1314" t="s">
        <v>69</v>
      </c>
      <c r="L1314" t="s">
        <v>69</v>
      </c>
      <c r="M1314" t="s">
        <v>65</v>
      </c>
      <c r="N1314" t="s">
        <v>65</v>
      </c>
      <c r="O1314" t="s">
        <v>65</v>
      </c>
      <c r="P1314" t="s">
        <v>69</v>
      </c>
      <c r="Y1314">
        <v>1</v>
      </c>
      <c r="Z1314" t="s">
        <v>70</v>
      </c>
      <c r="AA1314" t="s">
        <v>71</v>
      </c>
      <c r="AB1314" t="s">
        <v>72</v>
      </c>
      <c r="AC1314" t="s">
        <v>72</v>
      </c>
      <c r="AD1314" t="s">
        <v>65</v>
      </c>
      <c r="AE1314" t="s">
        <v>123</v>
      </c>
      <c r="AF1314" t="s">
        <v>123</v>
      </c>
      <c r="AG1314" t="s">
        <v>75</v>
      </c>
      <c r="AH1314" t="s">
        <v>89</v>
      </c>
      <c r="AI1314" t="s">
        <v>72</v>
      </c>
      <c r="AJ1314" t="s">
        <v>73</v>
      </c>
      <c r="AK1314" t="s">
        <v>65</v>
      </c>
      <c r="AL1314" t="s">
        <v>2586</v>
      </c>
      <c r="AM1314" t="s">
        <v>65</v>
      </c>
      <c r="AN1314" t="s">
        <v>2587</v>
      </c>
      <c r="AO1314" t="s">
        <v>112</v>
      </c>
      <c r="AP1314" t="s">
        <v>163</v>
      </c>
      <c r="AQ1314" t="s">
        <v>195</v>
      </c>
      <c r="AR1314" t="s">
        <v>137</v>
      </c>
      <c r="AS1314" t="s">
        <v>69</v>
      </c>
      <c r="AT1314" t="s">
        <v>69</v>
      </c>
      <c r="AU1314" t="s">
        <v>69</v>
      </c>
      <c r="AV1314" t="s">
        <v>69</v>
      </c>
      <c r="AW1314" t="s">
        <v>1295</v>
      </c>
      <c r="AY1314" t="s">
        <v>69</v>
      </c>
      <c r="AZ1314" t="s">
        <v>331</v>
      </c>
      <c r="BA1314">
        <v>1</v>
      </c>
      <c r="BB1314" t="s">
        <v>127</v>
      </c>
      <c r="BC1314" t="s">
        <v>127</v>
      </c>
      <c r="BD1314">
        <v>26</v>
      </c>
      <c r="BF1314" t="s">
        <v>96</v>
      </c>
      <c r="BG1314" t="s">
        <v>165</v>
      </c>
      <c r="BH1314" t="s">
        <v>96</v>
      </c>
      <c r="BI1314" t="s">
        <v>165</v>
      </c>
      <c r="BJ1314" t="s">
        <v>2588</v>
      </c>
      <c r="BK1314" t="s">
        <v>99</v>
      </c>
    </row>
    <row r="1315" spans="1:63" x14ac:dyDescent="0.2">
      <c r="A1315">
        <v>1</v>
      </c>
      <c r="Q1315">
        <v>1</v>
      </c>
      <c r="R1315" t="s">
        <v>149</v>
      </c>
      <c r="S1315" t="s">
        <v>192</v>
      </c>
      <c r="T1315" t="s">
        <v>108</v>
      </c>
      <c r="U1315" t="s">
        <v>107</v>
      </c>
      <c r="V1315" t="s">
        <v>65</v>
      </c>
      <c r="W1315" t="s">
        <v>69</v>
      </c>
      <c r="X1315" t="s">
        <v>251</v>
      </c>
      <c r="Y1315">
        <v>1</v>
      </c>
      <c r="Z1315" t="s">
        <v>85</v>
      </c>
      <c r="AA1315" t="s">
        <v>86</v>
      </c>
      <c r="AB1315" t="s">
        <v>72</v>
      </c>
      <c r="AC1315" t="s">
        <v>72</v>
      </c>
      <c r="AD1315" t="s">
        <v>66</v>
      </c>
      <c r="AE1315" t="s">
        <v>73</v>
      </c>
      <c r="AF1315" t="s">
        <v>73</v>
      </c>
      <c r="AG1315" t="s">
        <v>75</v>
      </c>
      <c r="AH1315" t="s">
        <v>75</v>
      </c>
      <c r="AI1315" t="s">
        <v>72</v>
      </c>
      <c r="AJ1315" t="s">
        <v>123</v>
      </c>
      <c r="AK1315" t="s">
        <v>68</v>
      </c>
      <c r="AL1315" t="s">
        <v>2589</v>
      </c>
      <c r="AM1315" t="s">
        <v>65</v>
      </c>
      <c r="AN1315" t="s">
        <v>2590</v>
      </c>
      <c r="AO1315" t="s">
        <v>112</v>
      </c>
      <c r="AP1315" t="s">
        <v>163</v>
      </c>
      <c r="AQ1315" t="s">
        <v>77</v>
      </c>
      <c r="AR1315" t="s">
        <v>137</v>
      </c>
      <c r="AS1315" t="s">
        <v>69</v>
      </c>
      <c r="AT1315" t="s">
        <v>69</v>
      </c>
      <c r="AU1315" t="s">
        <v>69</v>
      </c>
      <c r="AV1315" t="s">
        <v>69</v>
      </c>
      <c r="AW1315" t="s">
        <v>93</v>
      </c>
      <c r="AY1315" t="s">
        <v>69</v>
      </c>
      <c r="AZ1315" t="s">
        <v>146</v>
      </c>
      <c r="BA1315">
        <v>1</v>
      </c>
      <c r="BB1315" t="s">
        <v>83</v>
      </c>
      <c r="BC1315" t="s">
        <v>83</v>
      </c>
      <c r="BD1315">
        <v>37</v>
      </c>
      <c r="BE1315" t="s">
        <v>118</v>
      </c>
      <c r="BF1315" t="s">
        <v>96</v>
      </c>
      <c r="BG1315" t="s">
        <v>474</v>
      </c>
      <c r="BH1315" t="s">
        <v>96</v>
      </c>
      <c r="BI1315" t="s">
        <v>474</v>
      </c>
      <c r="BJ1315" t="s">
        <v>2591</v>
      </c>
      <c r="BK1315" t="s">
        <v>105</v>
      </c>
    </row>
    <row r="1316" spans="1:63" x14ac:dyDescent="0.2">
      <c r="A1316">
        <v>0</v>
      </c>
      <c r="B1316" t="s">
        <v>120</v>
      </c>
      <c r="C1316">
        <v>1</v>
      </c>
      <c r="E1316" t="s">
        <v>69</v>
      </c>
      <c r="F1316" t="s">
        <v>121</v>
      </c>
      <c r="G1316" t="s">
        <v>66</v>
      </c>
      <c r="H1316" t="s">
        <v>69</v>
      </c>
      <c r="I1316" t="s">
        <v>69</v>
      </c>
      <c r="J1316" t="s">
        <v>100</v>
      </c>
      <c r="K1316" t="s">
        <v>69</v>
      </c>
      <c r="L1316" t="s">
        <v>69</v>
      </c>
      <c r="M1316" t="s">
        <v>65</v>
      </c>
      <c r="N1316" t="s">
        <v>65</v>
      </c>
      <c r="O1316" t="s">
        <v>66</v>
      </c>
      <c r="P1316" t="s">
        <v>65</v>
      </c>
      <c r="Y1316">
        <v>1</v>
      </c>
      <c r="Z1316" t="s">
        <v>66</v>
      </c>
      <c r="AA1316" t="s">
        <v>71</v>
      </c>
      <c r="AB1316" t="s">
        <v>66</v>
      </c>
      <c r="AC1316" t="s">
        <v>87</v>
      </c>
      <c r="AD1316" t="s">
        <v>66</v>
      </c>
      <c r="AE1316" t="s">
        <v>73</v>
      </c>
      <c r="AF1316" t="s">
        <v>73</v>
      </c>
      <c r="AG1316" t="s">
        <v>89</v>
      </c>
      <c r="AH1316" t="s">
        <v>89</v>
      </c>
      <c r="AI1316" t="s">
        <v>66</v>
      </c>
      <c r="AJ1316" t="s">
        <v>74</v>
      </c>
      <c r="AK1316" t="s">
        <v>68</v>
      </c>
      <c r="AL1316" t="s">
        <v>2592</v>
      </c>
      <c r="AM1316" t="s">
        <v>65</v>
      </c>
      <c r="AN1316" t="s">
        <v>2593</v>
      </c>
      <c r="AO1316" t="s">
        <v>112</v>
      </c>
      <c r="AP1316" t="s">
        <v>163</v>
      </c>
      <c r="AQ1316" t="s">
        <v>132</v>
      </c>
      <c r="AR1316" t="s">
        <v>103</v>
      </c>
      <c r="AS1316" t="s">
        <v>68</v>
      </c>
      <c r="AT1316" t="s">
        <v>65</v>
      </c>
      <c r="AU1316" t="s">
        <v>65</v>
      </c>
      <c r="AV1316" t="s">
        <v>65</v>
      </c>
      <c r="AY1316" t="s">
        <v>65</v>
      </c>
      <c r="BA1316">
        <v>0</v>
      </c>
      <c r="BB1316" t="s">
        <v>79</v>
      </c>
      <c r="BC1316" t="s">
        <v>79</v>
      </c>
      <c r="BD1316">
        <v>44</v>
      </c>
      <c r="BE1316" t="s">
        <v>80</v>
      </c>
      <c r="BF1316" t="s">
        <v>96</v>
      </c>
      <c r="BG1316" t="s">
        <v>270</v>
      </c>
      <c r="BH1316" t="s">
        <v>96</v>
      </c>
      <c r="BI1316" t="s">
        <v>270</v>
      </c>
      <c r="BJ1316" t="s">
        <v>324</v>
      </c>
      <c r="BK1316" t="s">
        <v>83</v>
      </c>
    </row>
    <row r="1317" spans="1:63" x14ac:dyDescent="0.2">
      <c r="A1317">
        <v>1</v>
      </c>
      <c r="Q1317">
        <v>0</v>
      </c>
      <c r="R1317" t="s">
        <v>149</v>
      </c>
      <c r="S1317" t="s">
        <v>192</v>
      </c>
      <c r="T1317" t="s">
        <v>108</v>
      </c>
      <c r="U1317" t="s">
        <v>192</v>
      </c>
      <c r="V1317" t="s">
        <v>108</v>
      </c>
      <c r="W1317" t="s">
        <v>69</v>
      </c>
      <c r="X1317" t="s">
        <v>251</v>
      </c>
      <c r="Y1317">
        <v>1</v>
      </c>
      <c r="Z1317" t="s">
        <v>85</v>
      </c>
      <c r="AA1317" t="s">
        <v>122</v>
      </c>
      <c r="AB1317" t="s">
        <v>72</v>
      </c>
      <c r="AC1317" t="s">
        <v>72</v>
      </c>
      <c r="AD1317" t="s">
        <v>66</v>
      </c>
      <c r="AE1317" t="s">
        <v>123</v>
      </c>
      <c r="AF1317" t="s">
        <v>74</v>
      </c>
      <c r="AG1317" t="s">
        <v>75</v>
      </c>
      <c r="AH1317" t="s">
        <v>75</v>
      </c>
      <c r="AI1317" t="s">
        <v>72</v>
      </c>
      <c r="AJ1317" t="s">
        <v>123</v>
      </c>
      <c r="AK1317" t="s">
        <v>68</v>
      </c>
      <c r="AM1317" t="s">
        <v>65</v>
      </c>
      <c r="AN1317" t="s">
        <v>371</v>
      </c>
      <c r="AO1317" t="s">
        <v>112</v>
      </c>
      <c r="AP1317" t="s">
        <v>163</v>
      </c>
      <c r="AQ1317" t="s">
        <v>77</v>
      </c>
      <c r="AR1317" t="s">
        <v>137</v>
      </c>
      <c r="AS1317" t="s">
        <v>69</v>
      </c>
      <c r="AT1317" t="s">
        <v>69</v>
      </c>
      <c r="AU1317" t="s">
        <v>69</v>
      </c>
      <c r="AV1317" t="s">
        <v>69</v>
      </c>
      <c r="AW1317" t="s">
        <v>146</v>
      </c>
      <c r="AY1317" t="s">
        <v>69</v>
      </c>
      <c r="AZ1317" t="s">
        <v>146</v>
      </c>
      <c r="BA1317">
        <v>1</v>
      </c>
      <c r="BB1317" t="s">
        <v>94</v>
      </c>
      <c r="BC1317" t="s">
        <v>127</v>
      </c>
      <c r="BD1317">
        <v>45</v>
      </c>
      <c r="BE1317" t="s">
        <v>279</v>
      </c>
      <c r="BF1317" t="s">
        <v>96</v>
      </c>
      <c r="BG1317" t="s">
        <v>147</v>
      </c>
      <c r="BH1317" t="s">
        <v>96</v>
      </c>
      <c r="BI1317" t="s">
        <v>147</v>
      </c>
      <c r="BJ1317" t="s">
        <v>2594</v>
      </c>
      <c r="BK1317" t="s">
        <v>105</v>
      </c>
    </row>
    <row r="1318" spans="1:63" x14ac:dyDescent="0.2">
      <c r="A1318">
        <v>0</v>
      </c>
      <c r="B1318" s="3">
        <v>45047</v>
      </c>
      <c r="C1318">
        <v>1</v>
      </c>
      <c r="E1318" t="s">
        <v>66</v>
      </c>
      <c r="F1318" t="s">
        <v>121</v>
      </c>
      <c r="G1318" t="s">
        <v>66</v>
      </c>
      <c r="H1318" t="s">
        <v>65</v>
      </c>
      <c r="I1318" t="s">
        <v>66</v>
      </c>
      <c r="J1318" t="s">
        <v>84</v>
      </c>
      <c r="K1318" t="s">
        <v>68</v>
      </c>
      <c r="L1318" t="s">
        <v>65</v>
      </c>
      <c r="M1318" t="s">
        <v>69</v>
      </c>
      <c r="N1318" t="s">
        <v>69</v>
      </c>
      <c r="O1318" t="s">
        <v>69</v>
      </c>
      <c r="P1318" t="s">
        <v>65</v>
      </c>
      <c r="Y1318">
        <v>1</v>
      </c>
      <c r="Z1318" t="s">
        <v>87</v>
      </c>
      <c r="AA1318" t="s">
        <v>86</v>
      </c>
      <c r="AB1318" t="s">
        <v>66</v>
      </c>
      <c r="AC1318" t="s">
        <v>87</v>
      </c>
      <c r="AD1318" t="s">
        <v>83</v>
      </c>
      <c r="AE1318" t="s">
        <v>73</v>
      </c>
      <c r="AF1318" t="s">
        <v>74</v>
      </c>
      <c r="AG1318" t="s">
        <v>89</v>
      </c>
      <c r="AH1318" t="s">
        <v>89</v>
      </c>
      <c r="AI1318" t="s">
        <v>66</v>
      </c>
      <c r="AJ1318" t="s">
        <v>73</v>
      </c>
      <c r="AK1318" t="s">
        <v>69</v>
      </c>
      <c r="AM1318" t="s">
        <v>68</v>
      </c>
      <c r="AN1318" t="s">
        <v>2595</v>
      </c>
      <c r="AO1318" t="s">
        <v>68</v>
      </c>
      <c r="AP1318" t="s">
        <v>68</v>
      </c>
      <c r="AQ1318" t="s">
        <v>113</v>
      </c>
      <c r="AR1318" t="s">
        <v>64</v>
      </c>
      <c r="AT1318" t="s">
        <v>66</v>
      </c>
      <c r="AU1318" t="s">
        <v>65</v>
      </c>
      <c r="AV1318" t="s">
        <v>65</v>
      </c>
      <c r="AY1318" t="s">
        <v>65</v>
      </c>
      <c r="BA1318">
        <v>1</v>
      </c>
      <c r="BB1318" t="s">
        <v>79</v>
      </c>
      <c r="BC1318" t="s">
        <v>79</v>
      </c>
      <c r="BD1318">
        <v>35</v>
      </c>
      <c r="BE1318" t="s">
        <v>139</v>
      </c>
      <c r="BF1318" t="s">
        <v>96</v>
      </c>
      <c r="BG1318" t="s">
        <v>294</v>
      </c>
      <c r="BH1318" t="s">
        <v>96</v>
      </c>
      <c r="BI1318" t="s">
        <v>294</v>
      </c>
      <c r="BJ1318" t="s">
        <v>159</v>
      </c>
      <c r="BK1318" t="s">
        <v>105</v>
      </c>
    </row>
    <row r="1319" spans="1:63" x14ac:dyDescent="0.2">
      <c r="A1319">
        <v>0</v>
      </c>
      <c r="B1319" t="s">
        <v>62</v>
      </c>
      <c r="C1319">
        <v>1</v>
      </c>
      <c r="E1319" t="s">
        <v>69</v>
      </c>
      <c r="F1319" t="s">
        <v>69</v>
      </c>
      <c r="G1319" t="s">
        <v>69</v>
      </c>
      <c r="H1319" t="s">
        <v>69</v>
      </c>
      <c r="I1319" t="s">
        <v>69</v>
      </c>
      <c r="J1319" t="s">
        <v>66</v>
      </c>
      <c r="K1319" t="s">
        <v>65</v>
      </c>
      <c r="L1319" t="s">
        <v>65</v>
      </c>
      <c r="M1319" t="s">
        <v>68</v>
      </c>
      <c r="N1319" t="s">
        <v>69</v>
      </c>
      <c r="O1319" t="s">
        <v>66</v>
      </c>
      <c r="P1319" t="s">
        <v>65</v>
      </c>
      <c r="Y1319">
        <v>1</v>
      </c>
      <c r="Z1319" t="s">
        <v>87</v>
      </c>
      <c r="AA1319" t="s">
        <v>86</v>
      </c>
      <c r="AB1319" t="s">
        <v>87</v>
      </c>
      <c r="AC1319" t="s">
        <v>87</v>
      </c>
      <c r="AD1319" t="s">
        <v>88</v>
      </c>
      <c r="AE1319" t="s">
        <v>73</v>
      </c>
      <c r="AF1319" t="s">
        <v>74</v>
      </c>
      <c r="AG1319" t="s">
        <v>89</v>
      </c>
      <c r="AH1319" t="s">
        <v>89</v>
      </c>
      <c r="AI1319" t="s">
        <v>72</v>
      </c>
      <c r="AJ1319" t="s">
        <v>74</v>
      </c>
      <c r="AK1319" t="s">
        <v>69</v>
      </c>
      <c r="AL1319" t="s">
        <v>2596</v>
      </c>
      <c r="AM1319" t="s">
        <v>65</v>
      </c>
      <c r="AN1319" t="s">
        <v>2597</v>
      </c>
      <c r="AO1319" t="s">
        <v>68</v>
      </c>
      <c r="AP1319" t="s">
        <v>76</v>
      </c>
      <c r="AQ1319" t="s">
        <v>77</v>
      </c>
      <c r="AR1319" t="s">
        <v>65</v>
      </c>
      <c r="AT1319" t="s">
        <v>69</v>
      </c>
      <c r="AU1319" t="s">
        <v>69</v>
      </c>
      <c r="AV1319" t="s">
        <v>69</v>
      </c>
      <c r="AW1319" t="s">
        <v>93</v>
      </c>
      <c r="AY1319" t="s">
        <v>69</v>
      </c>
      <c r="AZ1319" t="s">
        <v>93</v>
      </c>
      <c r="BA1319">
        <v>1</v>
      </c>
      <c r="BB1319" t="s">
        <v>83</v>
      </c>
      <c r="BC1319" t="s">
        <v>83</v>
      </c>
      <c r="BD1319">
        <v>39</v>
      </c>
      <c r="BE1319" t="s">
        <v>80</v>
      </c>
      <c r="BF1319" t="s">
        <v>96</v>
      </c>
      <c r="BG1319" t="s">
        <v>361</v>
      </c>
      <c r="BH1319" t="s">
        <v>96</v>
      </c>
      <c r="BI1319" t="s">
        <v>361</v>
      </c>
      <c r="BJ1319" t="s">
        <v>82</v>
      </c>
      <c r="BK1319" t="s">
        <v>99</v>
      </c>
    </row>
    <row r="1320" spans="1:63" x14ac:dyDescent="0.2">
      <c r="A1320">
        <v>0</v>
      </c>
      <c r="B1320" t="s">
        <v>120</v>
      </c>
      <c r="C1320">
        <v>0</v>
      </c>
      <c r="D1320">
        <v>1</v>
      </c>
      <c r="E1320" t="s">
        <v>66</v>
      </c>
      <c r="F1320" t="s">
        <v>121</v>
      </c>
      <c r="G1320" t="s">
        <v>66</v>
      </c>
      <c r="H1320" t="s">
        <v>66</v>
      </c>
      <c r="I1320" t="s">
        <v>66</v>
      </c>
      <c r="J1320" t="s">
        <v>66</v>
      </c>
      <c r="K1320" t="s">
        <v>68</v>
      </c>
      <c r="L1320" t="s">
        <v>65</v>
      </c>
      <c r="M1320" t="s">
        <v>65</v>
      </c>
      <c r="N1320" t="s">
        <v>68</v>
      </c>
      <c r="O1320" t="s">
        <v>66</v>
      </c>
      <c r="P1320" t="s">
        <v>65</v>
      </c>
      <c r="Y1320">
        <v>1</v>
      </c>
      <c r="Z1320" t="s">
        <v>66</v>
      </c>
      <c r="AA1320" t="s">
        <v>71</v>
      </c>
      <c r="AB1320" t="s">
        <v>72</v>
      </c>
      <c r="AC1320" t="s">
        <v>87</v>
      </c>
      <c r="AD1320" t="s">
        <v>66</v>
      </c>
      <c r="AE1320" t="s">
        <v>66</v>
      </c>
      <c r="AF1320" t="s">
        <v>73</v>
      </c>
      <c r="AG1320" t="s">
        <v>75</v>
      </c>
      <c r="AH1320" t="s">
        <v>75</v>
      </c>
      <c r="AI1320" t="s">
        <v>87</v>
      </c>
      <c r="AJ1320" t="s">
        <v>74</v>
      </c>
      <c r="AK1320" t="s">
        <v>69</v>
      </c>
      <c r="AL1320" t="s">
        <v>2598</v>
      </c>
      <c r="AM1320" t="s">
        <v>68</v>
      </c>
      <c r="AN1320" t="s">
        <v>2599</v>
      </c>
      <c r="AO1320" t="s">
        <v>112</v>
      </c>
      <c r="AP1320" t="s">
        <v>68</v>
      </c>
      <c r="AQ1320" t="s">
        <v>132</v>
      </c>
      <c r="AR1320" t="s">
        <v>65</v>
      </c>
      <c r="AT1320" t="s">
        <v>65</v>
      </c>
      <c r="AU1320" t="s">
        <v>69</v>
      </c>
      <c r="AV1320" t="s">
        <v>65</v>
      </c>
      <c r="AY1320" t="s">
        <v>69</v>
      </c>
      <c r="AZ1320" t="s">
        <v>146</v>
      </c>
      <c r="BA1320">
        <v>1</v>
      </c>
      <c r="BB1320" t="s">
        <v>79</v>
      </c>
      <c r="BC1320" t="s">
        <v>79</v>
      </c>
      <c r="BD1320">
        <v>37</v>
      </c>
      <c r="BE1320" t="s">
        <v>118</v>
      </c>
      <c r="BF1320" t="s">
        <v>96</v>
      </c>
      <c r="BG1320" t="s">
        <v>474</v>
      </c>
      <c r="BH1320" t="s">
        <v>96</v>
      </c>
      <c r="BI1320" t="s">
        <v>474</v>
      </c>
      <c r="BJ1320" t="s">
        <v>82</v>
      </c>
      <c r="BK1320" t="s">
        <v>83</v>
      </c>
    </row>
    <row r="1321" spans="1:63" x14ac:dyDescent="0.2">
      <c r="A1321">
        <v>0</v>
      </c>
      <c r="B1321" t="s">
        <v>160</v>
      </c>
      <c r="C1321">
        <v>0</v>
      </c>
      <c r="D1321">
        <v>1</v>
      </c>
      <c r="E1321" t="s">
        <v>65</v>
      </c>
      <c r="F1321" t="s">
        <v>65</v>
      </c>
      <c r="G1321" t="s">
        <v>65</v>
      </c>
      <c r="H1321" t="s">
        <v>65</v>
      </c>
      <c r="I1321" t="s">
        <v>66</v>
      </c>
      <c r="J1321" t="s">
        <v>100</v>
      </c>
      <c r="K1321" t="s">
        <v>68</v>
      </c>
      <c r="L1321" t="s">
        <v>68</v>
      </c>
      <c r="M1321" t="s">
        <v>65</v>
      </c>
      <c r="N1321" t="s">
        <v>65</v>
      </c>
      <c r="O1321" t="s">
        <v>66</v>
      </c>
      <c r="P1321" t="s">
        <v>65</v>
      </c>
      <c r="Y1321">
        <v>1</v>
      </c>
      <c r="Z1321" t="s">
        <v>66</v>
      </c>
      <c r="AA1321" t="s">
        <v>86</v>
      </c>
      <c r="AB1321" t="s">
        <v>72</v>
      </c>
      <c r="AC1321" t="s">
        <v>72</v>
      </c>
      <c r="AD1321" t="s">
        <v>66</v>
      </c>
      <c r="AE1321" t="s">
        <v>74</v>
      </c>
      <c r="AF1321" t="s">
        <v>73</v>
      </c>
      <c r="AG1321" t="s">
        <v>75</v>
      </c>
      <c r="AH1321" t="s">
        <v>75</v>
      </c>
      <c r="AI1321" t="s">
        <v>72</v>
      </c>
      <c r="AJ1321" t="s">
        <v>74</v>
      </c>
      <c r="AK1321" t="s">
        <v>69</v>
      </c>
      <c r="AL1321" t="s">
        <v>2600</v>
      </c>
      <c r="AM1321" t="s">
        <v>68</v>
      </c>
      <c r="AN1321" t="s">
        <v>2601</v>
      </c>
      <c r="AO1321" t="s">
        <v>112</v>
      </c>
      <c r="AP1321" t="s">
        <v>163</v>
      </c>
      <c r="AQ1321" t="s">
        <v>195</v>
      </c>
      <c r="AR1321" t="s">
        <v>137</v>
      </c>
      <c r="AS1321" t="s">
        <v>68</v>
      </c>
      <c r="AT1321" t="s">
        <v>65</v>
      </c>
      <c r="AU1321" t="s">
        <v>65</v>
      </c>
      <c r="AV1321" t="s">
        <v>65</v>
      </c>
      <c r="AY1321" t="s">
        <v>65</v>
      </c>
      <c r="BA1321">
        <v>0</v>
      </c>
      <c r="BB1321" t="s">
        <v>79</v>
      </c>
      <c r="BC1321" t="s">
        <v>79</v>
      </c>
      <c r="BD1321">
        <v>35</v>
      </c>
      <c r="BE1321" t="s">
        <v>80</v>
      </c>
      <c r="BF1321" t="s">
        <v>96</v>
      </c>
      <c r="BG1321" t="s">
        <v>290</v>
      </c>
      <c r="BH1321" t="s">
        <v>96</v>
      </c>
      <c r="BI1321" t="s">
        <v>290</v>
      </c>
      <c r="BJ1321" t="s">
        <v>2602</v>
      </c>
      <c r="BK1321" t="s">
        <v>83</v>
      </c>
    </row>
    <row r="1322" spans="1:63" x14ac:dyDescent="0.2">
      <c r="A1322">
        <v>0</v>
      </c>
      <c r="B1322" t="s">
        <v>120</v>
      </c>
      <c r="C1322">
        <v>1</v>
      </c>
      <c r="E1322" t="s">
        <v>69</v>
      </c>
      <c r="F1322" t="s">
        <v>69</v>
      </c>
      <c r="G1322" t="s">
        <v>65</v>
      </c>
      <c r="H1322" t="s">
        <v>66</v>
      </c>
      <c r="I1322" t="s">
        <v>69</v>
      </c>
      <c r="J1322" t="s">
        <v>161</v>
      </c>
      <c r="K1322" t="s">
        <v>69</v>
      </c>
      <c r="L1322" t="s">
        <v>68</v>
      </c>
      <c r="M1322" t="s">
        <v>65</v>
      </c>
      <c r="N1322" t="s">
        <v>65</v>
      </c>
      <c r="O1322" t="s">
        <v>66</v>
      </c>
      <c r="P1322" t="s">
        <v>65</v>
      </c>
      <c r="Y1322">
        <v>0</v>
      </c>
      <c r="AK1322" t="s">
        <v>68</v>
      </c>
      <c r="AL1322" t="s">
        <v>2603</v>
      </c>
      <c r="AM1322" t="s">
        <v>65</v>
      </c>
      <c r="AN1322" t="s">
        <v>2604</v>
      </c>
      <c r="AO1322" t="s">
        <v>112</v>
      </c>
      <c r="AP1322" t="s">
        <v>163</v>
      </c>
      <c r="AQ1322" t="s">
        <v>164</v>
      </c>
      <c r="AR1322" t="s">
        <v>103</v>
      </c>
      <c r="AS1322" t="s">
        <v>68</v>
      </c>
      <c r="AT1322" t="s">
        <v>69</v>
      </c>
      <c r="AU1322" t="s">
        <v>69</v>
      </c>
      <c r="AV1322" t="s">
        <v>69</v>
      </c>
      <c r="AW1322" t="s">
        <v>546</v>
      </c>
      <c r="AY1322" t="s">
        <v>69</v>
      </c>
      <c r="AZ1322" t="s">
        <v>93</v>
      </c>
      <c r="BA1322">
        <v>1</v>
      </c>
      <c r="BB1322" t="s">
        <v>94</v>
      </c>
      <c r="BC1322" t="s">
        <v>79</v>
      </c>
      <c r="BD1322">
        <v>29</v>
      </c>
      <c r="BE1322" t="s">
        <v>118</v>
      </c>
      <c r="BF1322" t="s">
        <v>96</v>
      </c>
      <c r="BG1322" t="s">
        <v>202</v>
      </c>
      <c r="BH1322" t="s">
        <v>96</v>
      </c>
      <c r="BI1322" t="s">
        <v>202</v>
      </c>
      <c r="BJ1322" t="s">
        <v>114</v>
      </c>
      <c r="BK1322" t="s">
        <v>99</v>
      </c>
    </row>
    <row r="1323" spans="1:63" x14ac:dyDescent="0.2">
      <c r="A1323">
        <v>1</v>
      </c>
      <c r="Q1323">
        <v>1</v>
      </c>
      <c r="R1323" t="s">
        <v>235</v>
      </c>
      <c r="S1323" t="s">
        <v>107</v>
      </c>
      <c r="T1323" t="s">
        <v>64</v>
      </c>
      <c r="U1323" t="s">
        <v>107</v>
      </c>
      <c r="V1323" t="s">
        <v>79</v>
      </c>
      <c r="W1323" t="s">
        <v>69</v>
      </c>
      <c r="X1323" t="s">
        <v>251</v>
      </c>
      <c r="Y1323">
        <v>1</v>
      </c>
      <c r="Z1323" t="s">
        <v>66</v>
      </c>
      <c r="AA1323" t="s">
        <v>71</v>
      </c>
      <c r="AB1323" t="s">
        <v>72</v>
      </c>
      <c r="AC1323" t="s">
        <v>72</v>
      </c>
      <c r="AD1323" t="s">
        <v>66</v>
      </c>
      <c r="AE1323" t="s">
        <v>123</v>
      </c>
      <c r="AF1323" t="s">
        <v>73</v>
      </c>
      <c r="AG1323" t="s">
        <v>89</v>
      </c>
      <c r="AH1323" t="s">
        <v>89</v>
      </c>
      <c r="AI1323" t="s">
        <v>72</v>
      </c>
      <c r="AJ1323" t="s">
        <v>74</v>
      </c>
      <c r="AK1323" t="s">
        <v>65</v>
      </c>
      <c r="AM1323" t="s">
        <v>65</v>
      </c>
      <c r="AO1323" t="s">
        <v>112</v>
      </c>
      <c r="AP1323" t="s">
        <v>163</v>
      </c>
      <c r="AQ1323" t="s">
        <v>195</v>
      </c>
      <c r="AR1323" t="s">
        <v>137</v>
      </c>
      <c r="AS1323" t="s">
        <v>69</v>
      </c>
      <c r="AT1323" t="s">
        <v>66</v>
      </c>
      <c r="AU1323" t="s">
        <v>69</v>
      </c>
      <c r="AV1323" t="s">
        <v>65</v>
      </c>
      <c r="AY1323" t="s">
        <v>69</v>
      </c>
      <c r="AZ1323" t="s">
        <v>757</v>
      </c>
      <c r="BA1323">
        <v>1</v>
      </c>
      <c r="BB1323" t="s">
        <v>83</v>
      </c>
      <c r="BC1323" t="s">
        <v>127</v>
      </c>
      <c r="BD1323">
        <v>49</v>
      </c>
      <c r="BE1323" t="s">
        <v>405</v>
      </c>
      <c r="BF1323" t="s">
        <v>96</v>
      </c>
      <c r="BG1323" t="s">
        <v>147</v>
      </c>
      <c r="BH1323" t="s">
        <v>96</v>
      </c>
      <c r="BI1323" t="s">
        <v>147</v>
      </c>
      <c r="BJ1323" t="s">
        <v>207</v>
      </c>
      <c r="BK1323" t="s">
        <v>99</v>
      </c>
    </row>
    <row r="1324" spans="1:63" x14ac:dyDescent="0.2">
      <c r="A1324">
        <v>0</v>
      </c>
      <c r="B1324" t="s">
        <v>62</v>
      </c>
      <c r="C1324">
        <v>1</v>
      </c>
      <c r="E1324" t="s">
        <v>66</v>
      </c>
      <c r="F1324" t="s">
        <v>65</v>
      </c>
      <c r="G1324" t="s">
        <v>66</v>
      </c>
      <c r="H1324" t="s">
        <v>66</v>
      </c>
      <c r="I1324" t="s">
        <v>66</v>
      </c>
      <c r="J1324" t="s">
        <v>100</v>
      </c>
      <c r="K1324" t="s">
        <v>68</v>
      </c>
      <c r="L1324" t="s">
        <v>65</v>
      </c>
      <c r="M1324" t="s">
        <v>68</v>
      </c>
      <c r="N1324" t="s">
        <v>68</v>
      </c>
      <c r="O1324" t="s">
        <v>66</v>
      </c>
      <c r="P1324" t="s">
        <v>65</v>
      </c>
      <c r="Y1324">
        <v>1</v>
      </c>
      <c r="Z1324" t="s">
        <v>66</v>
      </c>
      <c r="AA1324" t="s">
        <v>71</v>
      </c>
      <c r="AB1324" t="s">
        <v>66</v>
      </c>
      <c r="AC1324" t="s">
        <v>72</v>
      </c>
      <c r="AD1324" t="s">
        <v>66</v>
      </c>
      <c r="AE1324" t="s">
        <v>73</v>
      </c>
      <c r="AF1324" t="s">
        <v>74</v>
      </c>
      <c r="AG1324" t="s">
        <v>75</v>
      </c>
      <c r="AH1324" t="s">
        <v>66</v>
      </c>
      <c r="AI1324" t="s">
        <v>87</v>
      </c>
      <c r="AJ1324" t="s">
        <v>74</v>
      </c>
      <c r="AK1324" t="s">
        <v>68</v>
      </c>
      <c r="AL1324" t="s">
        <v>2605</v>
      </c>
      <c r="AM1324" t="s">
        <v>65</v>
      </c>
      <c r="AN1324" t="s">
        <v>2606</v>
      </c>
      <c r="AO1324" t="s">
        <v>112</v>
      </c>
      <c r="AP1324" t="s">
        <v>68</v>
      </c>
      <c r="AQ1324" t="s">
        <v>153</v>
      </c>
      <c r="AR1324" t="s">
        <v>65</v>
      </c>
      <c r="AT1324" t="s">
        <v>66</v>
      </c>
      <c r="AU1324" t="s">
        <v>69</v>
      </c>
      <c r="AV1324" t="s">
        <v>69</v>
      </c>
      <c r="AW1324" t="s">
        <v>93</v>
      </c>
      <c r="AY1324" t="s">
        <v>69</v>
      </c>
      <c r="AZ1324" t="s">
        <v>146</v>
      </c>
      <c r="BA1324">
        <v>1</v>
      </c>
      <c r="BB1324" t="s">
        <v>94</v>
      </c>
      <c r="BC1324" t="s">
        <v>127</v>
      </c>
      <c r="BD1324">
        <v>21</v>
      </c>
      <c r="BE1324" t="s">
        <v>918</v>
      </c>
      <c r="BF1324" t="s">
        <v>96</v>
      </c>
      <c r="BG1324" t="s">
        <v>140</v>
      </c>
      <c r="BH1324" t="s">
        <v>96</v>
      </c>
      <c r="BI1324" t="s">
        <v>140</v>
      </c>
      <c r="BJ1324" t="s">
        <v>98</v>
      </c>
      <c r="BK1324" t="s">
        <v>83</v>
      </c>
    </row>
    <row r="1325" spans="1:63" x14ac:dyDescent="0.2">
      <c r="A1325">
        <v>0</v>
      </c>
      <c r="B1325" t="s">
        <v>62</v>
      </c>
      <c r="C1325">
        <v>1</v>
      </c>
      <c r="E1325" t="s">
        <v>69</v>
      </c>
      <c r="F1325" t="s">
        <v>69</v>
      </c>
      <c r="G1325" t="s">
        <v>65</v>
      </c>
      <c r="H1325" t="s">
        <v>69</v>
      </c>
      <c r="I1325" t="s">
        <v>69</v>
      </c>
      <c r="J1325" t="s">
        <v>142</v>
      </c>
      <c r="K1325" t="s">
        <v>69</v>
      </c>
      <c r="L1325" t="s">
        <v>68</v>
      </c>
      <c r="M1325" t="s">
        <v>68</v>
      </c>
      <c r="N1325" t="s">
        <v>68</v>
      </c>
      <c r="O1325" t="s">
        <v>65</v>
      </c>
      <c r="P1325" t="s">
        <v>65</v>
      </c>
      <c r="Y1325">
        <v>1</v>
      </c>
      <c r="Z1325" t="s">
        <v>87</v>
      </c>
      <c r="AA1325" t="s">
        <v>86</v>
      </c>
      <c r="AB1325" t="s">
        <v>87</v>
      </c>
      <c r="AC1325" t="s">
        <v>87</v>
      </c>
      <c r="AD1325" t="s">
        <v>66</v>
      </c>
      <c r="AE1325" t="s">
        <v>66</v>
      </c>
      <c r="AF1325" t="s">
        <v>74</v>
      </c>
      <c r="AG1325" t="s">
        <v>75</v>
      </c>
      <c r="AH1325" t="s">
        <v>75</v>
      </c>
      <c r="AI1325" t="s">
        <v>87</v>
      </c>
      <c r="AJ1325" t="s">
        <v>74</v>
      </c>
      <c r="AK1325" t="s">
        <v>69</v>
      </c>
      <c r="AL1325" t="s">
        <v>2607</v>
      </c>
      <c r="AM1325" t="s">
        <v>65</v>
      </c>
      <c r="AO1325" t="s">
        <v>68</v>
      </c>
      <c r="AP1325" t="s">
        <v>76</v>
      </c>
      <c r="AQ1325" t="s">
        <v>77</v>
      </c>
      <c r="AR1325" t="s">
        <v>116</v>
      </c>
      <c r="AS1325" t="s">
        <v>65</v>
      </c>
      <c r="AT1325" t="s">
        <v>69</v>
      </c>
      <c r="AU1325" t="s">
        <v>69</v>
      </c>
      <c r="AV1325" t="s">
        <v>68</v>
      </c>
      <c r="AX1325" t="s">
        <v>331</v>
      </c>
      <c r="AY1325" t="s">
        <v>69</v>
      </c>
      <c r="AZ1325" t="s">
        <v>331</v>
      </c>
      <c r="BA1325">
        <v>1</v>
      </c>
      <c r="BB1325" t="s">
        <v>83</v>
      </c>
      <c r="BC1325" t="s">
        <v>127</v>
      </c>
      <c r="BD1325">
        <v>26</v>
      </c>
      <c r="BE1325" t="s">
        <v>118</v>
      </c>
      <c r="BF1325" t="s">
        <v>96</v>
      </c>
      <c r="BG1325" t="s">
        <v>361</v>
      </c>
      <c r="BH1325" t="s">
        <v>96</v>
      </c>
      <c r="BI1325" t="s">
        <v>361</v>
      </c>
      <c r="BJ1325" t="s">
        <v>266</v>
      </c>
      <c r="BK1325" t="s">
        <v>83</v>
      </c>
    </row>
    <row r="1326" spans="1:63" x14ac:dyDescent="0.2">
      <c r="A1326">
        <v>0</v>
      </c>
      <c r="B1326" t="s">
        <v>160</v>
      </c>
      <c r="C1326">
        <v>1</v>
      </c>
      <c r="E1326" t="s">
        <v>69</v>
      </c>
      <c r="F1326" t="s">
        <v>121</v>
      </c>
      <c r="G1326" t="s">
        <v>69</v>
      </c>
      <c r="H1326" t="s">
        <v>65</v>
      </c>
      <c r="I1326" t="s">
        <v>69</v>
      </c>
      <c r="J1326" t="s">
        <v>84</v>
      </c>
      <c r="K1326" t="s">
        <v>65</v>
      </c>
      <c r="L1326" t="s">
        <v>65</v>
      </c>
      <c r="M1326" t="s">
        <v>69</v>
      </c>
      <c r="N1326" t="s">
        <v>69</v>
      </c>
      <c r="O1326" t="s">
        <v>65</v>
      </c>
      <c r="P1326" t="s">
        <v>65</v>
      </c>
      <c r="Y1326">
        <v>1</v>
      </c>
      <c r="Z1326" t="s">
        <v>70</v>
      </c>
      <c r="AA1326" t="s">
        <v>71</v>
      </c>
      <c r="AB1326" t="s">
        <v>72</v>
      </c>
      <c r="AC1326" t="s">
        <v>72</v>
      </c>
      <c r="AD1326" t="s">
        <v>66</v>
      </c>
      <c r="AE1326" t="s">
        <v>74</v>
      </c>
      <c r="AF1326" t="s">
        <v>74</v>
      </c>
      <c r="AG1326" t="s">
        <v>75</v>
      </c>
      <c r="AH1326" t="s">
        <v>75</v>
      </c>
      <c r="AI1326" t="s">
        <v>87</v>
      </c>
      <c r="AJ1326" t="s">
        <v>74</v>
      </c>
      <c r="AK1326" t="s">
        <v>65</v>
      </c>
      <c r="AM1326" t="s">
        <v>65</v>
      </c>
      <c r="AO1326" t="s">
        <v>68</v>
      </c>
      <c r="AP1326" t="s">
        <v>76</v>
      </c>
      <c r="AQ1326" t="s">
        <v>113</v>
      </c>
      <c r="AR1326" t="s">
        <v>65</v>
      </c>
      <c r="AT1326" t="s">
        <v>69</v>
      </c>
      <c r="AU1326" t="s">
        <v>68</v>
      </c>
      <c r="AV1326" t="s">
        <v>68</v>
      </c>
      <c r="AX1326" t="s">
        <v>146</v>
      </c>
      <c r="AY1326" t="s">
        <v>69</v>
      </c>
      <c r="AZ1326" t="s">
        <v>146</v>
      </c>
      <c r="BA1326">
        <v>1</v>
      </c>
      <c r="BB1326" t="s">
        <v>83</v>
      </c>
      <c r="BC1326" t="s">
        <v>127</v>
      </c>
      <c r="BD1326">
        <v>35</v>
      </c>
      <c r="BE1326" t="s">
        <v>95</v>
      </c>
      <c r="BF1326" t="s">
        <v>209</v>
      </c>
      <c r="BH1326" t="s">
        <v>209</v>
      </c>
      <c r="BJ1326" t="s">
        <v>114</v>
      </c>
      <c r="BK1326" t="s">
        <v>99</v>
      </c>
    </row>
    <row r="1327" spans="1:63" x14ac:dyDescent="0.2">
      <c r="A1327">
        <v>0</v>
      </c>
      <c r="B1327" t="s">
        <v>160</v>
      </c>
      <c r="C1327">
        <v>0</v>
      </c>
      <c r="D1327">
        <v>1</v>
      </c>
      <c r="E1327" t="s">
        <v>69</v>
      </c>
      <c r="F1327" t="s">
        <v>69</v>
      </c>
      <c r="G1327" t="s">
        <v>69</v>
      </c>
      <c r="H1327" t="s">
        <v>69</v>
      </c>
      <c r="I1327" t="s">
        <v>66</v>
      </c>
      <c r="J1327" t="s">
        <v>84</v>
      </c>
      <c r="K1327" t="s">
        <v>68</v>
      </c>
      <c r="L1327" t="s">
        <v>68</v>
      </c>
      <c r="M1327" t="s">
        <v>69</v>
      </c>
      <c r="N1327" t="s">
        <v>69</v>
      </c>
      <c r="O1327" t="s">
        <v>69</v>
      </c>
      <c r="P1327" t="s">
        <v>65</v>
      </c>
      <c r="Y1327">
        <v>1</v>
      </c>
      <c r="Z1327" t="s">
        <v>70</v>
      </c>
      <c r="AA1327" t="s">
        <v>178</v>
      </c>
      <c r="AB1327" t="s">
        <v>72</v>
      </c>
      <c r="AC1327" t="s">
        <v>72</v>
      </c>
      <c r="AD1327" t="s">
        <v>66</v>
      </c>
      <c r="AE1327" t="s">
        <v>73</v>
      </c>
      <c r="AF1327" t="s">
        <v>73</v>
      </c>
      <c r="AG1327" t="s">
        <v>89</v>
      </c>
      <c r="AH1327" t="s">
        <v>89</v>
      </c>
      <c r="AI1327" t="s">
        <v>72</v>
      </c>
      <c r="AJ1327" t="s">
        <v>73</v>
      </c>
      <c r="AK1327" t="s">
        <v>65</v>
      </c>
      <c r="AL1327" t="s">
        <v>2608</v>
      </c>
      <c r="AM1327" t="s">
        <v>65</v>
      </c>
      <c r="AN1327" t="s">
        <v>2609</v>
      </c>
      <c r="AO1327" t="s">
        <v>169</v>
      </c>
      <c r="AP1327" t="s">
        <v>76</v>
      </c>
      <c r="AQ1327" t="s">
        <v>77</v>
      </c>
      <c r="AR1327" t="s">
        <v>116</v>
      </c>
      <c r="AS1327" t="s">
        <v>69</v>
      </c>
      <c r="AT1327" t="s">
        <v>65</v>
      </c>
      <c r="AU1327" t="s">
        <v>69</v>
      </c>
      <c r="AV1327" t="s">
        <v>69</v>
      </c>
      <c r="AW1327" t="s">
        <v>265</v>
      </c>
      <c r="AY1327" t="s">
        <v>69</v>
      </c>
      <c r="AZ1327" t="s">
        <v>93</v>
      </c>
      <c r="BA1327">
        <v>1</v>
      </c>
      <c r="BB1327" t="s">
        <v>99</v>
      </c>
      <c r="BC1327" t="s">
        <v>127</v>
      </c>
      <c r="BD1327">
        <v>56</v>
      </c>
      <c r="BE1327" t="s">
        <v>133</v>
      </c>
      <c r="BF1327" t="s">
        <v>96</v>
      </c>
      <c r="BG1327" t="s">
        <v>416</v>
      </c>
      <c r="BH1327" t="s">
        <v>96</v>
      </c>
      <c r="BI1327" t="s">
        <v>416</v>
      </c>
      <c r="BJ1327" t="s">
        <v>218</v>
      </c>
      <c r="BK1327" t="s">
        <v>83</v>
      </c>
    </row>
    <row r="1328" spans="1:63" ht="409.6" x14ac:dyDescent="0.2">
      <c r="A1328">
        <v>1</v>
      </c>
      <c r="Q1328">
        <v>1</v>
      </c>
      <c r="R1328" t="s">
        <v>106</v>
      </c>
      <c r="S1328" t="s">
        <v>192</v>
      </c>
      <c r="T1328" t="s">
        <v>69</v>
      </c>
      <c r="U1328" t="s">
        <v>107</v>
      </c>
      <c r="V1328" t="s">
        <v>69</v>
      </c>
      <c r="W1328" t="s">
        <v>69</v>
      </c>
      <c r="X1328" t="s">
        <v>109</v>
      </c>
      <c r="Y1328">
        <v>1</v>
      </c>
      <c r="Z1328" t="s">
        <v>87</v>
      </c>
      <c r="AA1328" t="s">
        <v>178</v>
      </c>
      <c r="AB1328" t="s">
        <v>72</v>
      </c>
      <c r="AC1328" t="s">
        <v>72</v>
      </c>
      <c r="AD1328" t="s">
        <v>66</v>
      </c>
      <c r="AE1328" t="s">
        <v>66</v>
      </c>
      <c r="AF1328" t="s">
        <v>73</v>
      </c>
      <c r="AG1328" t="s">
        <v>75</v>
      </c>
      <c r="AH1328" t="s">
        <v>89</v>
      </c>
      <c r="AI1328" t="s">
        <v>72</v>
      </c>
      <c r="AJ1328" t="s">
        <v>123</v>
      </c>
      <c r="AK1328" t="s">
        <v>68</v>
      </c>
      <c r="AL1328" s="1" t="s">
        <v>2610</v>
      </c>
      <c r="AM1328" t="s">
        <v>65</v>
      </c>
      <c r="AN1328" t="s">
        <v>2611</v>
      </c>
      <c r="AO1328" t="s">
        <v>188</v>
      </c>
      <c r="AP1328" t="s">
        <v>163</v>
      </c>
      <c r="AQ1328" t="s">
        <v>195</v>
      </c>
      <c r="AR1328" t="s">
        <v>116</v>
      </c>
      <c r="AS1328" t="s">
        <v>68</v>
      </c>
      <c r="AT1328" t="s">
        <v>69</v>
      </c>
      <c r="AU1328" t="s">
        <v>69</v>
      </c>
      <c r="AV1328" t="s">
        <v>69</v>
      </c>
      <c r="AW1328" t="s">
        <v>331</v>
      </c>
      <c r="AY1328" t="s">
        <v>69</v>
      </c>
      <c r="AZ1328" t="s">
        <v>331</v>
      </c>
      <c r="BA1328">
        <v>1</v>
      </c>
      <c r="BB1328" t="s">
        <v>94</v>
      </c>
      <c r="BC1328" t="s">
        <v>127</v>
      </c>
      <c r="BD1328">
        <v>53</v>
      </c>
      <c r="BE1328" t="s">
        <v>139</v>
      </c>
      <c r="BF1328" t="s">
        <v>96</v>
      </c>
      <c r="BG1328" t="s">
        <v>158</v>
      </c>
      <c r="BH1328" t="s">
        <v>96</v>
      </c>
      <c r="BI1328" t="s">
        <v>158</v>
      </c>
      <c r="BJ1328" t="s">
        <v>2218</v>
      </c>
      <c r="BK1328" t="s">
        <v>105</v>
      </c>
    </row>
    <row r="1329" spans="1:63" x14ac:dyDescent="0.2">
      <c r="A1329">
        <v>1</v>
      </c>
      <c r="Q1329">
        <v>1</v>
      </c>
      <c r="R1329" t="s">
        <v>149</v>
      </c>
      <c r="S1329" t="s">
        <v>192</v>
      </c>
      <c r="T1329" t="s">
        <v>69</v>
      </c>
      <c r="U1329" t="s">
        <v>192</v>
      </c>
      <c r="V1329" t="s">
        <v>69</v>
      </c>
      <c r="W1329" t="s">
        <v>69</v>
      </c>
      <c r="X1329" t="s">
        <v>251</v>
      </c>
      <c r="Y1329">
        <v>1</v>
      </c>
      <c r="Z1329" t="s">
        <v>85</v>
      </c>
      <c r="AA1329" t="s">
        <v>86</v>
      </c>
      <c r="AB1329" t="s">
        <v>72</v>
      </c>
      <c r="AC1329" t="s">
        <v>72</v>
      </c>
      <c r="AD1329" t="s">
        <v>66</v>
      </c>
      <c r="AE1329" t="s">
        <v>123</v>
      </c>
      <c r="AF1329" t="s">
        <v>73</v>
      </c>
      <c r="AG1329" t="s">
        <v>89</v>
      </c>
      <c r="AH1329" t="s">
        <v>89</v>
      </c>
      <c r="AI1329" t="s">
        <v>87</v>
      </c>
      <c r="AJ1329" t="s">
        <v>73</v>
      </c>
      <c r="AK1329" t="s">
        <v>68</v>
      </c>
      <c r="AL1329" t="s">
        <v>2612</v>
      </c>
      <c r="AM1329" t="s">
        <v>65</v>
      </c>
      <c r="AN1329" t="s">
        <v>2613</v>
      </c>
      <c r="AO1329" t="s">
        <v>112</v>
      </c>
      <c r="AP1329" t="s">
        <v>145</v>
      </c>
      <c r="AQ1329" t="s">
        <v>195</v>
      </c>
      <c r="AR1329" t="s">
        <v>103</v>
      </c>
      <c r="AS1329" t="s">
        <v>68</v>
      </c>
      <c r="AT1329" t="s">
        <v>69</v>
      </c>
      <c r="AU1329" t="s">
        <v>69</v>
      </c>
      <c r="AV1329" t="s">
        <v>69</v>
      </c>
      <c r="AW1329" t="s">
        <v>212</v>
      </c>
      <c r="AY1329" t="s">
        <v>69</v>
      </c>
      <c r="AZ1329" t="s">
        <v>146</v>
      </c>
      <c r="BA1329">
        <v>1</v>
      </c>
      <c r="BB1329" t="s">
        <v>83</v>
      </c>
      <c r="BC1329" t="s">
        <v>127</v>
      </c>
      <c r="BD1329">
        <v>48</v>
      </c>
      <c r="BE1329" t="s">
        <v>405</v>
      </c>
      <c r="BF1329" t="s">
        <v>96</v>
      </c>
      <c r="BG1329" t="s">
        <v>507</v>
      </c>
      <c r="BH1329" t="s">
        <v>96</v>
      </c>
      <c r="BI1329" t="s">
        <v>507</v>
      </c>
      <c r="BJ1329" t="s">
        <v>166</v>
      </c>
      <c r="BK1329" t="s">
        <v>83</v>
      </c>
    </row>
    <row r="1330" spans="1:63" x14ac:dyDescent="0.2">
      <c r="A1330">
        <v>0</v>
      </c>
      <c r="B1330" t="s">
        <v>62</v>
      </c>
      <c r="C1330">
        <v>1</v>
      </c>
      <c r="E1330" t="s">
        <v>63</v>
      </c>
      <c r="F1330" t="s">
        <v>121</v>
      </c>
      <c r="G1330" t="s">
        <v>65</v>
      </c>
      <c r="H1330" t="s">
        <v>65</v>
      </c>
      <c r="I1330" t="s">
        <v>66</v>
      </c>
      <c r="J1330" t="s">
        <v>84</v>
      </c>
      <c r="K1330" t="s">
        <v>68</v>
      </c>
      <c r="L1330" t="s">
        <v>65</v>
      </c>
      <c r="M1330" t="s">
        <v>69</v>
      </c>
      <c r="N1330" t="s">
        <v>69</v>
      </c>
      <c r="O1330" t="s">
        <v>69</v>
      </c>
      <c r="P1330" t="s">
        <v>65</v>
      </c>
      <c r="Y1330">
        <v>0</v>
      </c>
      <c r="AK1330" t="s">
        <v>69</v>
      </c>
      <c r="AM1330" t="s">
        <v>68</v>
      </c>
      <c r="AO1330" t="s">
        <v>112</v>
      </c>
      <c r="AP1330" t="s">
        <v>76</v>
      </c>
      <c r="AQ1330" t="s">
        <v>132</v>
      </c>
      <c r="AR1330" t="s">
        <v>64</v>
      </c>
      <c r="AT1330" t="s">
        <v>65</v>
      </c>
      <c r="AU1330" t="s">
        <v>65</v>
      </c>
      <c r="AV1330" t="s">
        <v>65</v>
      </c>
      <c r="AY1330" t="s">
        <v>65</v>
      </c>
      <c r="BA1330">
        <v>0</v>
      </c>
      <c r="BB1330" t="s">
        <v>79</v>
      </c>
      <c r="BC1330" t="s">
        <v>79</v>
      </c>
      <c r="BD1330">
        <v>24</v>
      </c>
      <c r="BE1330" t="s">
        <v>95</v>
      </c>
      <c r="BF1330" t="s">
        <v>81</v>
      </c>
      <c r="BH1330" t="s">
        <v>81</v>
      </c>
      <c r="BJ1330" t="s">
        <v>82</v>
      </c>
      <c r="BK1330" t="s">
        <v>99</v>
      </c>
    </row>
    <row r="1331" spans="1:63" x14ac:dyDescent="0.2">
      <c r="A1331">
        <v>0</v>
      </c>
      <c r="B1331" t="s">
        <v>120</v>
      </c>
      <c r="C1331">
        <v>1</v>
      </c>
      <c r="E1331" t="s">
        <v>65</v>
      </c>
      <c r="F1331" t="s">
        <v>121</v>
      </c>
      <c r="G1331" t="s">
        <v>65</v>
      </c>
      <c r="H1331" t="s">
        <v>65</v>
      </c>
      <c r="I1331" t="s">
        <v>66</v>
      </c>
      <c r="J1331" t="s">
        <v>84</v>
      </c>
      <c r="K1331" t="s">
        <v>69</v>
      </c>
      <c r="L1331" t="s">
        <v>68</v>
      </c>
      <c r="M1331" t="s">
        <v>65</v>
      </c>
      <c r="N1331" t="s">
        <v>65</v>
      </c>
      <c r="O1331" t="s">
        <v>66</v>
      </c>
      <c r="P1331" t="s">
        <v>65</v>
      </c>
      <c r="Y1331">
        <v>1</v>
      </c>
      <c r="Z1331" t="s">
        <v>70</v>
      </c>
      <c r="AA1331" t="s">
        <v>71</v>
      </c>
      <c r="AB1331" t="s">
        <v>72</v>
      </c>
      <c r="AC1331" t="s">
        <v>72</v>
      </c>
      <c r="AD1331" t="s">
        <v>66</v>
      </c>
      <c r="AE1331" t="s">
        <v>66</v>
      </c>
      <c r="AF1331" t="s">
        <v>73</v>
      </c>
      <c r="AG1331" t="s">
        <v>89</v>
      </c>
      <c r="AH1331" t="s">
        <v>89</v>
      </c>
      <c r="AI1331" t="s">
        <v>66</v>
      </c>
      <c r="AJ1331" t="s">
        <v>74</v>
      </c>
      <c r="AK1331" t="s">
        <v>65</v>
      </c>
      <c r="AL1331" t="s">
        <v>2614</v>
      </c>
      <c r="AM1331" t="s">
        <v>65</v>
      </c>
      <c r="AO1331" t="s">
        <v>188</v>
      </c>
      <c r="AP1331" t="s">
        <v>68</v>
      </c>
      <c r="AQ1331" t="s">
        <v>164</v>
      </c>
      <c r="AR1331" t="s">
        <v>103</v>
      </c>
      <c r="AS1331" t="s">
        <v>64</v>
      </c>
      <c r="AT1331" t="s">
        <v>65</v>
      </c>
      <c r="AU1331" t="s">
        <v>69</v>
      </c>
      <c r="AV1331" t="s">
        <v>69</v>
      </c>
      <c r="AW1331" t="s">
        <v>241</v>
      </c>
      <c r="AY1331" t="s">
        <v>65</v>
      </c>
      <c r="BA1331">
        <v>0</v>
      </c>
      <c r="BB1331" t="s">
        <v>83</v>
      </c>
      <c r="BC1331" t="s">
        <v>127</v>
      </c>
      <c r="BD1331">
        <v>37</v>
      </c>
      <c r="BE1331" t="s">
        <v>80</v>
      </c>
      <c r="BF1331" t="s">
        <v>867</v>
      </c>
      <c r="BH1331" t="s">
        <v>867</v>
      </c>
      <c r="BJ1331" t="s">
        <v>82</v>
      </c>
      <c r="BK1331" t="s">
        <v>99</v>
      </c>
    </row>
    <row r="1332" spans="1:63" x14ac:dyDescent="0.2">
      <c r="A1332">
        <v>0</v>
      </c>
      <c r="B1332" t="s">
        <v>62</v>
      </c>
      <c r="C1332">
        <v>0</v>
      </c>
      <c r="D1332">
        <v>1</v>
      </c>
      <c r="E1332" t="s">
        <v>65</v>
      </c>
      <c r="F1332" t="s">
        <v>69</v>
      </c>
      <c r="G1332" t="s">
        <v>65</v>
      </c>
      <c r="H1332" t="s">
        <v>65</v>
      </c>
      <c r="I1332" t="s">
        <v>66</v>
      </c>
      <c r="J1332" t="s">
        <v>142</v>
      </c>
      <c r="K1332" t="s">
        <v>69</v>
      </c>
      <c r="L1332" t="s">
        <v>68</v>
      </c>
      <c r="M1332" t="s">
        <v>69</v>
      </c>
      <c r="N1332" t="s">
        <v>68</v>
      </c>
      <c r="O1332" t="s">
        <v>65</v>
      </c>
      <c r="P1332" t="s">
        <v>69</v>
      </c>
      <c r="Y1332">
        <v>0</v>
      </c>
      <c r="AK1332" t="s">
        <v>68</v>
      </c>
      <c r="AL1332" t="s">
        <v>2615</v>
      </c>
      <c r="AM1332" t="s">
        <v>65</v>
      </c>
      <c r="AN1332" t="s">
        <v>388</v>
      </c>
      <c r="AO1332" t="s">
        <v>68</v>
      </c>
      <c r="AP1332" t="s">
        <v>68</v>
      </c>
      <c r="AQ1332" t="s">
        <v>77</v>
      </c>
      <c r="AR1332" t="s">
        <v>137</v>
      </c>
      <c r="AS1332" t="s">
        <v>65</v>
      </c>
      <c r="AT1332" t="s">
        <v>69</v>
      </c>
      <c r="AU1332" t="s">
        <v>69</v>
      </c>
      <c r="AV1332" t="s">
        <v>69</v>
      </c>
      <c r="AW1332" t="s">
        <v>93</v>
      </c>
      <c r="AY1332" t="s">
        <v>69</v>
      </c>
      <c r="AZ1332" t="s">
        <v>78</v>
      </c>
      <c r="BA1332">
        <v>1</v>
      </c>
      <c r="BB1332" t="s">
        <v>83</v>
      </c>
      <c r="BC1332" t="s">
        <v>127</v>
      </c>
      <c r="BD1332">
        <v>27</v>
      </c>
      <c r="BE1332" t="s">
        <v>139</v>
      </c>
      <c r="BF1332" t="s">
        <v>96</v>
      </c>
      <c r="BG1332" t="s">
        <v>165</v>
      </c>
      <c r="BH1332" t="s">
        <v>96</v>
      </c>
      <c r="BI1332" t="s">
        <v>165</v>
      </c>
      <c r="BJ1332" t="s">
        <v>183</v>
      </c>
      <c r="BK1332" t="s">
        <v>99</v>
      </c>
    </row>
    <row r="1333" spans="1:63" x14ac:dyDescent="0.2">
      <c r="A1333">
        <v>0</v>
      </c>
      <c r="B1333" s="3">
        <v>45047</v>
      </c>
      <c r="C1333">
        <v>1</v>
      </c>
      <c r="E1333" t="s">
        <v>66</v>
      </c>
      <c r="F1333" t="s">
        <v>65</v>
      </c>
      <c r="G1333" t="s">
        <v>65</v>
      </c>
      <c r="H1333" t="s">
        <v>66</v>
      </c>
      <c r="I1333" t="s">
        <v>66</v>
      </c>
      <c r="J1333" t="s">
        <v>161</v>
      </c>
      <c r="K1333" t="s">
        <v>65</v>
      </c>
      <c r="L1333" t="s">
        <v>65</v>
      </c>
      <c r="M1333" t="s">
        <v>68</v>
      </c>
      <c r="N1333" t="s">
        <v>69</v>
      </c>
      <c r="O1333" t="s">
        <v>66</v>
      </c>
      <c r="P1333" t="s">
        <v>65</v>
      </c>
      <c r="Y1333">
        <v>1</v>
      </c>
      <c r="Z1333" t="s">
        <v>66</v>
      </c>
      <c r="AA1333" t="s">
        <v>71</v>
      </c>
      <c r="AB1333" t="s">
        <v>72</v>
      </c>
      <c r="AC1333" t="s">
        <v>72</v>
      </c>
      <c r="AD1333" t="s">
        <v>66</v>
      </c>
      <c r="AE1333" t="s">
        <v>73</v>
      </c>
      <c r="AF1333" t="s">
        <v>73</v>
      </c>
      <c r="AG1333" t="s">
        <v>89</v>
      </c>
      <c r="AH1333" t="s">
        <v>89</v>
      </c>
      <c r="AI1333" t="s">
        <v>66</v>
      </c>
      <c r="AJ1333" t="s">
        <v>74</v>
      </c>
      <c r="AK1333" t="s">
        <v>68</v>
      </c>
      <c r="AL1333" t="s">
        <v>2616</v>
      </c>
      <c r="AM1333" t="s">
        <v>65</v>
      </c>
      <c r="AN1333" t="s">
        <v>2617</v>
      </c>
      <c r="AO1333" t="s">
        <v>68</v>
      </c>
      <c r="AP1333" t="s">
        <v>76</v>
      </c>
      <c r="AQ1333" t="s">
        <v>153</v>
      </c>
      <c r="AR1333" t="s">
        <v>65</v>
      </c>
      <c r="AT1333" t="s">
        <v>69</v>
      </c>
      <c r="AU1333" t="s">
        <v>69</v>
      </c>
      <c r="AV1333" t="s">
        <v>69</v>
      </c>
      <c r="AW1333" t="s">
        <v>93</v>
      </c>
      <c r="AY1333" t="s">
        <v>69</v>
      </c>
      <c r="AZ1333" t="s">
        <v>93</v>
      </c>
      <c r="BA1333">
        <v>1</v>
      </c>
      <c r="BB1333" t="s">
        <v>83</v>
      </c>
      <c r="BC1333" t="s">
        <v>83</v>
      </c>
      <c r="BD1333">
        <v>39</v>
      </c>
      <c r="BE1333" t="s">
        <v>139</v>
      </c>
      <c r="BF1333" t="s">
        <v>96</v>
      </c>
      <c r="BG1333" t="s">
        <v>165</v>
      </c>
      <c r="BH1333" t="s">
        <v>96</v>
      </c>
      <c r="BI1333" t="s">
        <v>165</v>
      </c>
      <c r="BJ1333" t="s">
        <v>98</v>
      </c>
      <c r="BK1333" t="s">
        <v>83</v>
      </c>
    </row>
    <row r="1334" spans="1:63" x14ac:dyDescent="0.2">
      <c r="A1334">
        <v>1</v>
      </c>
      <c r="Q1334">
        <v>0</v>
      </c>
      <c r="R1334" t="s">
        <v>235</v>
      </c>
      <c r="S1334" t="s">
        <v>79</v>
      </c>
      <c r="T1334" t="s">
        <v>64</v>
      </c>
      <c r="U1334" t="s">
        <v>79</v>
      </c>
      <c r="V1334" t="s">
        <v>79</v>
      </c>
      <c r="W1334" t="s">
        <v>334</v>
      </c>
      <c r="Y1334">
        <v>1</v>
      </c>
      <c r="Z1334" t="s">
        <v>70</v>
      </c>
      <c r="AA1334" t="s">
        <v>71</v>
      </c>
      <c r="AB1334" t="s">
        <v>72</v>
      </c>
      <c r="AC1334" t="s">
        <v>72</v>
      </c>
      <c r="AD1334" t="s">
        <v>66</v>
      </c>
      <c r="AE1334" t="s">
        <v>73</v>
      </c>
      <c r="AF1334" t="s">
        <v>73</v>
      </c>
      <c r="AG1334" t="s">
        <v>89</v>
      </c>
      <c r="AH1334" t="s">
        <v>89</v>
      </c>
      <c r="AI1334" t="s">
        <v>72</v>
      </c>
      <c r="AJ1334" t="s">
        <v>74</v>
      </c>
      <c r="AK1334" t="s">
        <v>68</v>
      </c>
      <c r="AL1334" t="s">
        <v>2618</v>
      </c>
      <c r="AM1334" t="s">
        <v>65</v>
      </c>
      <c r="AN1334" t="s">
        <v>388</v>
      </c>
      <c r="AO1334" t="s">
        <v>112</v>
      </c>
      <c r="AP1334" t="s">
        <v>163</v>
      </c>
      <c r="AQ1334" t="s">
        <v>132</v>
      </c>
      <c r="AR1334" t="s">
        <v>65</v>
      </c>
      <c r="AT1334" t="s">
        <v>65</v>
      </c>
      <c r="AU1334" t="s">
        <v>65</v>
      </c>
      <c r="AV1334" t="s">
        <v>65</v>
      </c>
      <c r="AY1334" t="s">
        <v>65</v>
      </c>
      <c r="BA1334">
        <v>0</v>
      </c>
      <c r="BB1334" t="s">
        <v>79</v>
      </c>
      <c r="BC1334" t="s">
        <v>79</v>
      </c>
      <c r="BD1334">
        <v>31</v>
      </c>
      <c r="BE1334" t="s">
        <v>95</v>
      </c>
      <c r="BF1334" t="s">
        <v>933</v>
      </c>
      <c r="BH1334" t="s">
        <v>933</v>
      </c>
      <c r="BJ1334" t="s">
        <v>2619</v>
      </c>
      <c r="BK1334" t="s">
        <v>83</v>
      </c>
    </row>
    <row r="1335" spans="1:63" x14ac:dyDescent="0.2">
      <c r="A1335">
        <v>0</v>
      </c>
      <c r="B1335" t="s">
        <v>160</v>
      </c>
      <c r="C1335">
        <v>1</v>
      </c>
      <c r="E1335" t="s">
        <v>69</v>
      </c>
      <c r="F1335" t="s">
        <v>69</v>
      </c>
      <c r="G1335" t="s">
        <v>65</v>
      </c>
      <c r="H1335" t="s">
        <v>66</v>
      </c>
      <c r="I1335" t="s">
        <v>66</v>
      </c>
      <c r="J1335" t="s">
        <v>142</v>
      </c>
      <c r="K1335" t="s">
        <v>69</v>
      </c>
      <c r="L1335" t="s">
        <v>65</v>
      </c>
      <c r="M1335" t="s">
        <v>65</v>
      </c>
      <c r="N1335" t="s">
        <v>65</v>
      </c>
      <c r="O1335" t="s">
        <v>66</v>
      </c>
      <c r="P1335" t="s">
        <v>65</v>
      </c>
      <c r="Y1335">
        <v>1</v>
      </c>
      <c r="Z1335" t="s">
        <v>87</v>
      </c>
      <c r="AA1335" t="s">
        <v>178</v>
      </c>
      <c r="AB1335" t="s">
        <v>87</v>
      </c>
      <c r="AC1335" t="s">
        <v>87</v>
      </c>
      <c r="AD1335" t="s">
        <v>66</v>
      </c>
      <c r="AE1335" t="s">
        <v>123</v>
      </c>
      <c r="AF1335" t="s">
        <v>73</v>
      </c>
      <c r="AG1335" t="s">
        <v>75</v>
      </c>
      <c r="AH1335" t="s">
        <v>89</v>
      </c>
      <c r="AI1335" t="s">
        <v>72</v>
      </c>
      <c r="AJ1335" t="s">
        <v>73</v>
      </c>
      <c r="AK1335" t="s">
        <v>68</v>
      </c>
      <c r="AL1335" t="s">
        <v>2620</v>
      </c>
      <c r="AM1335" t="s">
        <v>65</v>
      </c>
      <c r="AN1335" t="s">
        <v>2621</v>
      </c>
      <c r="AO1335" t="s">
        <v>112</v>
      </c>
      <c r="AP1335" t="s">
        <v>163</v>
      </c>
      <c r="AQ1335" t="s">
        <v>77</v>
      </c>
      <c r="AR1335" t="s">
        <v>137</v>
      </c>
      <c r="AS1335" t="s">
        <v>69</v>
      </c>
      <c r="AT1335" t="s">
        <v>69</v>
      </c>
      <c r="AU1335" t="s">
        <v>69</v>
      </c>
      <c r="AV1335" t="s">
        <v>69</v>
      </c>
      <c r="AW1335" t="s">
        <v>93</v>
      </c>
      <c r="AY1335" t="s">
        <v>65</v>
      </c>
      <c r="BA1335">
        <v>1</v>
      </c>
      <c r="BB1335" t="s">
        <v>79</v>
      </c>
      <c r="BC1335" t="s">
        <v>127</v>
      </c>
      <c r="BD1335">
        <v>34</v>
      </c>
      <c r="BE1335" t="s">
        <v>80</v>
      </c>
      <c r="BF1335" t="s">
        <v>96</v>
      </c>
      <c r="BG1335" t="s">
        <v>206</v>
      </c>
      <c r="BH1335" t="s">
        <v>96</v>
      </c>
      <c r="BI1335" t="s">
        <v>507</v>
      </c>
      <c r="BJ1335" t="s">
        <v>98</v>
      </c>
      <c r="BK1335" t="s">
        <v>105</v>
      </c>
    </row>
    <row r="1336" spans="1:63" x14ac:dyDescent="0.2">
      <c r="A1336">
        <v>0</v>
      </c>
      <c r="B1336" t="s">
        <v>120</v>
      </c>
      <c r="C1336">
        <v>0</v>
      </c>
      <c r="D1336">
        <v>1</v>
      </c>
      <c r="E1336" t="s">
        <v>65</v>
      </c>
      <c r="F1336" t="s">
        <v>64</v>
      </c>
      <c r="G1336" t="s">
        <v>65</v>
      </c>
      <c r="H1336" t="s">
        <v>69</v>
      </c>
      <c r="I1336" t="s">
        <v>69</v>
      </c>
      <c r="J1336" t="s">
        <v>67</v>
      </c>
      <c r="K1336" t="s">
        <v>65</v>
      </c>
      <c r="L1336" t="s">
        <v>65</v>
      </c>
      <c r="M1336" t="s">
        <v>69</v>
      </c>
      <c r="N1336" t="s">
        <v>69</v>
      </c>
      <c r="O1336" t="s">
        <v>65</v>
      </c>
      <c r="P1336" t="s">
        <v>65</v>
      </c>
      <c r="Y1336">
        <v>1</v>
      </c>
      <c r="Z1336" t="s">
        <v>70</v>
      </c>
      <c r="AA1336" t="s">
        <v>71</v>
      </c>
      <c r="AB1336" t="s">
        <v>72</v>
      </c>
      <c r="AC1336" t="s">
        <v>72</v>
      </c>
      <c r="AD1336" t="s">
        <v>66</v>
      </c>
      <c r="AE1336" t="s">
        <v>73</v>
      </c>
      <c r="AF1336" t="s">
        <v>74</v>
      </c>
      <c r="AG1336" t="s">
        <v>75</v>
      </c>
      <c r="AH1336" t="s">
        <v>75</v>
      </c>
      <c r="AI1336" t="s">
        <v>87</v>
      </c>
      <c r="AJ1336" t="s">
        <v>74</v>
      </c>
      <c r="AK1336" t="s">
        <v>69</v>
      </c>
      <c r="AM1336" t="s">
        <v>68</v>
      </c>
      <c r="AN1336" t="s">
        <v>2622</v>
      </c>
      <c r="AO1336" t="s">
        <v>68</v>
      </c>
      <c r="AP1336" t="s">
        <v>68</v>
      </c>
      <c r="AQ1336" t="s">
        <v>77</v>
      </c>
      <c r="AR1336" t="s">
        <v>116</v>
      </c>
      <c r="AS1336" t="s">
        <v>65</v>
      </c>
      <c r="AT1336" t="s">
        <v>69</v>
      </c>
      <c r="AU1336" t="s">
        <v>69</v>
      </c>
      <c r="AV1336" t="s">
        <v>69</v>
      </c>
      <c r="AW1336" t="s">
        <v>357</v>
      </c>
      <c r="AY1336" t="s">
        <v>69</v>
      </c>
      <c r="AZ1336" t="s">
        <v>93</v>
      </c>
      <c r="BA1336">
        <v>1</v>
      </c>
      <c r="BB1336" t="s">
        <v>94</v>
      </c>
      <c r="BC1336" t="s">
        <v>83</v>
      </c>
      <c r="BD1336">
        <v>33</v>
      </c>
      <c r="BE1336" t="s">
        <v>80</v>
      </c>
      <c r="BF1336" t="s">
        <v>81</v>
      </c>
      <c r="BH1336" t="s">
        <v>81</v>
      </c>
      <c r="BJ1336" t="s">
        <v>159</v>
      </c>
      <c r="BK1336" t="s">
        <v>83</v>
      </c>
    </row>
    <row r="1337" spans="1:63" x14ac:dyDescent="0.2">
      <c r="A1337">
        <v>0</v>
      </c>
      <c r="B1337" s="3">
        <v>45047</v>
      </c>
      <c r="C1337">
        <v>1</v>
      </c>
      <c r="E1337" t="s">
        <v>65</v>
      </c>
      <c r="F1337" t="s">
        <v>65</v>
      </c>
      <c r="G1337" t="s">
        <v>65</v>
      </c>
      <c r="H1337" t="s">
        <v>65</v>
      </c>
      <c r="I1337" t="s">
        <v>65</v>
      </c>
      <c r="J1337" t="s">
        <v>161</v>
      </c>
      <c r="K1337" t="s">
        <v>68</v>
      </c>
      <c r="L1337" t="s">
        <v>68</v>
      </c>
      <c r="M1337" t="s">
        <v>65</v>
      </c>
      <c r="N1337" t="s">
        <v>65</v>
      </c>
      <c r="O1337" t="s">
        <v>66</v>
      </c>
      <c r="P1337" t="s">
        <v>65</v>
      </c>
      <c r="Y1337">
        <v>0</v>
      </c>
      <c r="AK1337" t="s">
        <v>68</v>
      </c>
      <c r="AL1337" t="s">
        <v>2623</v>
      </c>
      <c r="AM1337" t="s">
        <v>65</v>
      </c>
      <c r="AN1337" t="s">
        <v>2624</v>
      </c>
      <c r="AO1337" t="s">
        <v>112</v>
      </c>
      <c r="AP1337" t="s">
        <v>163</v>
      </c>
      <c r="AQ1337" t="s">
        <v>164</v>
      </c>
      <c r="AR1337" t="s">
        <v>65</v>
      </c>
      <c r="AT1337" t="s">
        <v>66</v>
      </c>
      <c r="AU1337" t="s">
        <v>69</v>
      </c>
      <c r="AV1337" t="s">
        <v>69</v>
      </c>
      <c r="AW1337" t="s">
        <v>78</v>
      </c>
      <c r="AY1337" t="s">
        <v>65</v>
      </c>
      <c r="BA1337">
        <v>0</v>
      </c>
      <c r="BB1337" t="s">
        <v>83</v>
      </c>
      <c r="BC1337" t="s">
        <v>83</v>
      </c>
      <c r="BD1337">
        <v>22</v>
      </c>
      <c r="BE1337" t="s">
        <v>80</v>
      </c>
      <c r="BF1337" t="s">
        <v>81</v>
      </c>
      <c r="BH1337" t="s">
        <v>81</v>
      </c>
      <c r="BJ1337" t="s">
        <v>159</v>
      </c>
      <c r="BK1337" t="s">
        <v>99</v>
      </c>
    </row>
    <row r="1338" spans="1:63" x14ac:dyDescent="0.2">
      <c r="A1338">
        <v>0</v>
      </c>
      <c r="B1338" s="2">
        <v>45809</v>
      </c>
      <c r="C1338">
        <v>1</v>
      </c>
      <c r="E1338" t="s">
        <v>63</v>
      </c>
      <c r="F1338" t="s">
        <v>64</v>
      </c>
      <c r="G1338" t="s">
        <v>65</v>
      </c>
      <c r="H1338" t="s">
        <v>65</v>
      </c>
      <c r="I1338" t="s">
        <v>66</v>
      </c>
      <c r="J1338" t="s">
        <v>84</v>
      </c>
      <c r="K1338" t="s">
        <v>65</v>
      </c>
      <c r="L1338" t="s">
        <v>65</v>
      </c>
      <c r="M1338" t="s">
        <v>68</v>
      </c>
      <c r="N1338" t="s">
        <v>68</v>
      </c>
      <c r="O1338" t="s">
        <v>66</v>
      </c>
      <c r="P1338" t="s">
        <v>65</v>
      </c>
      <c r="Y1338">
        <v>1</v>
      </c>
      <c r="Z1338" t="s">
        <v>66</v>
      </c>
      <c r="AA1338" t="s">
        <v>71</v>
      </c>
      <c r="AB1338" t="s">
        <v>72</v>
      </c>
      <c r="AC1338" t="s">
        <v>72</v>
      </c>
      <c r="AD1338" t="s">
        <v>66</v>
      </c>
      <c r="AE1338" t="s">
        <v>66</v>
      </c>
      <c r="AF1338" t="s">
        <v>74</v>
      </c>
      <c r="AG1338" t="s">
        <v>75</v>
      </c>
      <c r="AH1338" t="s">
        <v>66</v>
      </c>
      <c r="AI1338" t="s">
        <v>66</v>
      </c>
      <c r="AJ1338" t="s">
        <v>74</v>
      </c>
      <c r="AK1338" t="s">
        <v>68</v>
      </c>
      <c r="AM1338" t="s">
        <v>68</v>
      </c>
      <c r="AO1338" t="s">
        <v>68</v>
      </c>
      <c r="AP1338" t="s">
        <v>68</v>
      </c>
      <c r="AQ1338" t="s">
        <v>132</v>
      </c>
      <c r="AR1338" t="s">
        <v>65</v>
      </c>
      <c r="AT1338" t="s">
        <v>66</v>
      </c>
      <c r="AU1338" t="s">
        <v>65</v>
      </c>
      <c r="AV1338" t="s">
        <v>65</v>
      </c>
      <c r="AY1338" t="s">
        <v>65</v>
      </c>
      <c r="BA1338">
        <v>0</v>
      </c>
      <c r="BB1338" t="s">
        <v>79</v>
      </c>
      <c r="BC1338" t="s">
        <v>79</v>
      </c>
      <c r="BD1338">
        <v>25</v>
      </c>
      <c r="BE1338" t="s">
        <v>118</v>
      </c>
      <c r="BF1338" t="s">
        <v>81</v>
      </c>
      <c r="BH1338" t="s">
        <v>81</v>
      </c>
      <c r="BJ1338" t="s">
        <v>854</v>
      </c>
      <c r="BK1338" t="s">
        <v>83</v>
      </c>
    </row>
    <row r="1339" spans="1:63" x14ac:dyDescent="0.2">
      <c r="A1339">
        <v>0</v>
      </c>
      <c r="B1339" t="s">
        <v>120</v>
      </c>
      <c r="C1339">
        <v>0</v>
      </c>
      <c r="D1339">
        <v>1</v>
      </c>
      <c r="E1339" t="s">
        <v>66</v>
      </c>
      <c r="F1339" t="s">
        <v>65</v>
      </c>
      <c r="G1339" t="s">
        <v>65</v>
      </c>
      <c r="H1339" t="s">
        <v>65</v>
      </c>
      <c r="I1339" t="s">
        <v>66</v>
      </c>
      <c r="J1339" t="s">
        <v>67</v>
      </c>
      <c r="K1339" t="s">
        <v>65</v>
      </c>
      <c r="L1339" t="s">
        <v>65</v>
      </c>
      <c r="M1339" t="s">
        <v>68</v>
      </c>
      <c r="N1339" t="s">
        <v>68</v>
      </c>
      <c r="O1339" t="s">
        <v>66</v>
      </c>
      <c r="P1339" t="s">
        <v>65</v>
      </c>
      <c r="Y1339">
        <v>1</v>
      </c>
      <c r="Z1339" t="s">
        <v>87</v>
      </c>
      <c r="AA1339" t="s">
        <v>122</v>
      </c>
      <c r="AB1339" t="s">
        <v>87</v>
      </c>
      <c r="AC1339" t="s">
        <v>87</v>
      </c>
      <c r="AD1339" t="s">
        <v>65</v>
      </c>
      <c r="AE1339" t="s">
        <v>73</v>
      </c>
      <c r="AF1339" t="s">
        <v>73</v>
      </c>
      <c r="AG1339" t="s">
        <v>75</v>
      </c>
      <c r="AH1339" t="s">
        <v>75</v>
      </c>
      <c r="AI1339" t="s">
        <v>87</v>
      </c>
      <c r="AJ1339" t="s">
        <v>73</v>
      </c>
      <c r="AK1339" t="s">
        <v>68</v>
      </c>
      <c r="AL1339" t="s">
        <v>2625</v>
      </c>
      <c r="AM1339" t="s">
        <v>68</v>
      </c>
      <c r="AN1339" t="s">
        <v>2626</v>
      </c>
      <c r="AO1339" t="s">
        <v>68</v>
      </c>
      <c r="AP1339" t="s">
        <v>76</v>
      </c>
      <c r="AQ1339" t="s">
        <v>113</v>
      </c>
      <c r="AR1339" t="s">
        <v>65</v>
      </c>
      <c r="AT1339" t="s">
        <v>65</v>
      </c>
      <c r="AU1339" t="s">
        <v>65</v>
      </c>
      <c r="AV1339" t="s">
        <v>65</v>
      </c>
      <c r="AY1339" t="s">
        <v>65</v>
      </c>
      <c r="BA1339">
        <v>0</v>
      </c>
      <c r="BB1339" t="s">
        <v>79</v>
      </c>
      <c r="BC1339" t="s">
        <v>79</v>
      </c>
      <c r="BD1339">
        <v>34</v>
      </c>
      <c r="BE1339" t="s">
        <v>80</v>
      </c>
      <c r="BF1339" t="s">
        <v>81</v>
      </c>
      <c r="BH1339" t="s">
        <v>81</v>
      </c>
      <c r="BJ1339" t="s">
        <v>311</v>
      </c>
      <c r="BK1339" t="s">
        <v>99</v>
      </c>
    </row>
    <row r="1340" spans="1:63" x14ac:dyDescent="0.2">
      <c r="A1340">
        <v>0</v>
      </c>
      <c r="B1340" s="2">
        <v>45809</v>
      </c>
      <c r="C1340">
        <v>1</v>
      </c>
      <c r="E1340" t="s">
        <v>63</v>
      </c>
      <c r="F1340" t="s">
        <v>64</v>
      </c>
      <c r="G1340" t="s">
        <v>65</v>
      </c>
      <c r="H1340" t="s">
        <v>65</v>
      </c>
      <c r="I1340" t="s">
        <v>66</v>
      </c>
      <c r="J1340" t="s">
        <v>100</v>
      </c>
      <c r="K1340" t="s">
        <v>69</v>
      </c>
      <c r="L1340" t="s">
        <v>68</v>
      </c>
      <c r="M1340" t="s">
        <v>68</v>
      </c>
      <c r="N1340" t="s">
        <v>65</v>
      </c>
      <c r="O1340" t="s">
        <v>65</v>
      </c>
      <c r="P1340" t="s">
        <v>69</v>
      </c>
      <c r="Y1340">
        <v>0</v>
      </c>
      <c r="AK1340" t="s">
        <v>65</v>
      </c>
      <c r="AL1340" t="s">
        <v>2627</v>
      </c>
      <c r="AM1340" t="s">
        <v>65</v>
      </c>
      <c r="AN1340" t="s">
        <v>2628</v>
      </c>
      <c r="AO1340" t="s">
        <v>112</v>
      </c>
      <c r="AP1340" t="s">
        <v>163</v>
      </c>
      <c r="AQ1340" t="s">
        <v>113</v>
      </c>
      <c r="AR1340" t="s">
        <v>137</v>
      </c>
      <c r="AS1340" t="s">
        <v>68</v>
      </c>
      <c r="AT1340" t="s">
        <v>69</v>
      </c>
      <c r="AU1340" t="s">
        <v>68</v>
      </c>
      <c r="AV1340" t="s">
        <v>68</v>
      </c>
      <c r="AX1340" t="s">
        <v>2629</v>
      </c>
      <c r="AY1340" t="s">
        <v>65</v>
      </c>
      <c r="BA1340">
        <v>0</v>
      </c>
      <c r="BB1340" t="s">
        <v>79</v>
      </c>
      <c r="BC1340" t="s">
        <v>79</v>
      </c>
      <c r="BD1340">
        <v>30</v>
      </c>
      <c r="BE1340" t="s">
        <v>95</v>
      </c>
      <c r="BF1340" t="s">
        <v>81</v>
      </c>
      <c r="BH1340" t="s">
        <v>81</v>
      </c>
      <c r="BJ1340" t="s">
        <v>159</v>
      </c>
      <c r="BK1340" t="s">
        <v>83</v>
      </c>
    </row>
    <row r="1341" spans="1:63" x14ac:dyDescent="0.2">
      <c r="A1341">
        <v>0</v>
      </c>
      <c r="B1341" t="s">
        <v>62</v>
      </c>
      <c r="C1341">
        <v>1</v>
      </c>
      <c r="E1341" t="s">
        <v>65</v>
      </c>
      <c r="F1341" t="s">
        <v>65</v>
      </c>
      <c r="G1341" t="s">
        <v>65</v>
      </c>
      <c r="H1341" t="s">
        <v>65</v>
      </c>
      <c r="I1341" t="s">
        <v>66</v>
      </c>
      <c r="J1341" t="s">
        <v>161</v>
      </c>
      <c r="K1341" t="s">
        <v>68</v>
      </c>
      <c r="L1341" t="s">
        <v>68</v>
      </c>
      <c r="M1341" t="s">
        <v>68</v>
      </c>
      <c r="N1341" t="s">
        <v>68</v>
      </c>
      <c r="O1341" t="s">
        <v>66</v>
      </c>
      <c r="P1341" t="s">
        <v>65</v>
      </c>
      <c r="Y1341">
        <v>1</v>
      </c>
      <c r="Z1341" t="s">
        <v>87</v>
      </c>
      <c r="AA1341" t="s">
        <v>86</v>
      </c>
      <c r="AB1341" t="s">
        <v>72</v>
      </c>
      <c r="AC1341" t="s">
        <v>72</v>
      </c>
      <c r="AD1341" t="s">
        <v>83</v>
      </c>
      <c r="AE1341" t="s">
        <v>73</v>
      </c>
      <c r="AF1341" t="s">
        <v>73</v>
      </c>
      <c r="AG1341" t="s">
        <v>75</v>
      </c>
      <c r="AH1341" t="s">
        <v>75</v>
      </c>
      <c r="AI1341" t="s">
        <v>87</v>
      </c>
      <c r="AJ1341" t="s">
        <v>73</v>
      </c>
      <c r="AK1341" t="s">
        <v>68</v>
      </c>
      <c r="AL1341" t="s">
        <v>2630</v>
      </c>
      <c r="AM1341" t="s">
        <v>68</v>
      </c>
      <c r="AN1341" t="s">
        <v>2631</v>
      </c>
      <c r="AO1341" t="s">
        <v>68</v>
      </c>
      <c r="AP1341" t="s">
        <v>68</v>
      </c>
      <c r="AQ1341" t="s">
        <v>77</v>
      </c>
      <c r="AR1341" t="s">
        <v>103</v>
      </c>
      <c r="AS1341" t="s">
        <v>64</v>
      </c>
      <c r="AT1341" t="s">
        <v>66</v>
      </c>
      <c r="AU1341" t="s">
        <v>69</v>
      </c>
      <c r="AV1341" t="s">
        <v>68</v>
      </c>
      <c r="AX1341" t="s">
        <v>969</v>
      </c>
      <c r="AY1341" t="s">
        <v>69</v>
      </c>
      <c r="AZ1341" t="s">
        <v>146</v>
      </c>
      <c r="BA1341">
        <v>1</v>
      </c>
      <c r="BB1341" t="s">
        <v>83</v>
      </c>
      <c r="BC1341" t="s">
        <v>83</v>
      </c>
      <c r="BD1341">
        <v>37</v>
      </c>
      <c r="BE1341" t="s">
        <v>95</v>
      </c>
      <c r="BF1341" t="s">
        <v>81</v>
      </c>
      <c r="BH1341" t="s">
        <v>81</v>
      </c>
      <c r="BJ1341" t="s">
        <v>159</v>
      </c>
      <c r="BK1341" t="s">
        <v>99</v>
      </c>
    </row>
    <row r="1342" spans="1:63" x14ac:dyDescent="0.2">
      <c r="A1342">
        <v>0</v>
      </c>
      <c r="B1342" s="2">
        <v>45809</v>
      </c>
      <c r="C1342">
        <v>1</v>
      </c>
      <c r="E1342" t="s">
        <v>65</v>
      </c>
      <c r="F1342" t="s">
        <v>65</v>
      </c>
      <c r="G1342" t="s">
        <v>65</v>
      </c>
      <c r="H1342" t="s">
        <v>65</v>
      </c>
      <c r="I1342" t="s">
        <v>65</v>
      </c>
      <c r="J1342" t="s">
        <v>161</v>
      </c>
      <c r="K1342" t="s">
        <v>69</v>
      </c>
      <c r="L1342" t="s">
        <v>68</v>
      </c>
      <c r="M1342" t="s">
        <v>65</v>
      </c>
      <c r="N1342" t="s">
        <v>65</v>
      </c>
      <c r="O1342" t="s">
        <v>65</v>
      </c>
      <c r="P1342" t="s">
        <v>65</v>
      </c>
      <c r="Y1342">
        <v>1</v>
      </c>
      <c r="Z1342" t="s">
        <v>70</v>
      </c>
      <c r="AA1342" t="s">
        <v>71</v>
      </c>
      <c r="AB1342" t="s">
        <v>72</v>
      </c>
      <c r="AC1342" t="s">
        <v>72</v>
      </c>
      <c r="AD1342" t="s">
        <v>65</v>
      </c>
      <c r="AE1342" t="s">
        <v>123</v>
      </c>
      <c r="AF1342" t="s">
        <v>73</v>
      </c>
      <c r="AG1342" t="s">
        <v>89</v>
      </c>
      <c r="AH1342" t="s">
        <v>75</v>
      </c>
      <c r="AI1342" t="s">
        <v>72</v>
      </c>
      <c r="AJ1342" t="s">
        <v>74</v>
      </c>
      <c r="AK1342" t="s">
        <v>65</v>
      </c>
      <c r="AL1342" t="s">
        <v>2632</v>
      </c>
      <c r="AM1342" t="s">
        <v>65</v>
      </c>
      <c r="AN1342" t="s">
        <v>2633</v>
      </c>
      <c r="AO1342" t="s">
        <v>112</v>
      </c>
      <c r="AP1342" t="s">
        <v>163</v>
      </c>
      <c r="AQ1342" t="s">
        <v>164</v>
      </c>
      <c r="AR1342" t="s">
        <v>103</v>
      </c>
      <c r="AS1342" t="s">
        <v>69</v>
      </c>
      <c r="AT1342" t="s">
        <v>65</v>
      </c>
      <c r="AU1342" t="s">
        <v>69</v>
      </c>
      <c r="AV1342" t="s">
        <v>69</v>
      </c>
      <c r="AW1342" t="s">
        <v>146</v>
      </c>
      <c r="AY1342" t="s">
        <v>65</v>
      </c>
      <c r="BA1342">
        <v>0</v>
      </c>
      <c r="BB1342" t="s">
        <v>79</v>
      </c>
      <c r="BC1342" t="s">
        <v>83</v>
      </c>
      <c r="BD1342">
        <v>26</v>
      </c>
      <c r="BE1342" t="s">
        <v>80</v>
      </c>
      <c r="BF1342" t="s">
        <v>2634</v>
      </c>
      <c r="BH1342" t="s">
        <v>2634</v>
      </c>
      <c r="BJ1342" t="s">
        <v>159</v>
      </c>
      <c r="BK1342" t="s">
        <v>99</v>
      </c>
    </row>
    <row r="1343" spans="1:63" x14ac:dyDescent="0.2">
      <c r="A1343">
        <v>0</v>
      </c>
      <c r="B1343" t="s">
        <v>120</v>
      </c>
      <c r="C1343">
        <v>0</v>
      </c>
      <c r="D1343">
        <v>1</v>
      </c>
      <c r="E1343" t="s">
        <v>69</v>
      </c>
      <c r="F1343" t="s">
        <v>69</v>
      </c>
      <c r="G1343" t="s">
        <v>69</v>
      </c>
      <c r="H1343" t="s">
        <v>69</v>
      </c>
      <c r="I1343" t="s">
        <v>66</v>
      </c>
      <c r="J1343" t="s">
        <v>66</v>
      </c>
      <c r="K1343" t="s">
        <v>65</v>
      </c>
      <c r="L1343" t="s">
        <v>65</v>
      </c>
      <c r="M1343" t="s">
        <v>68</v>
      </c>
      <c r="N1343" t="s">
        <v>69</v>
      </c>
      <c r="O1343" t="s">
        <v>69</v>
      </c>
      <c r="P1343" t="s">
        <v>69</v>
      </c>
      <c r="Y1343">
        <v>1</v>
      </c>
      <c r="Z1343" t="s">
        <v>87</v>
      </c>
      <c r="AA1343" t="s">
        <v>122</v>
      </c>
      <c r="AB1343" t="s">
        <v>87</v>
      </c>
      <c r="AC1343" t="s">
        <v>87</v>
      </c>
      <c r="AD1343" t="s">
        <v>88</v>
      </c>
      <c r="AE1343" t="s">
        <v>73</v>
      </c>
      <c r="AF1343" t="s">
        <v>74</v>
      </c>
      <c r="AG1343" t="s">
        <v>75</v>
      </c>
      <c r="AH1343" t="s">
        <v>75</v>
      </c>
      <c r="AI1343" t="s">
        <v>87</v>
      </c>
      <c r="AJ1343" t="s">
        <v>73</v>
      </c>
      <c r="AK1343" t="s">
        <v>68</v>
      </c>
      <c r="AL1343" t="s">
        <v>2635</v>
      </c>
      <c r="AM1343" t="s">
        <v>65</v>
      </c>
      <c r="AN1343" t="s">
        <v>2636</v>
      </c>
      <c r="AO1343" t="s">
        <v>112</v>
      </c>
      <c r="AP1343" t="s">
        <v>68</v>
      </c>
      <c r="AQ1343" t="s">
        <v>77</v>
      </c>
      <c r="AR1343" t="s">
        <v>137</v>
      </c>
      <c r="AS1343" t="s">
        <v>69</v>
      </c>
      <c r="AT1343" t="s">
        <v>65</v>
      </c>
      <c r="AU1343" t="s">
        <v>69</v>
      </c>
      <c r="AV1343" t="s">
        <v>68</v>
      </c>
      <c r="AX1343" t="s">
        <v>275</v>
      </c>
      <c r="AY1343" t="s">
        <v>69</v>
      </c>
      <c r="AZ1343" t="s">
        <v>146</v>
      </c>
      <c r="BA1343">
        <v>1</v>
      </c>
      <c r="BB1343" t="s">
        <v>94</v>
      </c>
      <c r="BC1343" t="s">
        <v>83</v>
      </c>
      <c r="BD1343">
        <v>29</v>
      </c>
      <c r="BE1343" t="s">
        <v>139</v>
      </c>
      <c r="BF1343" t="s">
        <v>96</v>
      </c>
      <c r="BG1343" t="s">
        <v>316</v>
      </c>
      <c r="BH1343" t="s">
        <v>96</v>
      </c>
      <c r="BI1343" t="s">
        <v>316</v>
      </c>
      <c r="BJ1343" t="s">
        <v>159</v>
      </c>
      <c r="BK1343" t="s">
        <v>99</v>
      </c>
    </row>
    <row r="1344" spans="1:63" x14ac:dyDescent="0.2">
      <c r="A1344">
        <v>0</v>
      </c>
      <c r="B1344" s="2">
        <v>45809</v>
      </c>
      <c r="C1344">
        <v>1</v>
      </c>
      <c r="E1344" t="s">
        <v>65</v>
      </c>
      <c r="F1344" t="s">
        <v>65</v>
      </c>
      <c r="G1344" t="s">
        <v>66</v>
      </c>
      <c r="H1344" t="s">
        <v>66</v>
      </c>
      <c r="I1344" t="s">
        <v>65</v>
      </c>
      <c r="J1344" t="s">
        <v>142</v>
      </c>
      <c r="K1344" t="s">
        <v>69</v>
      </c>
      <c r="L1344" t="s">
        <v>65</v>
      </c>
      <c r="M1344" t="s">
        <v>68</v>
      </c>
      <c r="N1344" t="s">
        <v>65</v>
      </c>
      <c r="O1344" t="s">
        <v>65</v>
      </c>
      <c r="P1344" t="s">
        <v>65</v>
      </c>
      <c r="Y1344">
        <v>1</v>
      </c>
      <c r="Z1344" t="s">
        <v>87</v>
      </c>
      <c r="AA1344" t="s">
        <v>86</v>
      </c>
      <c r="AB1344" t="s">
        <v>87</v>
      </c>
      <c r="AC1344" t="s">
        <v>87</v>
      </c>
      <c r="AD1344" t="s">
        <v>83</v>
      </c>
      <c r="AE1344" t="s">
        <v>73</v>
      </c>
      <c r="AF1344" t="s">
        <v>74</v>
      </c>
      <c r="AG1344" t="s">
        <v>75</v>
      </c>
      <c r="AH1344" t="s">
        <v>75</v>
      </c>
      <c r="AI1344" t="s">
        <v>87</v>
      </c>
      <c r="AJ1344" t="s">
        <v>74</v>
      </c>
      <c r="AK1344" t="s">
        <v>68</v>
      </c>
      <c r="AL1344" t="s">
        <v>2637</v>
      </c>
      <c r="AM1344" t="s">
        <v>68</v>
      </c>
      <c r="AO1344" t="s">
        <v>68</v>
      </c>
      <c r="AP1344" t="s">
        <v>145</v>
      </c>
      <c r="AQ1344" t="s">
        <v>153</v>
      </c>
      <c r="AR1344" t="s">
        <v>137</v>
      </c>
      <c r="AS1344" t="s">
        <v>68</v>
      </c>
      <c r="AT1344" t="s">
        <v>66</v>
      </c>
      <c r="AU1344" t="s">
        <v>65</v>
      </c>
      <c r="AV1344" t="s">
        <v>65</v>
      </c>
      <c r="AY1344" t="s">
        <v>65</v>
      </c>
      <c r="BA1344">
        <v>1</v>
      </c>
      <c r="BB1344" t="s">
        <v>83</v>
      </c>
      <c r="BC1344" t="s">
        <v>127</v>
      </c>
      <c r="BD1344">
        <v>29</v>
      </c>
      <c r="BE1344" t="s">
        <v>95</v>
      </c>
      <c r="BF1344" t="s">
        <v>2634</v>
      </c>
      <c r="BH1344" t="s">
        <v>2634</v>
      </c>
      <c r="BJ1344" t="s">
        <v>1463</v>
      </c>
      <c r="BK1344" t="s">
        <v>83</v>
      </c>
    </row>
    <row r="1345" spans="1:63" x14ac:dyDescent="0.2">
      <c r="A1345">
        <v>0</v>
      </c>
      <c r="B1345" t="s">
        <v>62</v>
      </c>
      <c r="C1345">
        <v>0</v>
      </c>
      <c r="D1345">
        <v>1</v>
      </c>
      <c r="E1345" t="s">
        <v>65</v>
      </c>
      <c r="F1345" t="s">
        <v>64</v>
      </c>
      <c r="G1345" t="s">
        <v>65</v>
      </c>
      <c r="H1345" t="s">
        <v>65</v>
      </c>
      <c r="I1345" t="s">
        <v>66</v>
      </c>
      <c r="J1345" t="s">
        <v>161</v>
      </c>
      <c r="K1345" t="s">
        <v>68</v>
      </c>
      <c r="L1345" t="s">
        <v>65</v>
      </c>
      <c r="M1345" t="s">
        <v>68</v>
      </c>
      <c r="N1345" t="s">
        <v>65</v>
      </c>
      <c r="O1345" t="s">
        <v>66</v>
      </c>
      <c r="P1345" t="s">
        <v>65</v>
      </c>
      <c r="Y1345">
        <v>1</v>
      </c>
      <c r="Z1345" t="s">
        <v>87</v>
      </c>
      <c r="AA1345" t="s">
        <v>86</v>
      </c>
      <c r="AB1345" t="s">
        <v>87</v>
      </c>
      <c r="AC1345" t="s">
        <v>87</v>
      </c>
      <c r="AD1345" t="s">
        <v>88</v>
      </c>
      <c r="AE1345" t="s">
        <v>73</v>
      </c>
      <c r="AF1345" t="s">
        <v>74</v>
      </c>
      <c r="AG1345" t="s">
        <v>75</v>
      </c>
      <c r="AH1345" t="s">
        <v>89</v>
      </c>
      <c r="AI1345" t="s">
        <v>72</v>
      </c>
      <c r="AJ1345" t="s">
        <v>73</v>
      </c>
      <c r="AK1345" t="s">
        <v>68</v>
      </c>
      <c r="AL1345" t="s">
        <v>2638</v>
      </c>
      <c r="AM1345" t="s">
        <v>65</v>
      </c>
      <c r="AN1345" t="s">
        <v>2639</v>
      </c>
      <c r="AO1345" t="s">
        <v>68</v>
      </c>
      <c r="AP1345" t="s">
        <v>68</v>
      </c>
      <c r="AQ1345" t="s">
        <v>195</v>
      </c>
      <c r="AR1345" t="s">
        <v>116</v>
      </c>
      <c r="AS1345" t="s">
        <v>68</v>
      </c>
      <c r="AT1345" t="s">
        <v>69</v>
      </c>
      <c r="AU1345" t="s">
        <v>69</v>
      </c>
      <c r="AV1345" t="s">
        <v>69</v>
      </c>
      <c r="AW1345" t="s">
        <v>146</v>
      </c>
      <c r="AY1345" t="s">
        <v>69</v>
      </c>
      <c r="AZ1345" t="s">
        <v>146</v>
      </c>
      <c r="BA1345">
        <v>1</v>
      </c>
      <c r="BB1345" t="s">
        <v>83</v>
      </c>
      <c r="BC1345" t="s">
        <v>127</v>
      </c>
      <c r="BD1345">
        <v>27</v>
      </c>
      <c r="BE1345" t="s">
        <v>80</v>
      </c>
      <c r="BF1345" t="s">
        <v>81</v>
      </c>
      <c r="BH1345" t="s">
        <v>81</v>
      </c>
      <c r="BJ1345" t="s">
        <v>684</v>
      </c>
      <c r="BK1345" t="s">
        <v>99</v>
      </c>
    </row>
    <row r="1346" spans="1:63" x14ac:dyDescent="0.2">
      <c r="A1346">
        <v>0</v>
      </c>
      <c r="B1346" s="2">
        <v>45809</v>
      </c>
      <c r="C1346">
        <v>0</v>
      </c>
      <c r="D1346">
        <v>1</v>
      </c>
      <c r="E1346" t="s">
        <v>65</v>
      </c>
      <c r="F1346" t="s">
        <v>65</v>
      </c>
      <c r="G1346" t="s">
        <v>65</v>
      </c>
      <c r="H1346" t="s">
        <v>65</v>
      </c>
      <c r="I1346" t="s">
        <v>66</v>
      </c>
      <c r="J1346" t="s">
        <v>100</v>
      </c>
      <c r="K1346" t="s">
        <v>69</v>
      </c>
      <c r="L1346" t="s">
        <v>65</v>
      </c>
      <c r="M1346" t="s">
        <v>65</v>
      </c>
      <c r="N1346" t="s">
        <v>69</v>
      </c>
      <c r="O1346" t="s">
        <v>66</v>
      </c>
      <c r="P1346" t="s">
        <v>65</v>
      </c>
      <c r="Y1346">
        <v>1</v>
      </c>
      <c r="Z1346" t="s">
        <v>70</v>
      </c>
      <c r="AA1346" t="s">
        <v>71</v>
      </c>
      <c r="AB1346" t="s">
        <v>72</v>
      </c>
      <c r="AC1346" t="s">
        <v>72</v>
      </c>
      <c r="AD1346" t="s">
        <v>66</v>
      </c>
      <c r="AE1346" t="s">
        <v>66</v>
      </c>
      <c r="AF1346" t="s">
        <v>73</v>
      </c>
      <c r="AG1346" t="s">
        <v>75</v>
      </c>
      <c r="AH1346" t="s">
        <v>89</v>
      </c>
      <c r="AI1346" t="s">
        <v>72</v>
      </c>
      <c r="AJ1346" t="s">
        <v>74</v>
      </c>
      <c r="AK1346" t="s">
        <v>69</v>
      </c>
      <c r="AM1346" t="s">
        <v>65</v>
      </c>
      <c r="AN1346" t="s">
        <v>2640</v>
      </c>
      <c r="AO1346" t="s">
        <v>188</v>
      </c>
      <c r="AP1346" t="s">
        <v>68</v>
      </c>
      <c r="AQ1346" t="s">
        <v>77</v>
      </c>
      <c r="AR1346" t="s">
        <v>65</v>
      </c>
      <c r="AT1346" t="s">
        <v>69</v>
      </c>
      <c r="AU1346" t="s">
        <v>69</v>
      </c>
      <c r="AV1346" t="s">
        <v>65</v>
      </c>
      <c r="AY1346" t="s">
        <v>69</v>
      </c>
      <c r="AZ1346" t="s">
        <v>2641</v>
      </c>
      <c r="BA1346">
        <v>1</v>
      </c>
      <c r="BB1346" t="s">
        <v>83</v>
      </c>
      <c r="BC1346" t="s">
        <v>94</v>
      </c>
      <c r="BD1346">
        <v>27</v>
      </c>
      <c r="BE1346" t="s">
        <v>139</v>
      </c>
      <c r="BF1346" t="s">
        <v>2634</v>
      </c>
      <c r="BH1346" t="s">
        <v>2634</v>
      </c>
      <c r="BJ1346" t="s">
        <v>159</v>
      </c>
      <c r="BK1346" t="s">
        <v>83</v>
      </c>
    </row>
    <row r="1347" spans="1:63" x14ac:dyDescent="0.2">
      <c r="A1347">
        <v>0</v>
      </c>
      <c r="B1347" t="s">
        <v>120</v>
      </c>
      <c r="C1347">
        <v>0</v>
      </c>
      <c r="D1347">
        <v>1</v>
      </c>
      <c r="E1347" t="s">
        <v>66</v>
      </c>
      <c r="F1347" t="s">
        <v>65</v>
      </c>
      <c r="G1347" t="s">
        <v>69</v>
      </c>
      <c r="H1347" t="s">
        <v>69</v>
      </c>
      <c r="I1347" t="s">
        <v>69</v>
      </c>
      <c r="J1347" t="s">
        <v>84</v>
      </c>
      <c r="K1347" t="s">
        <v>65</v>
      </c>
      <c r="L1347" t="s">
        <v>65</v>
      </c>
      <c r="M1347" t="s">
        <v>68</v>
      </c>
      <c r="N1347" t="s">
        <v>69</v>
      </c>
      <c r="O1347" t="s">
        <v>69</v>
      </c>
      <c r="P1347" t="s">
        <v>69</v>
      </c>
      <c r="Y1347">
        <v>0</v>
      </c>
      <c r="AK1347" t="s">
        <v>68</v>
      </c>
      <c r="AL1347" t="s">
        <v>2642</v>
      </c>
      <c r="AM1347" t="s">
        <v>69</v>
      </c>
      <c r="AN1347" t="s">
        <v>2643</v>
      </c>
      <c r="AO1347" t="s">
        <v>112</v>
      </c>
      <c r="AP1347" t="s">
        <v>163</v>
      </c>
      <c r="AQ1347" t="s">
        <v>77</v>
      </c>
      <c r="AR1347" t="s">
        <v>64</v>
      </c>
      <c r="AT1347" t="s">
        <v>65</v>
      </c>
      <c r="AU1347" t="s">
        <v>65</v>
      </c>
      <c r="AV1347" t="s">
        <v>65</v>
      </c>
      <c r="AY1347" t="s">
        <v>65</v>
      </c>
      <c r="BA1347">
        <v>0</v>
      </c>
      <c r="BB1347" t="s">
        <v>79</v>
      </c>
      <c r="BC1347" t="s">
        <v>79</v>
      </c>
      <c r="BD1347">
        <v>23</v>
      </c>
      <c r="BE1347" t="s">
        <v>80</v>
      </c>
      <c r="BF1347" t="s">
        <v>96</v>
      </c>
      <c r="BG1347" t="s">
        <v>294</v>
      </c>
      <c r="BH1347" t="s">
        <v>96</v>
      </c>
      <c r="BI1347" t="s">
        <v>294</v>
      </c>
      <c r="BJ1347" t="s">
        <v>98</v>
      </c>
      <c r="BK1347" t="s">
        <v>83</v>
      </c>
    </row>
    <row r="1348" spans="1:63" x14ac:dyDescent="0.2">
      <c r="A1348">
        <v>0</v>
      </c>
      <c r="B1348" t="s">
        <v>120</v>
      </c>
      <c r="C1348">
        <v>1</v>
      </c>
      <c r="E1348" t="s">
        <v>66</v>
      </c>
      <c r="F1348" t="s">
        <v>69</v>
      </c>
      <c r="G1348" t="s">
        <v>65</v>
      </c>
      <c r="H1348" t="s">
        <v>69</v>
      </c>
      <c r="I1348" t="s">
        <v>69</v>
      </c>
      <c r="J1348" t="s">
        <v>67</v>
      </c>
      <c r="K1348" t="s">
        <v>65</v>
      </c>
      <c r="L1348" t="s">
        <v>65</v>
      </c>
      <c r="M1348" t="s">
        <v>65</v>
      </c>
      <c r="N1348" t="s">
        <v>69</v>
      </c>
      <c r="O1348" t="s">
        <v>66</v>
      </c>
      <c r="P1348" t="s">
        <v>65</v>
      </c>
      <c r="Y1348">
        <v>1</v>
      </c>
      <c r="Z1348" t="s">
        <v>66</v>
      </c>
      <c r="AA1348" t="s">
        <v>71</v>
      </c>
      <c r="AB1348" t="s">
        <v>72</v>
      </c>
      <c r="AC1348" t="s">
        <v>87</v>
      </c>
      <c r="AD1348" t="s">
        <v>88</v>
      </c>
      <c r="AE1348" t="s">
        <v>74</v>
      </c>
      <c r="AF1348" t="s">
        <v>73</v>
      </c>
      <c r="AG1348" t="s">
        <v>129</v>
      </c>
      <c r="AH1348" t="s">
        <v>129</v>
      </c>
      <c r="AI1348" t="s">
        <v>85</v>
      </c>
      <c r="AJ1348" t="s">
        <v>74</v>
      </c>
      <c r="AK1348" t="s">
        <v>68</v>
      </c>
      <c r="AL1348" t="s">
        <v>2644</v>
      </c>
      <c r="AM1348" t="s">
        <v>68</v>
      </c>
      <c r="AN1348" t="s">
        <v>2645</v>
      </c>
      <c r="AO1348" t="s">
        <v>92</v>
      </c>
      <c r="AP1348" t="s">
        <v>76</v>
      </c>
      <c r="AQ1348" t="s">
        <v>195</v>
      </c>
      <c r="AR1348" t="s">
        <v>65</v>
      </c>
      <c r="AT1348" t="s">
        <v>65</v>
      </c>
      <c r="AU1348" t="s">
        <v>65</v>
      </c>
      <c r="AV1348" t="s">
        <v>65</v>
      </c>
      <c r="AY1348" t="s">
        <v>65</v>
      </c>
      <c r="BA1348">
        <v>0</v>
      </c>
      <c r="BB1348" t="s">
        <v>79</v>
      </c>
      <c r="BC1348" t="s">
        <v>79</v>
      </c>
      <c r="BD1348">
        <v>24</v>
      </c>
      <c r="BE1348" t="s">
        <v>139</v>
      </c>
      <c r="BF1348" t="s">
        <v>96</v>
      </c>
      <c r="BG1348" t="s">
        <v>294</v>
      </c>
      <c r="BH1348" t="s">
        <v>96</v>
      </c>
      <c r="BI1348" t="s">
        <v>294</v>
      </c>
      <c r="BJ1348" t="s">
        <v>159</v>
      </c>
      <c r="BK1348" t="s">
        <v>83</v>
      </c>
    </row>
    <row r="1349" spans="1:63" x14ac:dyDescent="0.2">
      <c r="A1349">
        <v>1</v>
      </c>
      <c r="Q1349">
        <v>0</v>
      </c>
      <c r="R1349" t="s">
        <v>106</v>
      </c>
      <c r="S1349" t="s">
        <v>107</v>
      </c>
      <c r="T1349" t="s">
        <v>65</v>
      </c>
      <c r="U1349" t="s">
        <v>107</v>
      </c>
      <c r="V1349" t="s">
        <v>65</v>
      </c>
      <c r="W1349" t="s">
        <v>69</v>
      </c>
      <c r="X1349" t="s">
        <v>251</v>
      </c>
      <c r="Y1349">
        <v>1</v>
      </c>
      <c r="Z1349" t="s">
        <v>70</v>
      </c>
      <c r="AA1349" t="s">
        <v>71</v>
      </c>
      <c r="AB1349" t="s">
        <v>72</v>
      </c>
      <c r="AC1349" t="s">
        <v>72</v>
      </c>
      <c r="AD1349" t="s">
        <v>66</v>
      </c>
      <c r="AE1349" t="s">
        <v>73</v>
      </c>
      <c r="AF1349" t="s">
        <v>74</v>
      </c>
      <c r="AG1349" t="s">
        <v>75</v>
      </c>
      <c r="AH1349" t="s">
        <v>89</v>
      </c>
      <c r="AI1349" t="s">
        <v>72</v>
      </c>
      <c r="AJ1349" t="s">
        <v>74</v>
      </c>
      <c r="AK1349" t="s">
        <v>69</v>
      </c>
      <c r="AL1349" t="s">
        <v>2646</v>
      </c>
      <c r="AM1349" t="s">
        <v>69</v>
      </c>
      <c r="AN1349" t="s">
        <v>2647</v>
      </c>
      <c r="AO1349" t="s">
        <v>92</v>
      </c>
      <c r="AP1349" t="s">
        <v>145</v>
      </c>
      <c r="AQ1349" t="s">
        <v>153</v>
      </c>
      <c r="AR1349" t="s">
        <v>65</v>
      </c>
      <c r="AT1349" t="s">
        <v>66</v>
      </c>
      <c r="AU1349" t="s">
        <v>69</v>
      </c>
      <c r="AV1349" t="s">
        <v>69</v>
      </c>
      <c r="AW1349" t="s">
        <v>93</v>
      </c>
      <c r="AY1349" t="s">
        <v>69</v>
      </c>
      <c r="AZ1349" t="s">
        <v>93</v>
      </c>
      <c r="BA1349">
        <v>0</v>
      </c>
      <c r="BB1349" t="s">
        <v>83</v>
      </c>
      <c r="BC1349" t="s">
        <v>83</v>
      </c>
      <c r="BD1349">
        <v>22</v>
      </c>
      <c r="BE1349" t="s">
        <v>95</v>
      </c>
      <c r="BF1349" t="s">
        <v>2648</v>
      </c>
      <c r="BH1349" t="s">
        <v>2648</v>
      </c>
      <c r="BJ1349" t="s">
        <v>2649</v>
      </c>
      <c r="BK1349" t="s">
        <v>83</v>
      </c>
    </row>
    <row r="1350" spans="1:63" x14ac:dyDescent="0.2">
      <c r="A1350">
        <v>0</v>
      </c>
      <c r="B1350" s="3">
        <v>45047</v>
      </c>
      <c r="C1350">
        <v>0</v>
      </c>
      <c r="D1350">
        <v>1</v>
      </c>
      <c r="E1350" t="s">
        <v>65</v>
      </c>
      <c r="F1350" t="s">
        <v>65</v>
      </c>
      <c r="G1350" t="s">
        <v>65</v>
      </c>
      <c r="H1350" t="s">
        <v>65</v>
      </c>
      <c r="I1350" t="s">
        <v>65</v>
      </c>
      <c r="J1350" t="s">
        <v>67</v>
      </c>
      <c r="K1350" t="s">
        <v>65</v>
      </c>
      <c r="L1350" t="s">
        <v>65</v>
      </c>
      <c r="M1350" t="s">
        <v>69</v>
      </c>
      <c r="N1350" t="s">
        <v>69</v>
      </c>
      <c r="O1350" t="s">
        <v>69</v>
      </c>
      <c r="P1350" t="s">
        <v>65</v>
      </c>
      <c r="Y1350">
        <v>1</v>
      </c>
      <c r="Z1350" t="s">
        <v>70</v>
      </c>
      <c r="AA1350" t="s">
        <v>71</v>
      </c>
      <c r="AB1350" t="s">
        <v>72</v>
      </c>
      <c r="AC1350" t="s">
        <v>72</v>
      </c>
      <c r="AD1350" t="s">
        <v>65</v>
      </c>
      <c r="AE1350" t="s">
        <v>66</v>
      </c>
      <c r="AF1350" t="s">
        <v>74</v>
      </c>
      <c r="AG1350" t="s">
        <v>129</v>
      </c>
      <c r="AH1350" t="s">
        <v>129</v>
      </c>
      <c r="AI1350" t="s">
        <v>66</v>
      </c>
      <c r="AJ1350" t="s">
        <v>74</v>
      </c>
      <c r="AK1350" t="s">
        <v>68</v>
      </c>
      <c r="AL1350" t="s">
        <v>2650</v>
      </c>
      <c r="AM1350" t="s">
        <v>68</v>
      </c>
      <c r="AN1350" t="s">
        <v>222</v>
      </c>
      <c r="AO1350" t="s">
        <v>68</v>
      </c>
      <c r="AP1350" t="s">
        <v>170</v>
      </c>
      <c r="AQ1350" t="s">
        <v>77</v>
      </c>
      <c r="AR1350" t="s">
        <v>65</v>
      </c>
      <c r="AT1350" t="s">
        <v>65</v>
      </c>
      <c r="AU1350" t="s">
        <v>68</v>
      </c>
      <c r="AV1350" t="s">
        <v>65</v>
      </c>
      <c r="AY1350" t="s">
        <v>65</v>
      </c>
      <c r="BA1350">
        <v>0</v>
      </c>
      <c r="BB1350" t="s">
        <v>79</v>
      </c>
      <c r="BC1350" t="s">
        <v>79</v>
      </c>
      <c r="BD1350">
        <v>28</v>
      </c>
      <c r="BE1350" t="s">
        <v>80</v>
      </c>
      <c r="BF1350" t="s">
        <v>81</v>
      </c>
      <c r="BH1350" t="s">
        <v>81</v>
      </c>
      <c r="BJ1350" t="s">
        <v>798</v>
      </c>
      <c r="BK1350" t="s">
        <v>99</v>
      </c>
    </row>
    <row r="1351" spans="1:63" x14ac:dyDescent="0.2">
      <c r="A1351">
        <v>0</v>
      </c>
      <c r="B1351" s="2">
        <v>45809</v>
      </c>
      <c r="C1351">
        <v>0</v>
      </c>
      <c r="D1351">
        <v>1</v>
      </c>
      <c r="E1351" t="s">
        <v>66</v>
      </c>
      <c r="F1351" t="s">
        <v>121</v>
      </c>
      <c r="G1351" t="s">
        <v>65</v>
      </c>
      <c r="H1351" t="s">
        <v>65</v>
      </c>
      <c r="I1351" t="s">
        <v>66</v>
      </c>
      <c r="J1351" t="s">
        <v>66</v>
      </c>
      <c r="K1351" t="s">
        <v>68</v>
      </c>
      <c r="L1351" t="s">
        <v>65</v>
      </c>
      <c r="M1351" t="s">
        <v>65</v>
      </c>
      <c r="N1351" t="s">
        <v>68</v>
      </c>
      <c r="O1351" t="s">
        <v>65</v>
      </c>
      <c r="P1351" t="s">
        <v>65</v>
      </c>
      <c r="Y1351">
        <v>1</v>
      </c>
      <c r="Z1351" t="s">
        <v>66</v>
      </c>
      <c r="AA1351" t="s">
        <v>71</v>
      </c>
      <c r="AB1351" t="s">
        <v>72</v>
      </c>
      <c r="AC1351" t="s">
        <v>72</v>
      </c>
      <c r="AD1351" t="s">
        <v>66</v>
      </c>
      <c r="AE1351" t="s">
        <v>73</v>
      </c>
      <c r="AF1351" t="s">
        <v>73</v>
      </c>
      <c r="AG1351" t="s">
        <v>89</v>
      </c>
      <c r="AH1351" t="s">
        <v>89</v>
      </c>
      <c r="AI1351" t="s">
        <v>87</v>
      </c>
      <c r="AJ1351" t="s">
        <v>74</v>
      </c>
      <c r="AK1351" t="s">
        <v>69</v>
      </c>
      <c r="AL1351" t="s">
        <v>2651</v>
      </c>
      <c r="AM1351" t="s">
        <v>65</v>
      </c>
      <c r="AN1351" t="s">
        <v>2652</v>
      </c>
      <c r="AO1351" t="s">
        <v>112</v>
      </c>
      <c r="AP1351" t="s">
        <v>163</v>
      </c>
      <c r="AQ1351" t="s">
        <v>113</v>
      </c>
      <c r="AR1351" t="s">
        <v>65</v>
      </c>
      <c r="AT1351" t="s">
        <v>69</v>
      </c>
      <c r="AU1351" t="s">
        <v>69</v>
      </c>
      <c r="AV1351" t="s">
        <v>69</v>
      </c>
      <c r="AW1351" t="s">
        <v>78</v>
      </c>
      <c r="AY1351" t="s">
        <v>69</v>
      </c>
      <c r="AZ1351" t="s">
        <v>78</v>
      </c>
      <c r="BA1351">
        <v>1</v>
      </c>
      <c r="BB1351" t="s">
        <v>83</v>
      </c>
      <c r="BC1351" t="s">
        <v>127</v>
      </c>
      <c r="BD1351">
        <v>22</v>
      </c>
      <c r="BE1351" t="s">
        <v>80</v>
      </c>
      <c r="BF1351" t="s">
        <v>96</v>
      </c>
      <c r="BG1351" t="s">
        <v>578</v>
      </c>
      <c r="BH1351" t="s">
        <v>96</v>
      </c>
      <c r="BI1351" t="s">
        <v>578</v>
      </c>
      <c r="BJ1351" t="s">
        <v>684</v>
      </c>
      <c r="BK1351" t="s">
        <v>99</v>
      </c>
    </row>
    <row r="1352" spans="1:63" x14ac:dyDescent="0.2">
      <c r="A1352">
        <v>0</v>
      </c>
      <c r="B1352" t="s">
        <v>62</v>
      </c>
      <c r="C1352">
        <v>1</v>
      </c>
      <c r="E1352" t="s">
        <v>65</v>
      </c>
      <c r="F1352" t="s">
        <v>69</v>
      </c>
      <c r="G1352" t="s">
        <v>65</v>
      </c>
      <c r="H1352" t="s">
        <v>65</v>
      </c>
      <c r="I1352" t="s">
        <v>65</v>
      </c>
      <c r="J1352" t="s">
        <v>84</v>
      </c>
      <c r="K1352" t="s">
        <v>68</v>
      </c>
      <c r="L1352" t="s">
        <v>68</v>
      </c>
      <c r="M1352" t="s">
        <v>65</v>
      </c>
      <c r="N1352" t="s">
        <v>65</v>
      </c>
      <c r="O1352" t="s">
        <v>65</v>
      </c>
      <c r="P1352" t="s">
        <v>65</v>
      </c>
      <c r="Y1352">
        <v>1</v>
      </c>
      <c r="Z1352" t="s">
        <v>87</v>
      </c>
      <c r="AA1352" t="s">
        <v>86</v>
      </c>
      <c r="AB1352" t="s">
        <v>72</v>
      </c>
      <c r="AC1352" t="s">
        <v>87</v>
      </c>
      <c r="AD1352" t="s">
        <v>83</v>
      </c>
      <c r="AE1352" t="s">
        <v>73</v>
      </c>
      <c r="AF1352" t="s">
        <v>73</v>
      </c>
      <c r="AG1352" t="s">
        <v>75</v>
      </c>
      <c r="AH1352" t="s">
        <v>75</v>
      </c>
      <c r="AI1352" t="s">
        <v>72</v>
      </c>
      <c r="AJ1352" t="s">
        <v>74</v>
      </c>
      <c r="AK1352" t="s">
        <v>68</v>
      </c>
      <c r="AM1352" t="s">
        <v>68</v>
      </c>
      <c r="AN1352" t="s">
        <v>2653</v>
      </c>
      <c r="AO1352" t="s">
        <v>112</v>
      </c>
      <c r="AP1352" t="s">
        <v>76</v>
      </c>
      <c r="AQ1352" t="s">
        <v>77</v>
      </c>
      <c r="AR1352" t="s">
        <v>103</v>
      </c>
      <c r="AS1352" t="s">
        <v>65</v>
      </c>
      <c r="AT1352" t="s">
        <v>69</v>
      </c>
      <c r="AU1352" t="s">
        <v>68</v>
      </c>
      <c r="AV1352" t="s">
        <v>68</v>
      </c>
      <c r="AX1352" t="s">
        <v>93</v>
      </c>
      <c r="AY1352" t="s">
        <v>65</v>
      </c>
      <c r="BA1352">
        <v>0</v>
      </c>
      <c r="BB1352" t="s">
        <v>79</v>
      </c>
      <c r="BC1352" t="s">
        <v>83</v>
      </c>
      <c r="BD1352">
        <v>32</v>
      </c>
      <c r="BE1352" t="s">
        <v>80</v>
      </c>
      <c r="BF1352" t="s">
        <v>96</v>
      </c>
      <c r="BG1352" t="s">
        <v>294</v>
      </c>
      <c r="BH1352" t="s">
        <v>96</v>
      </c>
      <c r="BI1352" t="s">
        <v>294</v>
      </c>
      <c r="BJ1352" t="s">
        <v>159</v>
      </c>
      <c r="BK1352" t="s">
        <v>83</v>
      </c>
    </row>
    <row r="1353" spans="1:63" x14ac:dyDescent="0.2">
      <c r="A1353">
        <v>0</v>
      </c>
      <c r="B1353" s="2">
        <v>45809</v>
      </c>
      <c r="C1353">
        <v>1</v>
      </c>
      <c r="E1353" t="s">
        <v>66</v>
      </c>
      <c r="F1353" t="s">
        <v>65</v>
      </c>
      <c r="G1353" t="s">
        <v>65</v>
      </c>
      <c r="H1353" t="s">
        <v>66</v>
      </c>
      <c r="I1353" t="s">
        <v>66</v>
      </c>
      <c r="J1353" t="s">
        <v>161</v>
      </c>
      <c r="K1353" t="s">
        <v>68</v>
      </c>
      <c r="L1353" t="s">
        <v>65</v>
      </c>
      <c r="M1353" t="s">
        <v>69</v>
      </c>
      <c r="N1353" t="s">
        <v>68</v>
      </c>
      <c r="O1353" t="s">
        <v>66</v>
      </c>
      <c r="P1353" t="s">
        <v>65</v>
      </c>
      <c r="Y1353">
        <v>1</v>
      </c>
      <c r="Z1353" t="s">
        <v>87</v>
      </c>
      <c r="AA1353" t="s">
        <v>86</v>
      </c>
      <c r="AB1353" t="s">
        <v>87</v>
      </c>
      <c r="AC1353" t="s">
        <v>87</v>
      </c>
      <c r="AD1353" t="s">
        <v>66</v>
      </c>
      <c r="AE1353" t="s">
        <v>73</v>
      </c>
      <c r="AF1353" t="s">
        <v>73</v>
      </c>
      <c r="AG1353" t="s">
        <v>129</v>
      </c>
      <c r="AH1353" t="s">
        <v>75</v>
      </c>
      <c r="AI1353" t="s">
        <v>87</v>
      </c>
      <c r="AJ1353" t="s">
        <v>73</v>
      </c>
      <c r="AK1353" t="s">
        <v>68</v>
      </c>
      <c r="AL1353" t="s">
        <v>2654</v>
      </c>
      <c r="AM1353" t="s">
        <v>68</v>
      </c>
      <c r="AN1353" t="s">
        <v>2655</v>
      </c>
      <c r="AO1353" t="s">
        <v>68</v>
      </c>
      <c r="AP1353" t="s">
        <v>76</v>
      </c>
      <c r="AQ1353" t="s">
        <v>77</v>
      </c>
      <c r="AR1353" t="s">
        <v>103</v>
      </c>
      <c r="AS1353" t="s">
        <v>65</v>
      </c>
      <c r="AT1353" t="s">
        <v>65</v>
      </c>
      <c r="AU1353" t="s">
        <v>69</v>
      </c>
      <c r="AV1353" t="s">
        <v>69</v>
      </c>
      <c r="AW1353" t="s">
        <v>275</v>
      </c>
      <c r="AY1353" t="s">
        <v>69</v>
      </c>
      <c r="AZ1353" t="s">
        <v>146</v>
      </c>
      <c r="BA1353">
        <v>1</v>
      </c>
      <c r="BB1353" t="s">
        <v>94</v>
      </c>
      <c r="BC1353" t="s">
        <v>83</v>
      </c>
      <c r="BD1353">
        <v>35</v>
      </c>
      <c r="BE1353" t="s">
        <v>139</v>
      </c>
      <c r="BF1353" t="s">
        <v>96</v>
      </c>
      <c r="BG1353" t="s">
        <v>158</v>
      </c>
      <c r="BH1353" t="s">
        <v>96</v>
      </c>
      <c r="BI1353" t="s">
        <v>158</v>
      </c>
      <c r="BJ1353" t="s">
        <v>307</v>
      </c>
      <c r="BK1353" t="s">
        <v>105</v>
      </c>
    </row>
    <row r="1354" spans="1:63" x14ac:dyDescent="0.2">
      <c r="A1354">
        <v>0</v>
      </c>
      <c r="B1354" t="s">
        <v>62</v>
      </c>
      <c r="C1354">
        <v>1</v>
      </c>
      <c r="E1354" t="s">
        <v>69</v>
      </c>
      <c r="F1354" t="s">
        <v>69</v>
      </c>
      <c r="G1354" t="s">
        <v>65</v>
      </c>
      <c r="H1354" t="s">
        <v>66</v>
      </c>
      <c r="I1354" t="s">
        <v>66</v>
      </c>
      <c r="J1354" t="s">
        <v>67</v>
      </c>
      <c r="K1354" t="s">
        <v>68</v>
      </c>
      <c r="L1354" t="s">
        <v>65</v>
      </c>
      <c r="M1354" t="s">
        <v>65</v>
      </c>
      <c r="N1354" t="s">
        <v>69</v>
      </c>
      <c r="O1354" t="s">
        <v>66</v>
      </c>
      <c r="P1354" t="s">
        <v>65</v>
      </c>
      <c r="Y1354">
        <v>1</v>
      </c>
      <c r="Z1354" t="s">
        <v>70</v>
      </c>
      <c r="AA1354" t="s">
        <v>122</v>
      </c>
      <c r="AB1354" t="s">
        <v>72</v>
      </c>
      <c r="AC1354" t="s">
        <v>72</v>
      </c>
      <c r="AD1354" t="s">
        <v>66</v>
      </c>
      <c r="AE1354" t="s">
        <v>73</v>
      </c>
      <c r="AF1354" t="s">
        <v>74</v>
      </c>
      <c r="AG1354" t="s">
        <v>89</v>
      </c>
      <c r="AH1354" t="s">
        <v>75</v>
      </c>
      <c r="AI1354" t="s">
        <v>72</v>
      </c>
      <c r="AJ1354" t="s">
        <v>74</v>
      </c>
      <c r="AK1354" t="s">
        <v>69</v>
      </c>
      <c r="AL1354" t="s">
        <v>2656</v>
      </c>
      <c r="AM1354" t="s">
        <v>69</v>
      </c>
      <c r="AN1354" t="s">
        <v>2657</v>
      </c>
      <c r="AO1354" t="s">
        <v>92</v>
      </c>
      <c r="AP1354" t="s">
        <v>76</v>
      </c>
      <c r="AQ1354" t="s">
        <v>195</v>
      </c>
      <c r="AR1354" t="s">
        <v>65</v>
      </c>
      <c r="AT1354" t="s">
        <v>65</v>
      </c>
      <c r="AU1354" t="s">
        <v>69</v>
      </c>
      <c r="AV1354" t="s">
        <v>69</v>
      </c>
      <c r="AW1354" t="s">
        <v>2658</v>
      </c>
      <c r="AY1354" t="s">
        <v>69</v>
      </c>
      <c r="AZ1354" t="s">
        <v>472</v>
      </c>
      <c r="BA1354">
        <v>1</v>
      </c>
      <c r="BB1354" t="s">
        <v>83</v>
      </c>
      <c r="BC1354" t="s">
        <v>83</v>
      </c>
      <c r="BD1354">
        <v>26</v>
      </c>
      <c r="BE1354" t="s">
        <v>80</v>
      </c>
      <c r="BF1354" t="s">
        <v>96</v>
      </c>
      <c r="BG1354" t="s">
        <v>147</v>
      </c>
      <c r="BH1354" t="s">
        <v>96</v>
      </c>
      <c r="BI1354" t="s">
        <v>147</v>
      </c>
      <c r="BJ1354" t="s">
        <v>82</v>
      </c>
      <c r="BK1354" t="s">
        <v>83</v>
      </c>
    </row>
    <row r="1355" spans="1:63" x14ac:dyDescent="0.2">
      <c r="A1355">
        <v>0</v>
      </c>
      <c r="B1355" t="s">
        <v>120</v>
      </c>
      <c r="C1355">
        <v>1</v>
      </c>
      <c r="E1355" t="s">
        <v>65</v>
      </c>
      <c r="F1355" t="s">
        <v>69</v>
      </c>
      <c r="G1355" t="s">
        <v>69</v>
      </c>
      <c r="H1355" t="s">
        <v>69</v>
      </c>
      <c r="I1355" t="s">
        <v>66</v>
      </c>
      <c r="J1355" t="s">
        <v>161</v>
      </c>
      <c r="K1355" t="s">
        <v>69</v>
      </c>
      <c r="L1355" t="s">
        <v>69</v>
      </c>
      <c r="M1355" t="s">
        <v>65</v>
      </c>
      <c r="N1355" t="s">
        <v>68</v>
      </c>
      <c r="O1355" t="s">
        <v>65</v>
      </c>
      <c r="P1355" t="s">
        <v>65</v>
      </c>
      <c r="Y1355">
        <v>1</v>
      </c>
      <c r="Z1355" t="s">
        <v>70</v>
      </c>
      <c r="AA1355" t="s">
        <v>178</v>
      </c>
      <c r="AB1355" t="s">
        <v>87</v>
      </c>
      <c r="AC1355" t="s">
        <v>72</v>
      </c>
      <c r="AD1355" t="s">
        <v>65</v>
      </c>
      <c r="AE1355" t="s">
        <v>123</v>
      </c>
      <c r="AF1355" t="s">
        <v>123</v>
      </c>
      <c r="AG1355" t="s">
        <v>89</v>
      </c>
      <c r="AH1355" t="s">
        <v>75</v>
      </c>
      <c r="AI1355" t="s">
        <v>72</v>
      </c>
      <c r="AJ1355" t="s">
        <v>73</v>
      </c>
      <c r="AK1355" t="s">
        <v>65</v>
      </c>
      <c r="AL1355" t="s">
        <v>2659</v>
      </c>
      <c r="AM1355" t="s">
        <v>65</v>
      </c>
      <c r="AN1355" t="s">
        <v>2660</v>
      </c>
      <c r="AO1355" t="s">
        <v>112</v>
      </c>
      <c r="AP1355" t="s">
        <v>163</v>
      </c>
      <c r="AQ1355" t="s">
        <v>195</v>
      </c>
      <c r="AR1355" t="s">
        <v>116</v>
      </c>
      <c r="AS1355" t="s">
        <v>69</v>
      </c>
      <c r="AT1355" t="s">
        <v>66</v>
      </c>
      <c r="AU1355" t="s">
        <v>65</v>
      </c>
      <c r="AV1355" t="s">
        <v>69</v>
      </c>
      <c r="AW1355" t="s">
        <v>93</v>
      </c>
      <c r="AY1355" t="s">
        <v>69</v>
      </c>
      <c r="AZ1355" t="s">
        <v>93</v>
      </c>
      <c r="BA1355">
        <v>1</v>
      </c>
      <c r="BB1355" t="s">
        <v>94</v>
      </c>
      <c r="BC1355" t="s">
        <v>127</v>
      </c>
      <c r="BD1355">
        <v>31</v>
      </c>
      <c r="BE1355" t="s">
        <v>139</v>
      </c>
      <c r="BF1355" t="s">
        <v>81</v>
      </c>
      <c r="BH1355" t="s">
        <v>81</v>
      </c>
      <c r="BJ1355" t="s">
        <v>159</v>
      </c>
      <c r="BK1355" t="s">
        <v>83</v>
      </c>
    </row>
    <row r="1356" spans="1:63" x14ac:dyDescent="0.2">
      <c r="A1356">
        <v>1</v>
      </c>
      <c r="Q1356">
        <v>1</v>
      </c>
      <c r="R1356" t="s">
        <v>106</v>
      </c>
      <c r="S1356" t="s">
        <v>107</v>
      </c>
      <c r="T1356" t="s">
        <v>65</v>
      </c>
      <c r="U1356" t="s">
        <v>107</v>
      </c>
      <c r="V1356" t="s">
        <v>108</v>
      </c>
      <c r="W1356" t="s">
        <v>69</v>
      </c>
      <c r="X1356" t="s">
        <v>251</v>
      </c>
      <c r="Y1356">
        <v>1</v>
      </c>
      <c r="Z1356" t="s">
        <v>66</v>
      </c>
      <c r="AA1356" t="s">
        <v>71</v>
      </c>
      <c r="AB1356" t="s">
        <v>72</v>
      </c>
      <c r="AC1356" t="s">
        <v>72</v>
      </c>
      <c r="AD1356" t="s">
        <v>66</v>
      </c>
      <c r="AE1356" t="s">
        <v>66</v>
      </c>
      <c r="AF1356" t="s">
        <v>73</v>
      </c>
      <c r="AG1356" t="s">
        <v>75</v>
      </c>
      <c r="AH1356" t="s">
        <v>75</v>
      </c>
      <c r="AI1356" t="s">
        <v>87</v>
      </c>
      <c r="AJ1356" t="s">
        <v>74</v>
      </c>
      <c r="AK1356" t="s">
        <v>68</v>
      </c>
      <c r="AL1356" t="s">
        <v>2661</v>
      </c>
      <c r="AM1356" t="s">
        <v>65</v>
      </c>
      <c r="AN1356" t="s">
        <v>2662</v>
      </c>
      <c r="AO1356" t="s">
        <v>68</v>
      </c>
      <c r="AP1356" t="s">
        <v>170</v>
      </c>
      <c r="AQ1356" t="s">
        <v>153</v>
      </c>
      <c r="AR1356" t="s">
        <v>116</v>
      </c>
      <c r="AS1356" t="s">
        <v>68</v>
      </c>
      <c r="AT1356" t="s">
        <v>69</v>
      </c>
      <c r="AU1356" t="s">
        <v>69</v>
      </c>
      <c r="AV1356" t="s">
        <v>69</v>
      </c>
      <c r="AW1356" t="s">
        <v>331</v>
      </c>
      <c r="AY1356" t="s">
        <v>69</v>
      </c>
      <c r="AZ1356" t="s">
        <v>331</v>
      </c>
      <c r="BA1356">
        <v>1</v>
      </c>
      <c r="BB1356" t="s">
        <v>94</v>
      </c>
      <c r="BC1356" t="s">
        <v>127</v>
      </c>
      <c r="BD1356">
        <v>32</v>
      </c>
      <c r="BE1356" t="s">
        <v>95</v>
      </c>
      <c r="BF1356" t="s">
        <v>96</v>
      </c>
      <c r="BG1356" t="s">
        <v>507</v>
      </c>
      <c r="BH1356" t="s">
        <v>96</v>
      </c>
      <c r="BI1356" t="s">
        <v>507</v>
      </c>
      <c r="BJ1356" t="s">
        <v>2663</v>
      </c>
      <c r="BK1356" t="s">
        <v>83</v>
      </c>
    </row>
    <row r="1357" spans="1:63" x14ac:dyDescent="0.2">
      <c r="A1357">
        <v>0</v>
      </c>
      <c r="B1357" t="s">
        <v>160</v>
      </c>
      <c r="C1357">
        <v>1</v>
      </c>
      <c r="E1357" t="s">
        <v>65</v>
      </c>
      <c r="F1357" t="s">
        <v>65</v>
      </c>
      <c r="G1357" t="s">
        <v>65</v>
      </c>
      <c r="H1357" t="s">
        <v>65</v>
      </c>
      <c r="I1357" t="s">
        <v>65</v>
      </c>
      <c r="J1357" t="s">
        <v>161</v>
      </c>
      <c r="K1357" t="s">
        <v>68</v>
      </c>
      <c r="L1357" t="s">
        <v>68</v>
      </c>
      <c r="M1357" t="s">
        <v>68</v>
      </c>
      <c r="N1357" t="s">
        <v>68</v>
      </c>
      <c r="O1357" t="s">
        <v>66</v>
      </c>
      <c r="P1357" t="s">
        <v>65</v>
      </c>
      <c r="Y1357">
        <v>1</v>
      </c>
      <c r="Z1357" t="s">
        <v>70</v>
      </c>
      <c r="AA1357" t="s">
        <v>71</v>
      </c>
      <c r="AB1357" t="s">
        <v>72</v>
      </c>
      <c r="AC1357" t="s">
        <v>72</v>
      </c>
      <c r="AD1357" t="s">
        <v>65</v>
      </c>
      <c r="AE1357" t="s">
        <v>66</v>
      </c>
      <c r="AF1357" t="s">
        <v>74</v>
      </c>
      <c r="AG1357" t="s">
        <v>75</v>
      </c>
      <c r="AH1357" t="s">
        <v>129</v>
      </c>
      <c r="AI1357" t="s">
        <v>72</v>
      </c>
      <c r="AJ1357" t="s">
        <v>73</v>
      </c>
      <c r="AK1357" t="s">
        <v>65</v>
      </c>
      <c r="AL1357" t="s">
        <v>2664</v>
      </c>
      <c r="AM1357" t="s">
        <v>65</v>
      </c>
      <c r="AN1357" t="s">
        <v>2664</v>
      </c>
      <c r="AO1357" t="s">
        <v>188</v>
      </c>
      <c r="AP1357" t="s">
        <v>163</v>
      </c>
      <c r="AQ1357" t="s">
        <v>77</v>
      </c>
      <c r="AR1357" t="s">
        <v>65</v>
      </c>
      <c r="AT1357" t="s">
        <v>66</v>
      </c>
      <c r="AU1357" t="s">
        <v>69</v>
      </c>
      <c r="AV1357" t="s">
        <v>68</v>
      </c>
      <c r="AX1357" t="s">
        <v>78</v>
      </c>
      <c r="AY1357" t="s">
        <v>69</v>
      </c>
      <c r="AZ1357" t="s">
        <v>146</v>
      </c>
      <c r="BA1357">
        <v>1</v>
      </c>
      <c r="BB1357" t="s">
        <v>79</v>
      </c>
      <c r="BC1357" t="s">
        <v>127</v>
      </c>
      <c r="BD1357">
        <v>37</v>
      </c>
      <c r="BE1357" t="s">
        <v>80</v>
      </c>
      <c r="BF1357" t="s">
        <v>1371</v>
      </c>
      <c r="BH1357" t="s">
        <v>1371</v>
      </c>
      <c r="BJ1357" t="s">
        <v>114</v>
      </c>
      <c r="BK1357" t="s">
        <v>83</v>
      </c>
    </row>
    <row r="1358" spans="1:63" x14ac:dyDescent="0.2">
      <c r="A1358">
        <v>0</v>
      </c>
      <c r="B1358" s="2">
        <v>45809</v>
      </c>
      <c r="C1358">
        <v>0</v>
      </c>
      <c r="D1358">
        <v>1</v>
      </c>
      <c r="E1358" t="s">
        <v>65</v>
      </c>
      <c r="F1358" t="s">
        <v>65</v>
      </c>
      <c r="G1358" t="s">
        <v>65</v>
      </c>
      <c r="H1358" t="s">
        <v>65</v>
      </c>
      <c r="I1358" t="s">
        <v>69</v>
      </c>
      <c r="J1358" t="s">
        <v>100</v>
      </c>
      <c r="K1358" t="s">
        <v>65</v>
      </c>
      <c r="L1358" t="s">
        <v>65</v>
      </c>
      <c r="M1358" t="s">
        <v>68</v>
      </c>
      <c r="N1358" t="s">
        <v>68</v>
      </c>
      <c r="O1358" t="s">
        <v>66</v>
      </c>
      <c r="P1358" t="s">
        <v>65</v>
      </c>
      <c r="Y1358">
        <v>1</v>
      </c>
      <c r="Z1358" t="s">
        <v>70</v>
      </c>
      <c r="AA1358" t="s">
        <v>71</v>
      </c>
      <c r="AB1358" t="s">
        <v>72</v>
      </c>
      <c r="AC1358" t="s">
        <v>72</v>
      </c>
      <c r="AD1358" t="s">
        <v>66</v>
      </c>
      <c r="AE1358" t="s">
        <v>66</v>
      </c>
      <c r="AF1358" t="s">
        <v>73</v>
      </c>
      <c r="AG1358" t="s">
        <v>75</v>
      </c>
      <c r="AH1358" t="s">
        <v>75</v>
      </c>
      <c r="AI1358" t="s">
        <v>66</v>
      </c>
      <c r="AJ1358" t="s">
        <v>74</v>
      </c>
      <c r="AK1358" t="s">
        <v>68</v>
      </c>
      <c r="AM1358" t="s">
        <v>65</v>
      </c>
      <c r="AO1358" t="s">
        <v>68</v>
      </c>
      <c r="AP1358" t="s">
        <v>76</v>
      </c>
      <c r="AQ1358" t="s">
        <v>195</v>
      </c>
      <c r="AR1358" t="s">
        <v>65</v>
      </c>
      <c r="AT1358" t="s">
        <v>65</v>
      </c>
      <c r="AU1358" t="s">
        <v>69</v>
      </c>
      <c r="AV1358" t="s">
        <v>69</v>
      </c>
      <c r="AW1358" t="s">
        <v>146</v>
      </c>
      <c r="AY1358" t="s">
        <v>69</v>
      </c>
      <c r="AZ1358" t="s">
        <v>146</v>
      </c>
      <c r="BA1358">
        <v>1</v>
      </c>
      <c r="BB1358" t="s">
        <v>99</v>
      </c>
      <c r="BC1358" t="s">
        <v>83</v>
      </c>
      <c r="BD1358">
        <v>24</v>
      </c>
      <c r="BE1358" t="s">
        <v>80</v>
      </c>
      <c r="BF1358" t="s">
        <v>81</v>
      </c>
      <c r="BH1358" t="s">
        <v>81</v>
      </c>
      <c r="BJ1358" t="s">
        <v>311</v>
      </c>
      <c r="BK1358" t="s">
        <v>99</v>
      </c>
    </row>
    <row r="1359" spans="1:63" x14ac:dyDescent="0.2">
      <c r="A1359">
        <v>0</v>
      </c>
      <c r="B1359" t="s">
        <v>62</v>
      </c>
      <c r="C1359">
        <v>1</v>
      </c>
      <c r="E1359" t="s">
        <v>69</v>
      </c>
      <c r="F1359" t="s">
        <v>69</v>
      </c>
      <c r="G1359" t="s">
        <v>69</v>
      </c>
      <c r="H1359" t="s">
        <v>69</v>
      </c>
      <c r="I1359" t="s">
        <v>66</v>
      </c>
      <c r="J1359" t="s">
        <v>67</v>
      </c>
      <c r="K1359" t="s">
        <v>65</v>
      </c>
      <c r="L1359" t="s">
        <v>65</v>
      </c>
      <c r="M1359" t="s">
        <v>69</v>
      </c>
      <c r="N1359" t="s">
        <v>69</v>
      </c>
      <c r="O1359" t="s">
        <v>69</v>
      </c>
      <c r="P1359" t="s">
        <v>65</v>
      </c>
      <c r="Y1359">
        <v>1</v>
      </c>
      <c r="Z1359" t="s">
        <v>66</v>
      </c>
      <c r="AA1359" t="s">
        <v>71</v>
      </c>
      <c r="AB1359" t="s">
        <v>72</v>
      </c>
      <c r="AC1359" t="s">
        <v>72</v>
      </c>
      <c r="AD1359" t="s">
        <v>66</v>
      </c>
      <c r="AE1359" t="s">
        <v>66</v>
      </c>
      <c r="AF1359" t="s">
        <v>74</v>
      </c>
      <c r="AG1359" t="s">
        <v>129</v>
      </c>
      <c r="AH1359" t="s">
        <v>129</v>
      </c>
      <c r="AI1359" t="s">
        <v>87</v>
      </c>
      <c r="AJ1359" t="s">
        <v>74</v>
      </c>
      <c r="AK1359" t="s">
        <v>69</v>
      </c>
      <c r="AM1359" t="s">
        <v>69</v>
      </c>
      <c r="AO1359" t="s">
        <v>92</v>
      </c>
      <c r="AP1359" t="s">
        <v>76</v>
      </c>
      <c r="AQ1359" t="s">
        <v>153</v>
      </c>
      <c r="AR1359" t="s">
        <v>65</v>
      </c>
      <c r="AT1359" t="s">
        <v>65</v>
      </c>
      <c r="AU1359" t="s">
        <v>65</v>
      </c>
      <c r="AV1359" t="s">
        <v>65</v>
      </c>
      <c r="AY1359" t="s">
        <v>65</v>
      </c>
      <c r="BA1359">
        <v>0</v>
      </c>
      <c r="BB1359" t="s">
        <v>79</v>
      </c>
      <c r="BC1359" t="s">
        <v>79</v>
      </c>
      <c r="BD1359">
        <v>33</v>
      </c>
      <c r="BE1359" t="s">
        <v>80</v>
      </c>
      <c r="BF1359" t="s">
        <v>96</v>
      </c>
      <c r="BG1359" t="s">
        <v>198</v>
      </c>
      <c r="BH1359" t="s">
        <v>96</v>
      </c>
      <c r="BI1359" t="s">
        <v>147</v>
      </c>
      <c r="BJ1359" t="s">
        <v>82</v>
      </c>
      <c r="BK1359" t="s">
        <v>105</v>
      </c>
    </row>
    <row r="1360" spans="1:63" x14ac:dyDescent="0.2">
      <c r="A1360">
        <v>0</v>
      </c>
      <c r="B1360" t="s">
        <v>160</v>
      </c>
      <c r="C1360">
        <v>1</v>
      </c>
      <c r="E1360" t="s">
        <v>69</v>
      </c>
      <c r="F1360" t="s">
        <v>69</v>
      </c>
      <c r="G1360" t="s">
        <v>65</v>
      </c>
      <c r="H1360" t="s">
        <v>69</v>
      </c>
      <c r="I1360" t="s">
        <v>69</v>
      </c>
      <c r="J1360" t="s">
        <v>84</v>
      </c>
      <c r="K1360" t="s">
        <v>65</v>
      </c>
      <c r="L1360" t="s">
        <v>65</v>
      </c>
      <c r="M1360" t="s">
        <v>69</v>
      </c>
      <c r="N1360" t="s">
        <v>69</v>
      </c>
      <c r="O1360" t="s">
        <v>66</v>
      </c>
      <c r="P1360" t="s">
        <v>65</v>
      </c>
      <c r="Y1360">
        <v>1</v>
      </c>
      <c r="Z1360" t="s">
        <v>87</v>
      </c>
      <c r="AA1360" t="s">
        <v>86</v>
      </c>
      <c r="AB1360" t="s">
        <v>87</v>
      </c>
      <c r="AC1360" t="s">
        <v>87</v>
      </c>
      <c r="AD1360" t="s">
        <v>83</v>
      </c>
      <c r="AE1360" t="s">
        <v>73</v>
      </c>
      <c r="AF1360" t="s">
        <v>73</v>
      </c>
      <c r="AG1360" t="s">
        <v>89</v>
      </c>
      <c r="AH1360" t="s">
        <v>89</v>
      </c>
      <c r="AI1360" t="s">
        <v>72</v>
      </c>
      <c r="AJ1360" t="s">
        <v>73</v>
      </c>
      <c r="AK1360" t="s">
        <v>69</v>
      </c>
      <c r="AL1360" t="s">
        <v>2665</v>
      </c>
      <c r="AM1360" t="s">
        <v>68</v>
      </c>
      <c r="AN1360" t="s">
        <v>2666</v>
      </c>
      <c r="AO1360" t="s">
        <v>92</v>
      </c>
      <c r="AP1360" t="s">
        <v>76</v>
      </c>
      <c r="AQ1360" t="s">
        <v>77</v>
      </c>
      <c r="AR1360" t="s">
        <v>103</v>
      </c>
      <c r="AS1360" t="s">
        <v>65</v>
      </c>
      <c r="AT1360" t="s">
        <v>66</v>
      </c>
      <c r="AU1360" t="s">
        <v>65</v>
      </c>
      <c r="AV1360" t="s">
        <v>69</v>
      </c>
      <c r="AW1360" t="s">
        <v>1080</v>
      </c>
      <c r="AY1360" t="s">
        <v>69</v>
      </c>
      <c r="AZ1360" t="s">
        <v>1080</v>
      </c>
      <c r="BA1360">
        <v>1</v>
      </c>
      <c r="BB1360" t="s">
        <v>83</v>
      </c>
      <c r="BC1360" t="s">
        <v>127</v>
      </c>
      <c r="BD1360">
        <v>28</v>
      </c>
      <c r="BE1360" t="s">
        <v>80</v>
      </c>
      <c r="BF1360" t="s">
        <v>96</v>
      </c>
      <c r="BG1360" t="s">
        <v>294</v>
      </c>
      <c r="BH1360" t="s">
        <v>96</v>
      </c>
      <c r="BI1360" t="s">
        <v>294</v>
      </c>
      <c r="BJ1360" t="s">
        <v>307</v>
      </c>
      <c r="BK1360" t="s">
        <v>83</v>
      </c>
    </row>
    <row r="1361" spans="1:63" x14ac:dyDescent="0.2">
      <c r="A1361">
        <v>0</v>
      </c>
      <c r="B1361" t="s">
        <v>120</v>
      </c>
      <c r="C1361">
        <v>1</v>
      </c>
      <c r="E1361" t="s">
        <v>66</v>
      </c>
      <c r="F1361" t="s">
        <v>65</v>
      </c>
      <c r="G1361" t="s">
        <v>65</v>
      </c>
      <c r="H1361" t="s">
        <v>66</v>
      </c>
      <c r="I1361" t="s">
        <v>66</v>
      </c>
      <c r="J1361" t="s">
        <v>84</v>
      </c>
      <c r="K1361" t="s">
        <v>68</v>
      </c>
      <c r="L1361" t="s">
        <v>68</v>
      </c>
      <c r="M1361" t="s">
        <v>68</v>
      </c>
      <c r="N1361" t="s">
        <v>68</v>
      </c>
      <c r="O1361" t="s">
        <v>66</v>
      </c>
      <c r="P1361" t="s">
        <v>65</v>
      </c>
      <c r="Y1361">
        <v>0</v>
      </c>
      <c r="AK1361" t="s">
        <v>69</v>
      </c>
      <c r="AL1361" t="s">
        <v>2667</v>
      </c>
      <c r="AM1361" t="s">
        <v>68</v>
      </c>
      <c r="AN1361" t="s">
        <v>2668</v>
      </c>
      <c r="AO1361" t="s">
        <v>92</v>
      </c>
      <c r="AP1361" t="s">
        <v>76</v>
      </c>
      <c r="AQ1361" t="s">
        <v>195</v>
      </c>
      <c r="AR1361" t="s">
        <v>65</v>
      </c>
      <c r="AT1361" t="s">
        <v>66</v>
      </c>
      <c r="AU1361" t="s">
        <v>68</v>
      </c>
      <c r="AV1361" t="s">
        <v>68</v>
      </c>
      <c r="AX1361" t="s">
        <v>2190</v>
      </c>
      <c r="AY1361" t="s">
        <v>65</v>
      </c>
      <c r="BA1361">
        <v>1</v>
      </c>
      <c r="BB1361" t="s">
        <v>99</v>
      </c>
      <c r="BC1361" t="s">
        <v>83</v>
      </c>
      <c r="BD1361">
        <v>22</v>
      </c>
      <c r="BE1361" t="s">
        <v>118</v>
      </c>
      <c r="BF1361" t="s">
        <v>96</v>
      </c>
      <c r="BG1361" t="s">
        <v>140</v>
      </c>
      <c r="BH1361" t="s">
        <v>96</v>
      </c>
      <c r="BI1361" t="s">
        <v>140</v>
      </c>
      <c r="BJ1361" t="s">
        <v>98</v>
      </c>
      <c r="BK1361" t="s">
        <v>83</v>
      </c>
    </row>
    <row r="1362" spans="1:63" x14ac:dyDescent="0.2">
      <c r="A1362">
        <v>0</v>
      </c>
      <c r="B1362" t="s">
        <v>160</v>
      </c>
      <c r="C1362">
        <v>1</v>
      </c>
      <c r="E1362" t="s">
        <v>63</v>
      </c>
      <c r="F1362" t="s">
        <v>64</v>
      </c>
      <c r="G1362" t="s">
        <v>65</v>
      </c>
      <c r="H1362" t="s">
        <v>65</v>
      </c>
      <c r="I1362" t="s">
        <v>66</v>
      </c>
      <c r="J1362" t="s">
        <v>161</v>
      </c>
      <c r="K1362" t="s">
        <v>68</v>
      </c>
      <c r="L1362" t="s">
        <v>65</v>
      </c>
      <c r="M1362" t="s">
        <v>68</v>
      </c>
      <c r="N1362" t="s">
        <v>65</v>
      </c>
      <c r="O1362" t="s">
        <v>65</v>
      </c>
      <c r="P1362" t="s">
        <v>65</v>
      </c>
      <c r="Y1362">
        <v>1</v>
      </c>
      <c r="Z1362" t="s">
        <v>70</v>
      </c>
      <c r="AA1362" t="s">
        <v>71</v>
      </c>
      <c r="AB1362" t="s">
        <v>72</v>
      </c>
      <c r="AC1362" t="s">
        <v>72</v>
      </c>
      <c r="AD1362" t="s">
        <v>66</v>
      </c>
      <c r="AE1362" t="s">
        <v>73</v>
      </c>
      <c r="AF1362" t="s">
        <v>73</v>
      </c>
      <c r="AG1362" t="s">
        <v>89</v>
      </c>
      <c r="AH1362" t="s">
        <v>89</v>
      </c>
      <c r="AI1362" t="s">
        <v>66</v>
      </c>
      <c r="AJ1362" t="s">
        <v>74</v>
      </c>
      <c r="AK1362" t="s">
        <v>68</v>
      </c>
      <c r="AL1362" t="s">
        <v>2669</v>
      </c>
      <c r="AM1362" t="s">
        <v>65</v>
      </c>
      <c r="AN1362" t="s">
        <v>2670</v>
      </c>
      <c r="AO1362" t="s">
        <v>68</v>
      </c>
      <c r="AP1362" t="s">
        <v>76</v>
      </c>
      <c r="AQ1362" t="s">
        <v>195</v>
      </c>
      <c r="AR1362" t="s">
        <v>116</v>
      </c>
      <c r="AS1362" t="s">
        <v>64</v>
      </c>
      <c r="AT1362" t="s">
        <v>69</v>
      </c>
      <c r="AU1362" t="s">
        <v>69</v>
      </c>
      <c r="AV1362" t="s">
        <v>68</v>
      </c>
      <c r="AX1362" t="s">
        <v>146</v>
      </c>
      <c r="AY1362" t="s">
        <v>69</v>
      </c>
      <c r="AZ1362" t="s">
        <v>146</v>
      </c>
      <c r="BA1362">
        <v>1</v>
      </c>
      <c r="BB1362" t="s">
        <v>83</v>
      </c>
      <c r="BC1362" t="s">
        <v>127</v>
      </c>
      <c r="BD1362">
        <v>46</v>
      </c>
      <c r="BE1362" t="s">
        <v>80</v>
      </c>
      <c r="BF1362" t="s">
        <v>209</v>
      </c>
      <c r="BH1362" t="s">
        <v>209</v>
      </c>
      <c r="BJ1362" t="s">
        <v>82</v>
      </c>
      <c r="BK1362" t="s">
        <v>83</v>
      </c>
    </row>
    <row r="1363" spans="1:63" x14ac:dyDescent="0.2">
      <c r="A1363">
        <v>0</v>
      </c>
      <c r="B1363" t="s">
        <v>62</v>
      </c>
      <c r="C1363">
        <v>1</v>
      </c>
      <c r="E1363" t="s">
        <v>69</v>
      </c>
      <c r="F1363" t="s">
        <v>69</v>
      </c>
      <c r="G1363" t="s">
        <v>65</v>
      </c>
      <c r="H1363" t="s">
        <v>66</v>
      </c>
      <c r="I1363" t="s">
        <v>66</v>
      </c>
      <c r="J1363" t="s">
        <v>100</v>
      </c>
      <c r="K1363" t="s">
        <v>68</v>
      </c>
      <c r="L1363" t="s">
        <v>65</v>
      </c>
      <c r="M1363" t="s">
        <v>68</v>
      </c>
      <c r="N1363" t="s">
        <v>68</v>
      </c>
      <c r="O1363" t="s">
        <v>66</v>
      </c>
      <c r="P1363" t="s">
        <v>65</v>
      </c>
      <c r="Y1363">
        <v>1</v>
      </c>
      <c r="Z1363" t="s">
        <v>87</v>
      </c>
      <c r="AA1363" t="s">
        <v>86</v>
      </c>
      <c r="AB1363" t="s">
        <v>72</v>
      </c>
      <c r="AC1363" t="s">
        <v>72</v>
      </c>
      <c r="AD1363" t="s">
        <v>65</v>
      </c>
      <c r="AE1363" t="s">
        <v>73</v>
      </c>
      <c r="AF1363" t="s">
        <v>73</v>
      </c>
      <c r="AG1363" t="s">
        <v>75</v>
      </c>
      <c r="AH1363" t="s">
        <v>75</v>
      </c>
      <c r="AI1363" t="s">
        <v>72</v>
      </c>
      <c r="AJ1363" t="s">
        <v>74</v>
      </c>
      <c r="AK1363" t="s">
        <v>69</v>
      </c>
      <c r="AM1363" t="s">
        <v>68</v>
      </c>
      <c r="AO1363" t="s">
        <v>68</v>
      </c>
      <c r="AP1363" t="s">
        <v>68</v>
      </c>
      <c r="AQ1363" t="s">
        <v>77</v>
      </c>
      <c r="AR1363" t="s">
        <v>65</v>
      </c>
      <c r="AT1363" t="s">
        <v>66</v>
      </c>
      <c r="AU1363" t="s">
        <v>68</v>
      </c>
      <c r="AV1363" t="s">
        <v>68</v>
      </c>
      <c r="AX1363" t="s">
        <v>78</v>
      </c>
      <c r="AY1363" t="s">
        <v>65</v>
      </c>
      <c r="BA1363">
        <v>0</v>
      </c>
      <c r="BB1363" t="s">
        <v>79</v>
      </c>
      <c r="BC1363" t="s">
        <v>79</v>
      </c>
      <c r="BD1363">
        <v>30</v>
      </c>
      <c r="BE1363" t="s">
        <v>80</v>
      </c>
      <c r="BF1363" t="s">
        <v>96</v>
      </c>
      <c r="BG1363" t="s">
        <v>361</v>
      </c>
      <c r="BH1363" t="s">
        <v>96</v>
      </c>
      <c r="BI1363" t="s">
        <v>361</v>
      </c>
      <c r="BJ1363" t="s">
        <v>534</v>
      </c>
      <c r="BK1363" t="s">
        <v>105</v>
      </c>
    </row>
    <row r="1364" spans="1:63" x14ac:dyDescent="0.2">
      <c r="A1364">
        <v>0</v>
      </c>
      <c r="B1364" t="s">
        <v>62</v>
      </c>
      <c r="C1364">
        <v>1</v>
      </c>
      <c r="E1364" t="s">
        <v>66</v>
      </c>
      <c r="F1364" t="s">
        <v>121</v>
      </c>
      <c r="G1364" t="s">
        <v>65</v>
      </c>
      <c r="H1364" t="s">
        <v>69</v>
      </c>
      <c r="I1364" t="s">
        <v>69</v>
      </c>
      <c r="J1364" t="s">
        <v>161</v>
      </c>
      <c r="K1364" t="s">
        <v>68</v>
      </c>
      <c r="L1364" t="s">
        <v>68</v>
      </c>
      <c r="M1364" t="s">
        <v>68</v>
      </c>
      <c r="N1364" t="s">
        <v>68</v>
      </c>
      <c r="O1364" t="s">
        <v>65</v>
      </c>
      <c r="P1364" t="s">
        <v>65</v>
      </c>
      <c r="Y1364">
        <v>1</v>
      </c>
      <c r="Z1364" t="s">
        <v>70</v>
      </c>
      <c r="AA1364" t="s">
        <v>86</v>
      </c>
      <c r="AB1364" t="s">
        <v>72</v>
      </c>
      <c r="AC1364" t="s">
        <v>72</v>
      </c>
      <c r="AD1364" t="s">
        <v>66</v>
      </c>
      <c r="AE1364" t="s">
        <v>66</v>
      </c>
      <c r="AF1364" t="s">
        <v>73</v>
      </c>
      <c r="AG1364" t="s">
        <v>75</v>
      </c>
      <c r="AH1364" t="s">
        <v>66</v>
      </c>
      <c r="AI1364" t="s">
        <v>66</v>
      </c>
      <c r="AJ1364" t="s">
        <v>74</v>
      </c>
      <c r="AK1364" t="s">
        <v>65</v>
      </c>
      <c r="AL1364" t="s">
        <v>2671</v>
      </c>
      <c r="AM1364" t="s">
        <v>65</v>
      </c>
      <c r="AN1364" t="s">
        <v>2671</v>
      </c>
      <c r="AO1364" t="s">
        <v>68</v>
      </c>
      <c r="AP1364" t="s">
        <v>68</v>
      </c>
      <c r="AQ1364" t="s">
        <v>77</v>
      </c>
      <c r="AR1364" t="s">
        <v>116</v>
      </c>
      <c r="AS1364" t="s">
        <v>65</v>
      </c>
      <c r="AT1364" t="s">
        <v>65</v>
      </c>
      <c r="AU1364" t="s">
        <v>65</v>
      </c>
      <c r="AV1364" t="s">
        <v>69</v>
      </c>
      <c r="AW1364" t="s">
        <v>2672</v>
      </c>
      <c r="AY1364" t="s">
        <v>69</v>
      </c>
      <c r="AZ1364" t="s">
        <v>2673</v>
      </c>
      <c r="BA1364">
        <v>1</v>
      </c>
      <c r="BB1364" t="s">
        <v>127</v>
      </c>
      <c r="BC1364" t="s">
        <v>127</v>
      </c>
      <c r="BD1364">
        <v>29</v>
      </c>
      <c r="BE1364" t="s">
        <v>80</v>
      </c>
      <c r="BF1364" t="s">
        <v>96</v>
      </c>
      <c r="BG1364" t="s">
        <v>393</v>
      </c>
      <c r="BH1364" t="s">
        <v>96</v>
      </c>
      <c r="BI1364" t="s">
        <v>393</v>
      </c>
      <c r="BJ1364" t="s">
        <v>82</v>
      </c>
      <c r="BK1364" t="s">
        <v>99</v>
      </c>
    </row>
    <row r="1365" spans="1:63" x14ac:dyDescent="0.2">
      <c r="A1365">
        <v>0</v>
      </c>
      <c r="B1365" t="s">
        <v>160</v>
      </c>
      <c r="C1365">
        <v>1</v>
      </c>
      <c r="E1365" t="s">
        <v>66</v>
      </c>
      <c r="F1365" t="s">
        <v>65</v>
      </c>
      <c r="G1365" t="s">
        <v>65</v>
      </c>
      <c r="H1365" t="s">
        <v>65</v>
      </c>
      <c r="I1365" t="s">
        <v>66</v>
      </c>
      <c r="J1365" t="s">
        <v>84</v>
      </c>
      <c r="K1365" t="s">
        <v>68</v>
      </c>
      <c r="L1365" t="s">
        <v>65</v>
      </c>
      <c r="M1365" t="s">
        <v>65</v>
      </c>
      <c r="N1365" t="s">
        <v>65</v>
      </c>
      <c r="O1365" t="s">
        <v>65</v>
      </c>
      <c r="P1365" t="s">
        <v>65</v>
      </c>
      <c r="Y1365">
        <v>0</v>
      </c>
      <c r="AK1365" t="s">
        <v>68</v>
      </c>
      <c r="AL1365" t="s">
        <v>2674</v>
      </c>
      <c r="AM1365" t="s">
        <v>65</v>
      </c>
      <c r="AN1365" t="s">
        <v>2675</v>
      </c>
      <c r="AO1365" t="s">
        <v>68</v>
      </c>
      <c r="AP1365" t="s">
        <v>76</v>
      </c>
      <c r="AQ1365" t="s">
        <v>77</v>
      </c>
      <c r="AR1365" t="s">
        <v>65</v>
      </c>
      <c r="AT1365" t="s">
        <v>69</v>
      </c>
      <c r="AU1365" t="s">
        <v>65</v>
      </c>
      <c r="AV1365" t="s">
        <v>69</v>
      </c>
      <c r="AW1365" t="s">
        <v>78</v>
      </c>
      <c r="AY1365" t="s">
        <v>65</v>
      </c>
      <c r="BA1365">
        <v>0</v>
      </c>
      <c r="BB1365" t="s">
        <v>83</v>
      </c>
      <c r="BC1365" t="s">
        <v>127</v>
      </c>
      <c r="BD1365">
        <v>22</v>
      </c>
      <c r="BE1365" t="s">
        <v>80</v>
      </c>
      <c r="BF1365" t="s">
        <v>96</v>
      </c>
      <c r="BG1365" t="s">
        <v>140</v>
      </c>
      <c r="BH1365" t="s">
        <v>96</v>
      </c>
      <c r="BI1365" t="s">
        <v>140</v>
      </c>
      <c r="BJ1365" t="s">
        <v>98</v>
      </c>
      <c r="BK1365" t="s">
        <v>83</v>
      </c>
    </row>
    <row r="1366" spans="1:63" x14ac:dyDescent="0.2">
      <c r="A1366">
        <v>1</v>
      </c>
      <c r="Q1366">
        <v>1</v>
      </c>
      <c r="R1366" t="s">
        <v>106</v>
      </c>
      <c r="S1366" t="s">
        <v>107</v>
      </c>
      <c r="T1366" t="s">
        <v>108</v>
      </c>
      <c r="U1366" t="s">
        <v>107</v>
      </c>
      <c r="V1366" t="s">
        <v>69</v>
      </c>
      <c r="W1366" t="s">
        <v>69</v>
      </c>
      <c r="X1366" t="s">
        <v>260</v>
      </c>
      <c r="Y1366">
        <v>1</v>
      </c>
      <c r="Z1366" t="s">
        <v>87</v>
      </c>
      <c r="AA1366" t="s">
        <v>71</v>
      </c>
      <c r="AB1366" t="s">
        <v>72</v>
      </c>
      <c r="AC1366" t="s">
        <v>72</v>
      </c>
      <c r="AD1366" t="s">
        <v>66</v>
      </c>
      <c r="AE1366" t="s">
        <v>123</v>
      </c>
      <c r="AF1366" t="s">
        <v>123</v>
      </c>
      <c r="AG1366" t="s">
        <v>75</v>
      </c>
      <c r="AH1366" t="s">
        <v>75</v>
      </c>
      <c r="AI1366" t="s">
        <v>87</v>
      </c>
      <c r="AJ1366" t="s">
        <v>73</v>
      </c>
      <c r="AK1366" t="s">
        <v>68</v>
      </c>
      <c r="AL1366" t="s">
        <v>2676</v>
      </c>
      <c r="AM1366" t="s">
        <v>65</v>
      </c>
      <c r="AN1366" t="s">
        <v>2677</v>
      </c>
      <c r="AO1366" t="s">
        <v>112</v>
      </c>
      <c r="AP1366" t="s">
        <v>163</v>
      </c>
      <c r="AQ1366" t="s">
        <v>113</v>
      </c>
      <c r="AR1366" t="s">
        <v>116</v>
      </c>
      <c r="AS1366" t="s">
        <v>69</v>
      </c>
      <c r="AT1366" t="s">
        <v>69</v>
      </c>
      <c r="AU1366" t="s">
        <v>69</v>
      </c>
      <c r="AV1366" t="s">
        <v>69</v>
      </c>
      <c r="AW1366" t="s">
        <v>2678</v>
      </c>
      <c r="AY1366" t="s">
        <v>69</v>
      </c>
      <c r="AZ1366" t="s">
        <v>2679</v>
      </c>
      <c r="BA1366">
        <v>1</v>
      </c>
      <c r="BB1366" t="s">
        <v>83</v>
      </c>
      <c r="BC1366" t="s">
        <v>127</v>
      </c>
      <c r="BD1366">
        <v>24</v>
      </c>
      <c r="BE1366" t="s">
        <v>118</v>
      </c>
      <c r="BF1366" t="s">
        <v>96</v>
      </c>
      <c r="BG1366" t="s">
        <v>198</v>
      </c>
      <c r="BH1366" t="s">
        <v>96</v>
      </c>
      <c r="BI1366" t="s">
        <v>198</v>
      </c>
      <c r="BJ1366" t="s">
        <v>183</v>
      </c>
      <c r="BK1366" t="s">
        <v>83</v>
      </c>
    </row>
    <row r="1367" spans="1:63" x14ac:dyDescent="0.2">
      <c r="A1367">
        <v>1</v>
      </c>
      <c r="Q1367">
        <v>0</v>
      </c>
      <c r="R1367" t="s">
        <v>149</v>
      </c>
      <c r="S1367" t="s">
        <v>192</v>
      </c>
      <c r="T1367" t="s">
        <v>64</v>
      </c>
      <c r="U1367" t="s">
        <v>107</v>
      </c>
      <c r="V1367" t="s">
        <v>108</v>
      </c>
      <c r="W1367" t="s">
        <v>69</v>
      </c>
      <c r="X1367" t="s">
        <v>251</v>
      </c>
      <c r="Y1367">
        <v>1</v>
      </c>
      <c r="Z1367" t="s">
        <v>70</v>
      </c>
      <c r="AA1367" t="s">
        <v>71</v>
      </c>
      <c r="AB1367" t="s">
        <v>87</v>
      </c>
      <c r="AC1367" t="s">
        <v>87</v>
      </c>
      <c r="AD1367" t="s">
        <v>66</v>
      </c>
      <c r="AE1367" t="s">
        <v>123</v>
      </c>
      <c r="AF1367" t="s">
        <v>73</v>
      </c>
      <c r="AG1367" t="s">
        <v>75</v>
      </c>
      <c r="AH1367" t="s">
        <v>89</v>
      </c>
      <c r="AI1367" t="s">
        <v>87</v>
      </c>
      <c r="AJ1367" t="s">
        <v>74</v>
      </c>
      <c r="AK1367" t="s">
        <v>69</v>
      </c>
      <c r="AL1367" t="s">
        <v>2680</v>
      </c>
      <c r="AM1367" t="s">
        <v>65</v>
      </c>
      <c r="AN1367" t="s">
        <v>2681</v>
      </c>
      <c r="AO1367" t="s">
        <v>112</v>
      </c>
      <c r="AP1367" t="s">
        <v>163</v>
      </c>
      <c r="AQ1367" t="s">
        <v>77</v>
      </c>
      <c r="AR1367" t="s">
        <v>116</v>
      </c>
      <c r="AS1367" t="s">
        <v>64</v>
      </c>
      <c r="AT1367" t="s">
        <v>65</v>
      </c>
      <c r="AU1367" t="s">
        <v>69</v>
      </c>
      <c r="AV1367" t="s">
        <v>69</v>
      </c>
      <c r="AW1367" t="s">
        <v>546</v>
      </c>
      <c r="AY1367" t="s">
        <v>65</v>
      </c>
      <c r="BA1367">
        <v>1</v>
      </c>
      <c r="BB1367" t="s">
        <v>79</v>
      </c>
      <c r="BC1367" t="s">
        <v>127</v>
      </c>
      <c r="BD1367">
        <v>29</v>
      </c>
      <c r="BE1367" t="s">
        <v>118</v>
      </c>
      <c r="BF1367" t="s">
        <v>2682</v>
      </c>
      <c r="BH1367" t="s">
        <v>96</v>
      </c>
      <c r="BI1367" t="s">
        <v>198</v>
      </c>
      <c r="BJ1367" t="s">
        <v>159</v>
      </c>
      <c r="BK1367" t="s">
        <v>105</v>
      </c>
    </row>
    <row r="1368" spans="1:63" x14ac:dyDescent="0.2">
      <c r="A1368">
        <v>0</v>
      </c>
      <c r="B1368" t="s">
        <v>120</v>
      </c>
      <c r="C1368">
        <v>0</v>
      </c>
      <c r="D1368">
        <v>1</v>
      </c>
      <c r="E1368" t="s">
        <v>69</v>
      </c>
      <c r="F1368" t="s">
        <v>69</v>
      </c>
      <c r="G1368" t="s">
        <v>65</v>
      </c>
      <c r="H1368" t="s">
        <v>69</v>
      </c>
      <c r="I1368" t="s">
        <v>66</v>
      </c>
      <c r="J1368" t="s">
        <v>84</v>
      </c>
      <c r="K1368" t="s">
        <v>68</v>
      </c>
      <c r="L1368" t="s">
        <v>65</v>
      </c>
      <c r="M1368" t="s">
        <v>68</v>
      </c>
      <c r="N1368" t="s">
        <v>68</v>
      </c>
      <c r="O1368" t="s">
        <v>69</v>
      </c>
      <c r="P1368" t="s">
        <v>65</v>
      </c>
      <c r="Y1368">
        <v>1</v>
      </c>
      <c r="Z1368" t="s">
        <v>85</v>
      </c>
      <c r="AA1368" t="s">
        <v>122</v>
      </c>
      <c r="AB1368" t="s">
        <v>87</v>
      </c>
      <c r="AC1368" t="s">
        <v>87</v>
      </c>
      <c r="AD1368" t="s">
        <v>83</v>
      </c>
      <c r="AE1368" t="s">
        <v>73</v>
      </c>
      <c r="AF1368" t="s">
        <v>73</v>
      </c>
      <c r="AG1368" t="s">
        <v>75</v>
      </c>
      <c r="AH1368" t="s">
        <v>75</v>
      </c>
      <c r="AI1368" t="s">
        <v>87</v>
      </c>
      <c r="AJ1368" t="s">
        <v>73</v>
      </c>
      <c r="AK1368" t="s">
        <v>65</v>
      </c>
      <c r="AL1368" t="s">
        <v>2683</v>
      </c>
      <c r="AM1368" t="s">
        <v>65</v>
      </c>
      <c r="AN1368" t="s">
        <v>2684</v>
      </c>
      <c r="AO1368" t="s">
        <v>188</v>
      </c>
      <c r="AP1368" t="s">
        <v>163</v>
      </c>
      <c r="AQ1368" t="s">
        <v>77</v>
      </c>
      <c r="AR1368" t="s">
        <v>116</v>
      </c>
      <c r="AS1368" t="s">
        <v>69</v>
      </c>
      <c r="AT1368" t="s">
        <v>69</v>
      </c>
      <c r="AU1368" t="s">
        <v>69</v>
      </c>
      <c r="AV1368" t="s">
        <v>68</v>
      </c>
      <c r="AX1368" t="s">
        <v>146</v>
      </c>
      <c r="AY1368" t="s">
        <v>69</v>
      </c>
      <c r="AZ1368" t="s">
        <v>146</v>
      </c>
      <c r="BA1368">
        <v>1</v>
      </c>
      <c r="BB1368" t="s">
        <v>94</v>
      </c>
      <c r="BC1368" t="s">
        <v>83</v>
      </c>
      <c r="BD1368">
        <v>30</v>
      </c>
      <c r="BE1368" t="s">
        <v>95</v>
      </c>
      <c r="BF1368" t="s">
        <v>96</v>
      </c>
      <c r="BG1368" t="s">
        <v>140</v>
      </c>
      <c r="BH1368" t="s">
        <v>96</v>
      </c>
      <c r="BI1368" t="s">
        <v>342</v>
      </c>
      <c r="BJ1368" t="s">
        <v>307</v>
      </c>
      <c r="BK1368" t="s">
        <v>83</v>
      </c>
    </row>
    <row r="1369" spans="1:63" x14ac:dyDescent="0.2">
      <c r="A1369">
        <v>1</v>
      </c>
      <c r="Q1369">
        <v>1</v>
      </c>
      <c r="R1369" t="s">
        <v>149</v>
      </c>
      <c r="S1369" t="s">
        <v>79</v>
      </c>
      <c r="T1369" t="s">
        <v>108</v>
      </c>
      <c r="U1369" t="s">
        <v>79</v>
      </c>
      <c r="V1369" t="s">
        <v>108</v>
      </c>
      <c r="W1369" t="s">
        <v>69</v>
      </c>
      <c r="X1369" t="s">
        <v>109</v>
      </c>
      <c r="Y1369">
        <v>1</v>
      </c>
      <c r="Z1369" t="s">
        <v>85</v>
      </c>
      <c r="AA1369" t="s">
        <v>178</v>
      </c>
      <c r="AB1369" t="s">
        <v>72</v>
      </c>
      <c r="AC1369" t="s">
        <v>87</v>
      </c>
      <c r="AD1369" t="s">
        <v>66</v>
      </c>
      <c r="AE1369" t="s">
        <v>66</v>
      </c>
      <c r="AF1369" t="s">
        <v>74</v>
      </c>
      <c r="AG1369" t="s">
        <v>75</v>
      </c>
      <c r="AH1369" t="s">
        <v>75</v>
      </c>
      <c r="AI1369" t="s">
        <v>72</v>
      </c>
      <c r="AJ1369" t="s">
        <v>74</v>
      </c>
      <c r="AK1369" t="s">
        <v>69</v>
      </c>
      <c r="AL1369" t="s">
        <v>2685</v>
      </c>
      <c r="AM1369" t="s">
        <v>68</v>
      </c>
      <c r="AN1369" t="s">
        <v>2686</v>
      </c>
      <c r="AO1369" t="s">
        <v>68</v>
      </c>
      <c r="AP1369" t="s">
        <v>68</v>
      </c>
      <c r="AQ1369" t="s">
        <v>77</v>
      </c>
      <c r="AR1369" t="s">
        <v>65</v>
      </c>
      <c r="AT1369" t="s">
        <v>69</v>
      </c>
      <c r="AU1369" t="s">
        <v>68</v>
      </c>
      <c r="AV1369" t="s">
        <v>68</v>
      </c>
      <c r="AX1369" t="s">
        <v>78</v>
      </c>
      <c r="AY1369" t="s">
        <v>65</v>
      </c>
      <c r="BA1369">
        <v>1</v>
      </c>
      <c r="BB1369" t="s">
        <v>94</v>
      </c>
      <c r="BC1369" t="s">
        <v>83</v>
      </c>
      <c r="BD1369">
        <v>25</v>
      </c>
      <c r="BE1369" t="s">
        <v>104</v>
      </c>
      <c r="BF1369" t="s">
        <v>96</v>
      </c>
      <c r="BG1369" t="s">
        <v>165</v>
      </c>
      <c r="BH1369" t="s">
        <v>96</v>
      </c>
      <c r="BI1369" t="s">
        <v>165</v>
      </c>
      <c r="BJ1369" t="s">
        <v>2687</v>
      </c>
      <c r="BK1369" t="s">
        <v>105</v>
      </c>
    </row>
    <row r="1370" spans="1:63" x14ac:dyDescent="0.2">
      <c r="A1370">
        <v>0</v>
      </c>
      <c r="B1370" t="s">
        <v>120</v>
      </c>
      <c r="C1370">
        <v>0</v>
      </c>
      <c r="D1370">
        <v>1</v>
      </c>
      <c r="E1370" t="s">
        <v>69</v>
      </c>
      <c r="F1370" t="s">
        <v>121</v>
      </c>
      <c r="G1370" t="s">
        <v>66</v>
      </c>
      <c r="H1370" t="s">
        <v>69</v>
      </c>
      <c r="I1370" t="s">
        <v>69</v>
      </c>
      <c r="J1370" t="s">
        <v>161</v>
      </c>
      <c r="K1370" t="s">
        <v>68</v>
      </c>
      <c r="L1370" t="s">
        <v>65</v>
      </c>
      <c r="M1370" t="s">
        <v>68</v>
      </c>
      <c r="N1370" t="s">
        <v>68</v>
      </c>
      <c r="O1370" t="s">
        <v>66</v>
      </c>
      <c r="P1370" t="s">
        <v>65</v>
      </c>
      <c r="Y1370">
        <v>1</v>
      </c>
      <c r="Z1370" t="s">
        <v>70</v>
      </c>
      <c r="AA1370" t="s">
        <v>122</v>
      </c>
      <c r="AB1370" t="s">
        <v>72</v>
      </c>
      <c r="AC1370" t="s">
        <v>72</v>
      </c>
      <c r="AD1370" t="s">
        <v>66</v>
      </c>
      <c r="AE1370" t="s">
        <v>123</v>
      </c>
      <c r="AF1370" t="s">
        <v>73</v>
      </c>
      <c r="AG1370" t="s">
        <v>75</v>
      </c>
      <c r="AH1370" t="s">
        <v>89</v>
      </c>
      <c r="AI1370" t="s">
        <v>72</v>
      </c>
      <c r="AJ1370" t="s">
        <v>74</v>
      </c>
      <c r="AK1370" t="s">
        <v>65</v>
      </c>
      <c r="AL1370" t="s">
        <v>2688</v>
      </c>
      <c r="AM1370" t="s">
        <v>65</v>
      </c>
      <c r="AN1370" t="s">
        <v>2689</v>
      </c>
      <c r="AO1370" t="s">
        <v>68</v>
      </c>
      <c r="AP1370" t="s">
        <v>163</v>
      </c>
      <c r="AQ1370" t="s">
        <v>195</v>
      </c>
      <c r="AR1370" t="s">
        <v>65</v>
      </c>
      <c r="AT1370" t="s">
        <v>65</v>
      </c>
      <c r="AU1370" t="s">
        <v>65</v>
      </c>
      <c r="AV1370" t="s">
        <v>65</v>
      </c>
      <c r="AY1370" t="s">
        <v>65</v>
      </c>
      <c r="BA1370">
        <v>0</v>
      </c>
      <c r="BB1370" t="s">
        <v>79</v>
      </c>
      <c r="BC1370" t="s">
        <v>79</v>
      </c>
      <c r="BD1370">
        <v>39</v>
      </c>
      <c r="BE1370" t="s">
        <v>80</v>
      </c>
      <c r="BF1370" t="s">
        <v>96</v>
      </c>
      <c r="BG1370" t="s">
        <v>158</v>
      </c>
      <c r="BH1370" t="s">
        <v>96</v>
      </c>
      <c r="BI1370" t="s">
        <v>158</v>
      </c>
      <c r="BJ1370" t="s">
        <v>177</v>
      </c>
      <c r="BK1370" t="s">
        <v>83</v>
      </c>
    </row>
    <row r="1371" spans="1:63" x14ac:dyDescent="0.2">
      <c r="A1371">
        <v>1</v>
      </c>
      <c r="Q1371">
        <v>1</v>
      </c>
      <c r="R1371" t="s">
        <v>106</v>
      </c>
      <c r="S1371" t="s">
        <v>79</v>
      </c>
      <c r="T1371" t="s">
        <v>64</v>
      </c>
      <c r="U1371" t="s">
        <v>79</v>
      </c>
      <c r="V1371" t="s">
        <v>79</v>
      </c>
      <c r="W1371" t="s">
        <v>69</v>
      </c>
      <c r="X1371" t="s">
        <v>251</v>
      </c>
      <c r="Y1371">
        <v>1</v>
      </c>
      <c r="Z1371" t="s">
        <v>70</v>
      </c>
      <c r="AA1371" t="s">
        <v>71</v>
      </c>
      <c r="AB1371" t="s">
        <v>72</v>
      </c>
      <c r="AC1371" t="s">
        <v>72</v>
      </c>
      <c r="AD1371" t="s">
        <v>66</v>
      </c>
      <c r="AE1371" t="s">
        <v>73</v>
      </c>
      <c r="AF1371" t="s">
        <v>73</v>
      </c>
      <c r="AG1371" t="s">
        <v>75</v>
      </c>
      <c r="AH1371" t="s">
        <v>75</v>
      </c>
      <c r="AI1371" t="s">
        <v>72</v>
      </c>
      <c r="AJ1371" t="s">
        <v>74</v>
      </c>
      <c r="AK1371" t="s">
        <v>69</v>
      </c>
      <c r="AL1371" t="s">
        <v>2690</v>
      </c>
      <c r="AM1371" t="s">
        <v>69</v>
      </c>
      <c r="AN1371" t="s">
        <v>2691</v>
      </c>
      <c r="AO1371" t="s">
        <v>112</v>
      </c>
      <c r="AP1371" t="s">
        <v>76</v>
      </c>
      <c r="AQ1371" t="s">
        <v>113</v>
      </c>
      <c r="AR1371" t="s">
        <v>64</v>
      </c>
      <c r="AT1371" t="s">
        <v>65</v>
      </c>
      <c r="AU1371" t="s">
        <v>68</v>
      </c>
      <c r="AV1371" t="s">
        <v>65</v>
      </c>
      <c r="AY1371" t="s">
        <v>65</v>
      </c>
      <c r="BA1371">
        <v>1</v>
      </c>
      <c r="BB1371" t="s">
        <v>83</v>
      </c>
      <c r="BC1371" t="s">
        <v>127</v>
      </c>
      <c r="BD1371">
        <v>31</v>
      </c>
      <c r="BE1371" t="s">
        <v>95</v>
      </c>
      <c r="BF1371" t="s">
        <v>2692</v>
      </c>
      <c r="BH1371" t="s">
        <v>2692</v>
      </c>
      <c r="BJ1371" t="s">
        <v>2693</v>
      </c>
      <c r="BK1371" t="s">
        <v>105</v>
      </c>
    </row>
    <row r="1372" spans="1:63" x14ac:dyDescent="0.2">
      <c r="A1372">
        <v>1</v>
      </c>
      <c r="Q1372">
        <v>0</v>
      </c>
      <c r="R1372" t="s">
        <v>149</v>
      </c>
      <c r="S1372" t="s">
        <v>107</v>
      </c>
      <c r="T1372" t="s">
        <v>65</v>
      </c>
      <c r="U1372" t="s">
        <v>107</v>
      </c>
      <c r="V1372" t="s">
        <v>69</v>
      </c>
      <c r="W1372" t="s">
        <v>69</v>
      </c>
      <c r="X1372" t="s">
        <v>193</v>
      </c>
      <c r="Y1372">
        <v>1</v>
      </c>
      <c r="Z1372" t="s">
        <v>70</v>
      </c>
      <c r="AA1372" t="s">
        <v>122</v>
      </c>
      <c r="AB1372" t="s">
        <v>72</v>
      </c>
      <c r="AC1372" t="s">
        <v>72</v>
      </c>
      <c r="AD1372" t="s">
        <v>65</v>
      </c>
      <c r="AE1372" t="s">
        <v>73</v>
      </c>
      <c r="AF1372" t="s">
        <v>73</v>
      </c>
      <c r="AG1372" t="s">
        <v>75</v>
      </c>
      <c r="AH1372" t="s">
        <v>75</v>
      </c>
      <c r="AI1372" t="s">
        <v>72</v>
      </c>
      <c r="AJ1372" t="s">
        <v>123</v>
      </c>
      <c r="AK1372" t="s">
        <v>65</v>
      </c>
      <c r="AM1372" t="s">
        <v>65</v>
      </c>
      <c r="AO1372" t="s">
        <v>169</v>
      </c>
      <c r="AP1372" t="s">
        <v>76</v>
      </c>
      <c r="AQ1372" t="s">
        <v>153</v>
      </c>
      <c r="AR1372" t="s">
        <v>65</v>
      </c>
      <c r="AT1372" t="s">
        <v>69</v>
      </c>
      <c r="AU1372" t="s">
        <v>69</v>
      </c>
      <c r="AV1372" t="s">
        <v>69</v>
      </c>
      <c r="AW1372" t="s">
        <v>2694</v>
      </c>
      <c r="AY1372" t="s">
        <v>69</v>
      </c>
      <c r="AZ1372" t="s">
        <v>331</v>
      </c>
      <c r="BA1372">
        <v>1</v>
      </c>
      <c r="BB1372" t="s">
        <v>99</v>
      </c>
      <c r="BC1372" t="s">
        <v>127</v>
      </c>
      <c r="BD1372">
        <v>25</v>
      </c>
      <c r="BE1372" t="s">
        <v>80</v>
      </c>
      <c r="BF1372" t="s">
        <v>96</v>
      </c>
      <c r="BG1372" t="s">
        <v>97</v>
      </c>
      <c r="BH1372" t="s">
        <v>96</v>
      </c>
      <c r="BI1372" t="s">
        <v>97</v>
      </c>
      <c r="BJ1372" t="s">
        <v>159</v>
      </c>
      <c r="BK1372" t="s">
        <v>83</v>
      </c>
    </row>
    <row r="1373" spans="1:63" x14ac:dyDescent="0.2">
      <c r="A1373">
        <v>0</v>
      </c>
      <c r="B1373" t="s">
        <v>191</v>
      </c>
      <c r="C1373">
        <v>0</v>
      </c>
      <c r="D1373">
        <v>1</v>
      </c>
      <c r="E1373" t="s">
        <v>69</v>
      </c>
      <c r="F1373" t="s">
        <v>121</v>
      </c>
      <c r="G1373" t="s">
        <v>69</v>
      </c>
      <c r="H1373" t="s">
        <v>69</v>
      </c>
      <c r="I1373" t="s">
        <v>66</v>
      </c>
      <c r="J1373" t="s">
        <v>161</v>
      </c>
      <c r="K1373" t="s">
        <v>68</v>
      </c>
      <c r="L1373" t="s">
        <v>65</v>
      </c>
      <c r="M1373" t="s">
        <v>65</v>
      </c>
      <c r="N1373" t="s">
        <v>68</v>
      </c>
      <c r="O1373" t="s">
        <v>66</v>
      </c>
      <c r="P1373" t="s">
        <v>65</v>
      </c>
      <c r="Y1373">
        <v>1</v>
      </c>
      <c r="Z1373" t="s">
        <v>66</v>
      </c>
      <c r="AA1373" t="s">
        <v>71</v>
      </c>
      <c r="AB1373" t="s">
        <v>72</v>
      </c>
      <c r="AC1373" t="s">
        <v>72</v>
      </c>
      <c r="AD1373" t="s">
        <v>66</v>
      </c>
      <c r="AE1373" t="s">
        <v>66</v>
      </c>
      <c r="AF1373" t="s">
        <v>74</v>
      </c>
      <c r="AG1373" t="s">
        <v>89</v>
      </c>
      <c r="AH1373" t="s">
        <v>89</v>
      </c>
      <c r="AI1373" t="s">
        <v>66</v>
      </c>
      <c r="AJ1373" t="s">
        <v>74</v>
      </c>
      <c r="AK1373" t="s">
        <v>68</v>
      </c>
      <c r="AL1373" t="s">
        <v>2695</v>
      </c>
      <c r="AM1373" t="s">
        <v>65</v>
      </c>
      <c r="AN1373" t="s">
        <v>2696</v>
      </c>
      <c r="AO1373" t="s">
        <v>68</v>
      </c>
      <c r="AP1373" t="s">
        <v>76</v>
      </c>
      <c r="AQ1373" t="s">
        <v>132</v>
      </c>
      <c r="AR1373" t="s">
        <v>103</v>
      </c>
      <c r="AS1373" t="s">
        <v>64</v>
      </c>
      <c r="AT1373" t="s">
        <v>66</v>
      </c>
      <c r="AU1373" t="s">
        <v>65</v>
      </c>
      <c r="AV1373" t="s">
        <v>65</v>
      </c>
      <c r="AY1373" t="s">
        <v>65</v>
      </c>
      <c r="BA1373">
        <v>0</v>
      </c>
      <c r="BB1373" t="s">
        <v>79</v>
      </c>
      <c r="BC1373" t="s">
        <v>79</v>
      </c>
      <c r="BD1373">
        <v>39</v>
      </c>
      <c r="BE1373" t="s">
        <v>80</v>
      </c>
      <c r="BF1373" t="s">
        <v>96</v>
      </c>
      <c r="BG1373" t="s">
        <v>341</v>
      </c>
      <c r="BH1373" t="s">
        <v>96</v>
      </c>
      <c r="BI1373" t="s">
        <v>342</v>
      </c>
      <c r="BJ1373" t="s">
        <v>82</v>
      </c>
      <c r="BK1373" t="s">
        <v>83</v>
      </c>
    </row>
    <row r="1374" spans="1:63" x14ac:dyDescent="0.2">
      <c r="A1374">
        <v>0</v>
      </c>
      <c r="B1374" t="s">
        <v>120</v>
      </c>
      <c r="C1374">
        <v>1</v>
      </c>
      <c r="E1374" t="s">
        <v>69</v>
      </c>
      <c r="F1374" t="s">
        <v>69</v>
      </c>
      <c r="G1374" t="s">
        <v>65</v>
      </c>
      <c r="H1374" t="s">
        <v>69</v>
      </c>
      <c r="I1374" t="s">
        <v>66</v>
      </c>
      <c r="J1374" t="s">
        <v>161</v>
      </c>
      <c r="K1374" t="s">
        <v>68</v>
      </c>
      <c r="L1374" t="s">
        <v>65</v>
      </c>
      <c r="M1374" t="s">
        <v>65</v>
      </c>
      <c r="N1374" t="s">
        <v>65</v>
      </c>
      <c r="O1374" t="s">
        <v>66</v>
      </c>
      <c r="P1374" t="s">
        <v>65</v>
      </c>
      <c r="Y1374">
        <v>1</v>
      </c>
      <c r="Z1374" t="s">
        <v>85</v>
      </c>
      <c r="AA1374" t="s">
        <v>86</v>
      </c>
      <c r="AB1374" t="s">
        <v>87</v>
      </c>
      <c r="AC1374" t="s">
        <v>87</v>
      </c>
      <c r="AD1374" t="s">
        <v>66</v>
      </c>
      <c r="AE1374" t="s">
        <v>66</v>
      </c>
      <c r="AF1374" t="s">
        <v>74</v>
      </c>
      <c r="AG1374" t="s">
        <v>89</v>
      </c>
      <c r="AH1374" t="s">
        <v>89</v>
      </c>
      <c r="AI1374" t="s">
        <v>66</v>
      </c>
      <c r="AJ1374" t="s">
        <v>74</v>
      </c>
      <c r="AK1374" t="s">
        <v>68</v>
      </c>
      <c r="AL1374" t="s">
        <v>2697</v>
      </c>
      <c r="AM1374" t="s">
        <v>65</v>
      </c>
      <c r="AN1374" t="s">
        <v>2698</v>
      </c>
      <c r="AO1374" t="s">
        <v>112</v>
      </c>
      <c r="AP1374" t="s">
        <v>163</v>
      </c>
      <c r="AQ1374" t="s">
        <v>113</v>
      </c>
      <c r="AR1374" t="s">
        <v>65</v>
      </c>
      <c r="AT1374" t="s">
        <v>69</v>
      </c>
      <c r="AU1374" t="s">
        <v>69</v>
      </c>
      <c r="AV1374" t="s">
        <v>69</v>
      </c>
      <c r="AW1374" t="s">
        <v>146</v>
      </c>
      <c r="AY1374" t="s">
        <v>69</v>
      </c>
      <c r="AZ1374" t="s">
        <v>93</v>
      </c>
      <c r="BA1374">
        <v>1</v>
      </c>
      <c r="BB1374" t="s">
        <v>94</v>
      </c>
      <c r="BC1374" t="s">
        <v>127</v>
      </c>
      <c r="BD1374">
        <v>31</v>
      </c>
      <c r="BE1374" t="s">
        <v>279</v>
      </c>
      <c r="BF1374" t="s">
        <v>96</v>
      </c>
      <c r="BG1374" t="s">
        <v>316</v>
      </c>
      <c r="BH1374" t="s">
        <v>96</v>
      </c>
      <c r="BI1374" t="s">
        <v>316</v>
      </c>
      <c r="BJ1374" t="s">
        <v>534</v>
      </c>
      <c r="BK1374" t="s">
        <v>105</v>
      </c>
    </row>
    <row r="1375" spans="1:63" x14ac:dyDescent="0.2">
      <c r="A1375">
        <v>0</v>
      </c>
      <c r="B1375" t="s">
        <v>160</v>
      </c>
      <c r="C1375">
        <v>1</v>
      </c>
      <c r="E1375" t="s">
        <v>69</v>
      </c>
      <c r="F1375" t="s">
        <v>65</v>
      </c>
      <c r="G1375" t="s">
        <v>65</v>
      </c>
      <c r="H1375" t="s">
        <v>66</v>
      </c>
      <c r="I1375" t="s">
        <v>66</v>
      </c>
      <c r="J1375" t="s">
        <v>66</v>
      </c>
      <c r="K1375" t="s">
        <v>69</v>
      </c>
      <c r="L1375" t="s">
        <v>68</v>
      </c>
      <c r="M1375" t="s">
        <v>68</v>
      </c>
      <c r="N1375" t="s">
        <v>65</v>
      </c>
      <c r="O1375" t="s">
        <v>66</v>
      </c>
      <c r="P1375" t="s">
        <v>65</v>
      </c>
      <c r="Y1375">
        <v>1</v>
      </c>
      <c r="Z1375" t="s">
        <v>87</v>
      </c>
      <c r="AA1375" t="s">
        <v>71</v>
      </c>
      <c r="AB1375" t="s">
        <v>72</v>
      </c>
      <c r="AC1375" t="s">
        <v>72</v>
      </c>
      <c r="AD1375" t="s">
        <v>65</v>
      </c>
      <c r="AE1375" t="s">
        <v>123</v>
      </c>
      <c r="AF1375" t="s">
        <v>123</v>
      </c>
      <c r="AG1375" t="s">
        <v>89</v>
      </c>
      <c r="AH1375" t="s">
        <v>89</v>
      </c>
      <c r="AI1375" t="s">
        <v>87</v>
      </c>
      <c r="AJ1375" t="s">
        <v>73</v>
      </c>
      <c r="AK1375" t="s">
        <v>65</v>
      </c>
      <c r="AL1375" t="s">
        <v>2699</v>
      </c>
      <c r="AM1375" t="s">
        <v>65</v>
      </c>
      <c r="AN1375" t="s">
        <v>2700</v>
      </c>
      <c r="AO1375" t="s">
        <v>68</v>
      </c>
      <c r="AP1375" t="s">
        <v>68</v>
      </c>
      <c r="AQ1375" t="s">
        <v>153</v>
      </c>
      <c r="AR1375" t="s">
        <v>103</v>
      </c>
      <c r="AS1375" t="s">
        <v>69</v>
      </c>
      <c r="AT1375" t="s">
        <v>69</v>
      </c>
      <c r="AU1375" t="s">
        <v>69</v>
      </c>
      <c r="AV1375" t="s">
        <v>68</v>
      </c>
      <c r="AX1375" t="s">
        <v>93</v>
      </c>
      <c r="AY1375" t="s">
        <v>65</v>
      </c>
      <c r="BA1375">
        <v>0</v>
      </c>
      <c r="BB1375" t="s">
        <v>79</v>
      </c>
      <c r="BC1375" t="s">
        <v>79</v>
      </c>
      <c r="BD1375">
        <v>35</v>
      </c>
      <c r="BE1375" t="s">
        <v>185</v>
      </c>
      <c r="BF1375" t="s">
        <v>96</v>
      </c>
      <c r="BG1375" t="s">
        <v>147</v>
      </c>
      <c r="BH1375" t="s">
        <v>96</v>
      </c>
      <c r="BI1375" t="s">
        <v>147</v>
      </c>
      <c r="BJ1375" t="s">
        <v>307</v>
      </c>
      <c r="BK1375" t="s">
        <v>83</v>
      </c>
    </row>
    <row r="1376" spans="1:63" x14ac:dyDescent="0.2">
      <c r="A1376">
        <v>1</v>
      </c>
      <c r="Q1376">
        <v>1</v>
      </c>
      <c r="R1376" t="s">
        <v>149</v>
      </c>
      <c r="S1376" t="s">
        <v>192</v>
      </c>
      <c r="T1376" t="s">
        <v>64</v>
      </c>
      <c r="U1376" t="s">
        <v>192</v>
      </c>
      <c r="V1376" t="s">
        <v>69</v>
      </c>
      <c r="W1376" t="s">
        <v>69</v>
      </c>
      <c r="X1376" t="s">
        <v>260</v>
      </c>
      <c r="Y1376">
        <v>1</v>
      </c>
      <c r="Z1376" t="s">
        <v>87</v>
      </c>
      <c r="AA1376" t="s">
        <v>71</v>
      </c>
      <c r="AB1376" t="s">
        <v>72</v>
      </c>
      <c r="AC1376" t="s">
        <v>72</v>
      </c>
      <c r="AD1376" t="s">
        <v>66</v>
      </c>
      <c r="AE1376" t="s">
        <v>123</v>
      </c>
      <c r="AF1376" t="s">
        <v>73</v>
      </c>
      <c r="AG1376" t="s">
        <v>75</v>
      </c>
      <c r="AH1376" t="s">
        <v>89</v>
      </c>
      <c r="AI1376" t="s">
        <v>72</v>
      </c>
      <c r="AJ1376" t="s">
        <v>123</v>
      </c>
      <c r="AK1376" t="s">
        <v>68</v>
      </c>
      <c r="AL1376" t="s">
        <v>2701</v>
      </c>
      <c r="AM1376" t="s">
        <v>65</v>
      </c>
      <c r="AN1376" t="s">
        <v>2702</v>
      </c>
      <c r="AO1376" t="s">
        <v>112</v>
      </c>
      <c r="AP1376" t="s">
        <v>163</v>
      </c>
      <c r="AQ1376" t="s">
        <v>153</v>
      </c>
      <c r="AR1376" t="s">
        <v>116</v>
      </c>
      <c r="AS1376" t="s">
        <v>68</v>
      </c>
      <c r="AT1376" t="s">
        <v>65</v>
      </c>
      <c r="AU1376" t="s">
        <v>69</v>
      </c>
      <c r="AV1376" t="s">
        <v>69</v>
      </c>
      <c r="AW1376" t="s">
        <v>331</v>
      </c>
      <c r="AY1376" t="s">
        <v>69</v>
      </c>
      <c r="AZ1376" t="s">
        <v>331</v>
      </c>
      <c r="BA1376">
        <v>1</v>
      </c>
      <c r="BB1376" t="s">
        <v>83</v>
      </c>
      <c r="BC1376" t="s">
        <v>127</v>
      </c>
      <c r="BD1376">
        <v>31</v>
      </c>
      <c r="BE1376" t="s">
        <v>2703</v>
      </c>
      <c r="BF1376" t="s">
        <v>96</v>
      </c>
      <c r="BG1376" t="s">
        <v>97</v>
      </c>
      <c r="BH1376" t="s">
        <v>96</v>
      </c>
      <c r="BI1376" t="s">
        <v>97</v>
      </c>
      <c r="BJ1376" t="s">
        <v>2422</v>
      </c>
      <c r="BK1376" t="s">
        <v>105</v>
      </c>
    </row>
    <row r="1377" spans="1:63" x14ac:dyDescent="0.2">
      <c r="A1377">
        <v>0</v>
      </c>
      <c r="B1377" t="s">
        <v>120</v>
      </c>
      <c r="C1377">
        <v>1</v>
      </c>
      <c r="E1377" t="s">
        <v>65</v>
      </c>
      <c r="F1377" t="s">
        <v>121</v>
      </c>
      <c r="G1377" t="s">
        <v>65</v>
      </c>
      <c r="H1377" t="s">
        <v>65</v>
      </c>
      <c r="I1377" t="s">
        <v>66</v>
      </c>
      <c r="J1377" t="s">
        <v>142</v>
      </c>
      <c r="K1377" t="s">
        <v>69</v>
      </c>
      <c r="L1377" t="s">
        <v>68</v>
      </c>
      <c r="M1377" t="s">
        <v>65</v>
      </c>
      <c r="N1377" t="s">
        <v>65</v>
      </c>
      <c r="O1377" t="s">
        <v>65</v>
      </c>
      <c r="P1377" t="s">
        <v>69</v>
      </c>
      <c r="Y1377">
        <v>0</v>
      </c>
      <c r="AK1377" t="s">
        <v>68</v>
      </c>
      <c r="AL1377" t="s">
        <v>2704</v>
      </c>
      <c r="AM1377" t="s">
        <v>65</v>
      </c>
      <c r="AN1377" t="s">
        <v>2705</v>
      </c>
      <c r="AO1377" t="s">
        <v>112</v>
      </c>
      <c r="AP1377" t="s">
        <v>163</v>
      </c>
      <c r="AQ1377" t="s">
        <v>113</v>
      </c>
      <c r="AR1377" t="s">
        <v>137</v>
      </c>
      <c r="AS1377" t="s">
        <v>69</v>
      </c>
      <c r="AT1377" t="s">
        <v>66</v>
      </c>
      <c r="AU1377" t="s">
        <v>69</v>
      </c>
      <c r="AV1377" t="s">
        <v>69</v>
      </c>
      <c r="AW1377" t="s">
        <v>331</v>
      </c>
      <c r="AY1377" t="s">
        <v>69</v>
      </c>
      <c r="AZ1377" t="s">
        <v>331</v>
      </c>
      <c r="BA1377">
        <v>1</v>
      </c>
      <c r="BB1377" t="s">
        <v>83</v>
      </c>
      <c r="BC1377" t="s">
        <v>127</v>
      </c>
      <c r="BD1377">
        <v>23</v>
      </c>
      <c r="BE1377" t="s">
        <v>95</v>
      </c>
      <c r="BF1377" t="s">
        <v>96</v>
      </c>
      <c r="BG1377" t="s">
        <v>147</v>
      </c>
      <c r="BH1377" t="s">
        <v>96</v>
      </c>
      <c r="BI1377" t="s">
        <v>147</v>
      </c>
      <c r="BJ1377" t="s">
        <v>311</v>
      </c>
      <c r="BK1377" t="s">
        <v>83</v>
      </c>
    </row>
    <row r="1378" spans="1:63" x14ac:dyDescent="0.2">
      <c r="A1378">
        <v>0</v>
      </c>
      <c r="B1378" t="s">
        <v>120</v>
      </c>
      <c r="C1378">
        <v>1</v>
      </c>
      <c r="E1378" t="s">
        <v>69</v>
      </c>
      <c r="F1378" t="s">
        <v>121</v>
      </c>
      <c r="G1378" t="s">
        <v>69</v>
      </c>
      <c r="H1378" t="s">
        <v>69</v>
      </c>
      <c r="I1378" t="s">
        <v>66</v>
      </c>
      <c r="J1378" t="s">
        <v>142</v>
      </c>
      <c r="K1378" t="s">
        <v>68</v>
      </c>
      <c r="L1378" t="s">
        <v>65</v>
      </c>
      <c r="M1378" t="s">
        <v>65</v>
      </c>
      <c r="N1378" t="s">
        <v>65</v>
      </c>
      <c r="O1378" t="s">
        <v>66</v>
      </c>
      <c r="P1378" t="s">
        <v>69</v>
      </c>
      <c r="Y1378">
        <v>1</v>
      </c>
      <c r="Z1378" t="s">
        <v>66</v>
      </c>
      <c r="AA1378" t="s">
        <v>71</v>
      </c>
      <c r="AB1378" t="s">
        <v>66</v>
      </c>
      <c r="AC1378" t="s">
        <v>87</v>
      </c>
      <c r="AD1378" t="s">
        <v>66</v>
      </c>
      <c r="AE1378" t="s">
        <v>66</v>
      </c>
      <c r="AF1378" t="s">
        <v>73</v>
      </c>
      <c r="AG1378" t="s">
        <v>89</v>
      </c>
      <c r="AH1378" t="s">
        <v>89</v>
      </c>
      <c r="AI1378" t="s">
        <v>66</v>
      </c>
      <c r="AJ1378" t="s">
        <v>74</v>
      </c>
      <c r="AK1378" t="s">
        <v>65</v>
      </c>
      <c r="AL1378" t="s">
        <v>2706</v>
      </c>
      <c r="AM1378" t="s">
        <v>65</v>
      </c>
      <c r="AN1378" t="s">
        <v>2707</v>
      </c>
      <c r="AO1378" t="s">
        <v>112</v>
      </c>
      <c r="AP1378" t="s">
        <v>163</v>
      </c>
      <c r="AQ1378" t="s">
        <v>77</v>
      </c>
      <c r="AR1378" t="s">
        <v>103</v>
      </c>
      <c r="AS1378" t="s">
        <v>68</v>
      </c>
      <c r="AT1378" t="s">
        <v>69</v>
      </c>
      <c r="AU1378" t="s">
        <v>69</v>
      </c>
      <c r="AV1378" t="s">
        <v>69</v>
      </c>
      <c r="AW1378" t="s">
        <v>146</v>
      </c>
      <c r="AY1378" t="s">
        <v>69</v>
      </c>
      <c r="AZ1378" t="s">
        <v>146</v>
      </c>
      <c r="BA1378">
        <v>1</v>
      </c>
      <c r="BB1378" t="s">
        <v>94</v>
      </c>
      <c r="BC1378" t="s">
        <v>83</v>
      </c>
      <c r="BD1378">
        <v>30</v>
      </c>
      <c r="BE1378" t="s">
        <v>95</v>
      </c>
      <c r="BF1378" t="s">
        <v>96</v>
      </c>
      <c r="BG1378" t="s">
        <v>165</v>
      </c>
      <c r="BH1378" t="s">
        <v>96</v>
      </c>
      <c r="BI1378" t="s">
        <v>165</v>
      </c>
      <c r="BJ1378" t="s">
        <v>166</v>
      </c>
      <c r="BK1378" t="s">
        <v>99</v>
      </c>
    </row>
    <row r="1379" spans="1:63" x14ac:dyDescent="0.2">
      <c r="A1379">
        <v>0</v>
      </c>
      <c r="B1379" s="2">
        <v>45809</v>
      </c>
      <c r="C1379">
        <v>1</v>
      </c>
      <c r="E1379" t="s">
        <v>63</v>
      </c>
      <c r="F1379" t="s">
        <v>65</v>
      </c>
      <c r="G1379" t="s">
        <v>65</v>
      </c>
      <c r="H1379" t="s">
        <v>65</v>
      </c>
      <c r="I1379" t="s">
        <v>69</v>
      </c>
      <c r="J1379" t="s">
        <v>100</v>
      </c>
      <c r="K1379" t="s">
        <v>68</v>
      </c>
      <c r="L1379" t="s">
        <v>65</v>
      </c>
      <c r="M1379" t="s">
        <v>69</v>
      </c>
      <c r="N1379" t="s">
        <v>65</v>
      </c>
      <c r="O1379" t="s">
        <v>66</v>
      </c>
      <c r="P1379" t="s">
        <v>65</v>
      </c>
      <c r="Y1379">
        <v>1</v>
      </c>
      <c r="Z1379" t="s">
        <v>66</v>
      </c>
      <c r="AA1379" t="s">
        <v>71</v>
      </c>
      <c r="AB1379" t="s">
        <v>72</v>
      </c>
      <c r="AC1379" t="s">
        <v>87</v>
      </c>
      <c r="AD1379" t="s">
        <v>88</v>
      </c>
      <c r="AE1379" t="s">
        <v>66</v>
      </c>
      <c r="AF1379" t="s">
        <v>74</v>
      </c>
      <c r="AG1379" t="s">
        <v>75</v>
      </c>
      <c r="AH1379" t="s">
        <v>89</v>
      </c>
      <c r="AI1379" t="s">
        <v>87</v>
      </c>
      <c r="AJ1379" t="s">
        <v>74</v>
      </c>
      <c r="AK1379" t="s">
        <v>69</v>
      </c>
      <c r="AL1379" t="s">
        <v>2708</v>
      </c>
      <c r="AM1379" t="s">
        <v>65</v>
      </c>
      <c r="AN1379" t="s">
        <v>2709</v>
      </c>
      <c r="AO1379" t="s">
        <v>112</v>
      </c>
      <c r="AP1379" t="s">
        <v>163</v>
      </c>
      <c r="AQ1379" t="s">
        <v>132</v>
      </c>
      <c r="AR1379" t="s">
        <v>64</v>
      </c>
      <c r="AT1379" t="s">
        <v>69</v>
      </c>
      <c r="AU1379" t="s">
        <v>65</v>
      </c>
      <c r="AV1379" t="s">
        <v>65</v>
      </c>
      <c r="AY1379" t="s">
        <v>65</v>
      </c>
      <c r="BA1379">
        <v>0</v>
      </c>
      <c r="BB1379" t="s">
        <v>79</v>
      </c>
      <c r="BC1379" t="s">
        <v>79</v>
      </c>
      <c r="BD1379">
        <v>28</v>
      </c>
      <c r="BE1379" t="s">
        <v>95</v>
      </c>
      <c r="BF1379" t="s">
        <v>304</v>
      </c>
      <c r="BH1379" t="s">
        <v>304</v>
      </c>
      <c r="BJ1379" t="s">
        <v>207</v>
      </c>
      <c r="BK1379" t="s">
        <v>83</v>
      </c>
    </row>
    <row r="1380" spans="1:63" x14ac:dyDescent="0.2">
      <c r="A1380">
        <v>0</v>
      </c>
      <c r="B1380" t="s">
        <v>120</v>
      </c>
      <c r="C1380">
        <v>1</v>
      </c>
      <c r="E1380" t="s">
        <v>69</v>
      </c>
      <c r="F1380" t="s">
        <v>65</v>
      </c>
      <c r="G1380" t="s">
        <v>65</v>
      </c>
      <c r="H1380" t="s">
        <v>69</v>
      </c>
      <c r="I1380" t="s">
        <v>66</v>
      </c>
      <c r="J1380" t="s">
        <v>66</v>
      </c>
      <c r="K1380" t="s">
        <v>69</v>
      </c>
      <c r="L1380" t="s">
        <v>65</v>
      </c>
      <c r="M1380" t="s">
        <v>65</v>
      </c>
      <c r="N1380" t="s">
        <v>65</v>
      </c>
      <c r="O1380" t="s">
        <v>66</v>
      </c>
      <c r="P1380" t="s">
        <v>65</v>
      </c>
      <c r="Y1380">
        <v>1</v>
      </c>
      <c r="Z1380" t="s">
        <v>70</v>
      </c>
      <c r="AA1380" t="s">
        <v>71</v>
      </c>
      <c r="AB1380" t="s">
        <v>72</v>
      </c>
      <c r="AC1380" t="s">
        <v>72</v>
      </c>
      <c r="AD1380" t="s">
        <v>65</v>
      </c>
      <c r="AE1380" t="s">
        <v>123</v>
      </c>
      <c r="AF1380" t="s">
        <v>73</v>
      </c>
      <c r="AG1380" t="s">
        <v>89</v>
      </c>
      <c r="AH1380" t="s">
        <v>89</v>
      </c>
      <c r="AI1380" t="s">
        <v>72</v>
      </c>
      <c r="AJ1380" t="s">
        <v>123</v>
      </c>
      <c r="AK1380" t="s">
        <v>65</v>
      </c>
      <c r="AL1380" t="s">
        <v>2710</v>
      </c>
      <c r="AM1380" t="s">
        <v>65</v>
      </c>
      <c r="AN1380" t="s">
        <v>2711</v>
      </c>
      <c r="AO1380" t="s">
        <v>112</v>
      </c>
      <c r="AP1380" t="s">
        <v>163</v>
      </c>
      <c r="AQ1380" t="s">
        <v>164</v>
      </c>
      <c r="AR1380" t="s">
        <v>116</v>
      </c>
      <c r="AS1380" t="s">
        <v>68</v>
      </c>
      <c r="AT1380" t="s">
        <v>69</v>
      </c>
      <c r="AU1380" t="s">
        <v>69</v>
      </c>
      <c r="AV1380" t="s">
        <v>69</v>
      </c>
      <c r="AW1380" t="s">
        <v>2190</v>
      </c>
      <c r="AY1380" t="s">
        <v>69</v>
      </c>
      <c r="AZ1380" t="s">
        <v>2190</v>
      </c>
      <c r="BA1380">
        <v>0</v>
      </c>
      <c r="BB1380" t="s">
        <v>127</v>
      </c>
      <c r="BC1380" t="s">
        <v>83</v>
      </c>
      <c r="BD1380">
        <v>23</v>
      </c>
      <c r="BE1380" t="s">
        <v>118</v>
      </c>
      <c r="BF1380" t="s">
        <v>867</v>
      </c>
      <c r="BH1380" t="s">
        <v>867</v>
      </c>
      <c r="BJ1380" t="s">
        <v>567</v>
      </c>
      <c r="BK1380" t="s">
        <v>99</v>
      </c>
    </row>
    <row r="1381" spans="1:63" x14ac:dyDescent="0.2">
      <c r="A1381">
        <v>0</v>
      </c>
      <c r="B1381" t="s">
        <v>62</v>
      </c>
      <c r="C1381">
        <v>1</v>
      </c>
      <c r="E1381" t="s">
        <v>69</v>
      </c>
      <c r="F1381" t="s">
        <v>69</v>
      </c>
      <c r="G1381" t="s">
        <v>65</v>
      </c>
      <c r="H1381" t="s">
        <v>65</v>
      </c>
      <c r="I1381" t="s">
        <v>69</v>
      </c>
      <c r="J1381" t="s">
        <v>100</v>
      </c>
      <c r="K1381" t="s">
        <v>65</v>
      </c>
      <c r="L1381" t="s">
        <v>65</v>
      </c>
      <c r="M1381" t="s">
        <v>68</v>
      </c>
      <c r="N1381" t="s">
        <v>69</v>
      </c>
      <c r="O1381" t="s">
        <v>66</v>
      </c>
      <c r="P1381" t="s">
        <v>65</v>
      </c>
      <c r="Y1381">
        <v>1</v>
      </c>
      <c r="Z1381" t="s">
        <v>85</v>
      </c>
      <c r="AA1381" t="s">
        <v>86</v>
      </c>
      <c r="AB1381" t="s">
        <v>72</v>
      </c>
      <c r="AC1381" t="s">
        <v>72</v>
      </c>
      <c r="AD1381" t="s">
        <v>83</v>
      </c>
      <c r="AE1381" t="s">
        <v>73</v>
      </c>
      <c r="AF1381" t="s">
        <v>73</v>
      </c>
      <c r="AG1381" t="s">
        <v>75</v>
      </c>
      <c r="AH1381" t="s">
        <v>75</v>
      </c>
      <c r="AI1381" t="s">
        <v>87</v>
      </c>
      <c r="AJ1381" t="s">
        <v>74</v>
      </c>
      <c r="AK1381" t="s">
        <v>65</v>
      </c>
      <c r="AL1381" t="s">
        <v>2712</v>
      </c>
      <c r="AM1381" t="s">
        <v>65</v>
      </c>
      <c r="AN1381" t="s">
        <v>2712</v>
      </c>
      <c r="AO1381" t="s">
        <v>68</v>
      </c>
      <c r="AP1381" t="s">
        <v>68</v>
      </c>
      <c r="AQ1381" t="s">
        <v>77</v>
      </c>
      <c r="AR1381" t="s">
        <v>103</v>
      </c>
      <c r="AS1381" t="s">
        <v>68</v>
      </c>
      <c r="AT1381" t="s">
        <v>69</v>
      </c>
      <c r="AU1381" t="s">
        <v>68</v>
      </c>
      <c r="AV1381" t="s">
        <v>69</v>
      </c>
      <c r="AW1381" t="s">
        <v>472</v>
      </c>
      <c r="AY1381" t="s">
        <v>69</v>
      </c>
      <c r="AZ1381" t="s">
        <v>472</v>
      </c>
      <c r="BA1381">
        <v>1</v>
      </c>
      <c r="BB1381" t="s">
        <v>83</v>
      </c>
      <c r="BC1381" t="s">
        <v>83</v>
      </c>
      <c r="BD1381">
        <v>26</v>
      </c>
      <c r="BE1381" t="s">
        <v>674</v>
      </c>
      <c r="BF1381" t="s">
        <v>96</v>
      </c>
      <c r="BG1381" t="s">
        <v>342</v>
      </c>
      <c r="BH1381" t="s">
        <v>96</v>
      </c>
      <c r="BI1381" t="s">
        <v>342</v>
      </c>
      <c r="BJ1381" t="s">
        <v>159</v>
      </c>
      <c r="BK1381" t="s">
        <v>99</v>
      </c>
    </row>
    <row r="1382" spans="1:63" x14ac:dyDescent="0.2">
      <c r="A1382">
        <v>0</v>
      </c>
      <c r="B1382" t="s">
        <v>62</v>
      </c>
      <c r="C1382">
        <v>1</v>
      </c>
      <c r="E1382" t="s">
        <v>69</v>
      </c>
      <c r="F1382" t="s">
        <v>69</v>
      </c>
      <c r="G1382" t="s">
        <v>65</v>
      </c>
      <c r="H1382" t="s">
        <v>65</v>
      </c>
      <c r="I1382" t="s">
        <v>66</v>
      </c>
      <c r="J1382" t="s">
        <v>142</v>
      </c>
      <c r="K1382" t="s">
        <v>68</v>
      </c>
      <c r="L1382" t="s">
        <v>65</v>
      </c>
      <c r="M1382" t="s">
        <v>68</v>
      </c>
      <c r="N1382" t="s">
        <v>68</v>
      </c>
      <c r="O1382" t="s">
        <v>65</v>
      </c>
      <c r="P1382" t="s">
        <v>65</v>
      </c>
      <c r="Y1382">
        <v>1</v>
      </c>
      <c r="Z1382" t="s">
        <v>87</v>
      </c>
      <c r="AA1382" t="s">
        <v>86</v>
      </c>
      <c r="AB1382" t="s">
        <v>72</v>
      </c>
      <c r="AC1382" t="s">
        <v>72</v>
      </c>
      <c r="AD1382" t="s">
        <v>66</v>
      </c>
      <c r="AE1382" t="s">
        <v>73</v>
      </c>
      <c r="AF1382" t="s">
        <v>74</v>
      </c>
      <c r="AG1382" t="s">
        <v>75</v>
      </c>
      <c r="AH1382" t="s">
        <v>75</v>
      </c>
      <c r="AI1382" t="s">
        <v>72</v>
      </c>
      <c r="AJ1382" t="s">
        <v>73</v>
      </c>
      <c r="AK1382" t="s">
        <v>69</v>
      </c>
      <c r="AL1382" t="s">
        <v>2713</v>
      </c>
      <c r="AM1382" t="s">
        <v>65</v>
      </c>
      <c r="AN1382" t="s">
        <v>2714</v>
      </c>
      <c r="AO1382" t="s">
        <v>112</v>
      </c>
      <c r="AP1382" t="s">
        <v>163</v>
      </c>
      <c r="AQ1382" t="s">
        <v>195</v>
      </c>
      <c r="AR1382" t="s">
        <v>137</v>
      </c>
      <c r="AS1382" t="s">
        <v>69</v>
      </c>
      <c r="AT1382" t="s">
        <v>69</v>
      </c>
      <c r="AU1382" t="s">
        <v>69</v>
      </c>
      <c r="AV1382" t="s">
        <v>68</v>
      </c>
      <c r="AX1382" t="s">
        <v>93</v>
      </c>
      <c r="AY1382" t="s">
        <v>69</v>
      </c>
      <c r="AZ1382" t="s">
        <v>93</v>
      </c>
      <c r="BA1382">
        <v>1</v>
      </c>
      <c r="BB1382" t="s">
        <v>94</v>
      </c>
      <c r="BC1382" t="s">
        <v>127</v>
      </c>
      <c r="BD1382">
        <v>24</v>
      </c>
      <c r="BE1382" t="s">
        <v>118</v>
      </c>
      <c r="BF1382" t="s">
        <v>96</v>
      </c>
      <c r="BG1382" t="s">
        <v>147</v>
      </c>
      <c r="BH1382" t="s">
        <v>96</v>
      </c>
      <c r="BI1382" t="s">
        <v>147</v>
      </c>
      <c r="BJ1382" t="s">
        <v>114</v>
      </c>
      <c r="BK1382" t="s">
        <v>99</v>
      </c>
    </row>
    <row r="1383" spans="1:63" x14ac:dyDescent="0.2">
      <c r="A1383">
        <v>0</v>
      </c>
      <c r="B1383" t="s">
        <v>120</v>
      </c>
      <c r="C1383">
        <v>1</v>
      </c>
      <c r="E1383" t="s">
        <v>69</v>
      </c>
      <c r="F1383" t="s">
        <v>65</v>
      </c>
      <c r="G1383" t="s">
        <v>65</v>
      </c>
      <c r="H1383" t="s">
        <v>65</v>
      </c>
      <c r="I1383" t="s">
        <v>66</v>
      </c>
      <c r="J1383" t="s">
        <v>84</v>
      </c>
      <c r="K1383" t="s">
        <v>68</v>
      </c>
      <c r="L1383" t="s">
        <v>65</v>
      </c>
      <c r="M1383" t="s">
        <v>65</v>
      </c>
      <c r="N1383" t="s">
        <v>68</v>
      </c>
      <c r="O1383" t="s">
        <v>65</v>
      </c>
      <c r="P1383" t="s">
        <v>65</v>
      </c>
      <c r="Y1383">
        <v>1</v>
      </c>
      <c r="Z1383" t="s">
        <v>70</v>
      </c>
      <c r="AA1383" t="s">
        <v>122</v>
      </c>
      <c r="AB1383" t="s">
        <v>72</v>
      </c>
      <c r="AC1383" t="s">
        <v>72</v>
      </c>
      <c r="AD1383" t="s">
        <v>66</v>
      </c>
      <c r="AE1383" t="s">
        <v>73</v>
      </c>
      <c r="AF1383" t="s">
        <v>74</v>
      </c>
      <c r="AG1383" t="s">
        <v>75</v>
      </c>
      <c r="AH1383" t="s">
        <v>75</v>
      </c>
      <c r="AI1383" t="s">
        <v>72</v>
      </c>
      <c r="AJ1383" t="s">
        <v>74</v>
      </c>
      <c r="AK1383" t="s">
        <v>69</v>
      </c>
      <c r="AL1383" t="s">
        <v>2715</v>
      </c>
      <c r="AM1383" t="s">
        <v>65</v>
      </c>
      <c r="AN1383" t="s">
        <v>2716</v>
      </c>
      <c r="AO1383" t="s">
        <v>68</v>
      </c>
      <c r="AP1383" t="s">
        <v>68</v>
      </c>
      <c r="AQ1383" t="s">
        <v>153</v>
      </c>
      <c r="AR1383" t="s">
        <v>137</v>
      </c>
      <c r="AS1383" t="s">
        <v>69</v>
      </c>
      <c r="AT1383" t="s">
        <v>65</v>
      </c>
      <c r="AU1383" t="s">
        <v>65</v>
      </c>
      <c r="AV1383" t="s">
        <v>65</v>
      </c>
      <c r="AY1383" t="s">
        <v>65</v>
      </c>
      <c r="BA1383">
        <v>0</v>
      </c>
      <c r="BB1383" t="s">
        <v>79</v>
      </c>
      <c r="BC1383" t="s">
        <v>79</v>
      </c>
      <c r="BD1383">
        <v>32</v>
      </c>
      <c r="BE1383" t="s">
        <v>80</v>
      </c>
      <c r="BF1383" t="s">
        <v>96</v>
      </c>
      <c r="BG1383" t="s">
        <v>198</v>
      </c>
      <c r="BH1383" t="s">
        <v>96</v>
      </c>
      <c r="BI1383" t="s">
        <v>198</v>
      </c>
      <c r="BJ1383" t="s">
        <v>114</v>
      </c>
      <c r="BK1383" t="s">
        <v>99</v>
      </c>
    </row>
    <row r="1384" spans="1:63" x14ac:dyDescent="0.2">
      <c r="A1384">
        <v>1</v>
      </c>
      <c r="Q1384">
        <v>1</v>
      </c>
      <c r="R1384" t="s">
        <v>106</v>
      </c>
      <c r="S1384" t="s">
        <v>107</v>
      </c>
      <c r="T1384" t="s">
        <v>69</v>
      </c>
      <c r="U1384" t="s">
        <v>192</v>
      </c>
      <c r="V1384" t="s">
        <v>69</v>
      </c>
      <c r="W1384" t="s">
        <v>69</v>
      </c>
      <c r="X1384" t="s">
        <v>109</v>
      </c>
      <c r="Y1384">
        <v>1</v>
      </c>
      <c r="Z1384" t="s">
        <v>87</v>
      </c>
      <c r="AA1384" t="s">
        <v>178</v>
      </c>
      <c r="AB1384" t="s">
        <v>72</v>
      </c>
      <c r="AC1384" t="s">
        <v>72</v>
      </c>
      <c r="AD1384" t="s">
        <v>65</v>
      </c>
      <c r="AE1384" t="s">
        <v>123</v>
      </c>
      <c r="AF1384" t="s">
        <v>74</v>
      </c>
      <c r="AG1384" t="s">
        <v>89</v>
      </c>
      <c r="AH1384" t="s">
        <v>89</v>
      </c>
      <c r="AI1384" t="s">
        <v>72</v>
      </c>
      <c r="AJ1384" t="s">
        <v>123</v>
      </c>
      <c r="AK1384" t="s">
        <v>69</v>
      </c>
      <c r="AM1384" t="s">
        <v>65</v>
      </c>
      <c r="AN1384" t="s">
        <v>371</v>
      </c>
      <c r="AO1384" t="s">
        <v>112</v>
      </c>
      <c r="AP1384" t="s">
        <v>163</v>
      </c>
      <c r="AQ1384" t="s">
        <v>77</v>
      </c>
      <c r="AR1384" t="s">
        <v>116</v>
      </c>
      <c r="AS1384" t="s">
        <v>69</v>
      </c>
      <c r="AT1384" t="s">
        <v>69</v>
      </c>
      <c r="AU1384" t="s">
        <v>69</v>
      </c>
      <c r="AV1384" t="s">
        <v>69</v>
      </c>
      <c r="AW1384" t="s">
        <v>146</v>
      </c>
      <c r="AY1384" t="s">
        <v>69</v>
      </c>
      <c r="AZ1384" t="s">
        <v>146</v>
      </c>
      <c r="BA1384">
        <v>1</v>
      </c>
      <c r="BB1384" t="s">
        <v>94</v>
      </c>
      <c r="BC1384" t="s">
        <v>127</v>
      </c>
      <c r="BD1384">
        <v>35</v>
      </c>
      <c r="BE1384" t="s">
        <v>80</v>
      </c>
      <c r="BF1384" t="s">
        <v>96</v>
      </c>
      <c r="BG1384" t="s">
        <v>147</v>
      </c>
      <c r="BH1384" t="s">
        <v>96</v>
      </c>
      <c r="BI1384" t="s">
        <v>147</v>
      </c>
      <c r="BJ1384" t="s">
        <v>199</v>
      </c>
      <c r="BK1384" t="s">
        <v>105</v>
      </c>
    </row>
    <row r="1385" spans="1:63" x14ac:dyDescent="0.2">
      <c r="A1385">
        <v>0</v>
      </c>
      <c r="B1385" t="s">
        <v>160</v>
      </c>
      <c r="C1385">
        <v>1</v>
      </c>
      <c r="E1385" t="s">
        <v>63</v>
      </c>
      <c r="F1385" t="s">
        <v>64</v>
      </c>
      <c r="G1385" t="s">
        <v>65</v>
      </c>
      <c r="H1385" t="s">
        <v>65</v>
      </c>
      <c r="I1385" t="s">
        <v>69</v>
      </c>
      <c r="J1385" t="s">
        <v>84</v>
      </c>
      <c r="K1385" t="s">
        <v>65</v>
      </c>
      <c r="L1385" t="s">
        <v>65</v>
      </c>
      <c r="M1385" t="s">
        <v>69</v>
      </c>
      <c r="N1385" t="s">
        <v>69</v>
      </c>
      <c r="O1385" t="s">
        <v>69</v>
      </c>
      <c r="P1385" t="s">
        <v>65</v>
      </c>
      <c r="Y1385">
        <v>1</v>
      </c>
      <c r="Z1385" t="s">
        <v>70</v>
      </c>
      <c r="AA1385" t="s">
        <v>71</v>
      </c>
      <c r="AB1385" t="s">
        <v>72</v>
      </c>
      <c r="AC1385" t="s">
        <v>72</v>
      </c>
      <c r="AD1385" t="s">
        <v>66</v>
      </c>
      <c r="AE1385" t="s">
        <v>66</v>
      </c>
      <c r="AF1385" t="s">
        <v>73</v>
      </c>
      <c r="AG1385" t="s">
        <v>75</v>
      </c>
      <c r="AH1385" t="s">
        <v>75</v>
      </c>
      <c r="AI1385" t="s">
        <v>66</v>
      </c>
      <c r="AJ1385" t="s">
        <v>74</v>
      </c>
      <c r="AK1385" t="s">
        <v>69</v>
      </c>
      <c r="AL1385" t="s">
        <v>2717</v>
      </c>
      <c r="AM1385" t="s">
        <v>69</v>
      </c>
      <c r="AN1385" t="s">
        <v>2718</v>
      </c>
      <c r="AO1385" t="s">
        <v>68</v>
      </c>
      <c r="AP1385" t="s">
        <v>68</v>
      </c>
      <c r="AQ1385" t="s">
        <v>77</v>
      </c>
      <c r="AR1385" t="s">
        <v>65</v>
      </c>
      <c r="AT1385" t="s">
        <v>65</v>
      </c>
      <c r="AU1385" t="s">
        <v>69</v>
      </c>
      <c r="AV1385" t="s">
        <v>68</v>
      </c>
      <c r="AX1385" t="s">
        <v>952</v>
      </c>
      <c r="AY1385" t="s">
        <v>65</v>
      </c>
      <c r="BA1385">
        <v>0</v>
      </c>
      <c r="BB1385" t="s">
        <v>83</v>
      </c>
      <c r="BC1385" t="s">
        <v>127</v>
      </c>
      <c r="BD1385">
        <v>30</v>
      </c>
      <c r="BE1385" t="s">
        <v>80</v>
      </c>
      <c r="BF1385" t="s">
        <v>2719</v>
      </c>
      <c r="BH1385" t="s">
        <v>2719</v>
      </c>
      <c r="BJ1385" t="s">
        <v>82</v>
      </c>
      <c r="BK1385" t="s">
        <v>83</v>
      </c>
    </row>
    <row r="1386" spans="1:63" x14ac:dyDescent="0.2">
      <c r="A1386">
        <v>0</v>
      </c>
      <c r="B1386" t="s">
        <v>62</v>
      </c>
      <c r="C1386">
        <v>1</v>
      </c>
      <c r="E1386" t="s">
        <v>69</v>
      </c>
      <c r="F1386" t="s">
        <v>121</v>
      </c>
      <c r="G1386" t="s">
        <v>65</v>
      </c>
      <c r="H1386" t="s">
        <v>65</v>
      </c>
      <c r="I1386" t="s">
        <v>66</v>
      </c>
      <c r="J1386" t="s">
        <v>161</v>
      </c>
      <c r="K1386" t="s">
        <v>68</v>
      </c>
      <c r="L1386" t="s">
        <v>68</v>
      </c>
      <c r="M1386" t="s">
        <v>65</v>
      </c>
      <c r="N1386" t="s">
        <v>68</v>
      </c>
      <c r="O1386" t="s">
        <v>66</v>
      </c>
      <c r="P1386" t="s">
        <v>65</v>
      </c>
      <c r="Y1386">
        <v>1</v>
      </c>
      <c r="Z1386" t="s">
        <v>87</v>
      </c>
      <c r="AA1386" t="s">
        <v>71</v>
      </c>
      <c r="AB1386" t="s">
        <v>72</v>
      </c>
      <c r="AC1386" t="s">
        <v>72</v>
      </c>
      <c r="AD1386" t="s">
        <v>66</v>
      </c>
      <c r="AE1386" t="s">
        <v>66</v>
      </c>
      <c r="AF1386" t="s">
        <v>74</v>
      </c>
      <c r="AG1386" t="s">
        <v>75</v>
      </c>
      <c r="AH1386" t="s">
        <v>75</v>
      </c>
      <c r="AI1386" t="s">
        <v>87</v>
      </c>
      <c r="AJ1386" t="s">
        <v>74</v>
      </c>
      <c r="AK1386" t="s">
        <v>68</v>
      </c>
      <c r="AL1386" t="s">
        <v>2720</v>
      </c>
      <c r="AM1386" t="s">
        <v>68</v>
      </c>
      <c r="AN1386" t="s">
        <v>2721</v>
      </c>
      <c r="AO1386" t="s">
        <v>92</v>
      </c>
      <c r="AP1386" t="s">
        <v>76</v>
      </c>
      <c r="AQ1386" t="s">
        <v>153</v>
      </c>
      <c r="AR1386" t="s">
        <v>65</v>
      </c>
      <c r="AT1386" t="s">
        <v>65</v>
      </c>
      <c r="AU1386" t="s">
        <v>69</v>
      </c>
      <c r="AV1386" t="s">
        <v>69</v>
      </c>
      <c r="AW1386" t="s">
        <v>275</v>
      </c>
      <c r="AY1386" t="s">
        <v>69</v>
      </c>
      <c r="AZ1386" t="s">
        <v>472</v>
      </c>
      <c r="BA1386">
        <v>1</v>
      </c>
      <c r="BB1386" t="s">
        <v>94</v>
      </c>
      <c r="BC1386" t="s">
        <v>127</v>
      </c>
      <c r="BD1386">
        <v>32</v>
      </c>
      <c r="BE1386" t="s">
        <v>95</v>
      </c>
      <c r="BF1386" t="s">
        <v>96</v>
      </c>
      <c r="BG1386" t="s">
        <v>316</v>
      </c>
      <c r="BH1386" t="s">
        <v>96</v>
      </c>
      <c r="BI1386" t="s">
        <v>316</v>
      </c>
      <c r="BJ1386" t="s">
        <v>684</v>
      </c>
      <c r="BK1386" t="s">
        <v>83</v>
      </c>
    </row>
    <row r="1387" spans="1:63" x14ac:dyDescent="0.2">
      <c r="A1387">
        <v>0</v>
      </c>
      <c r="B1387" s="2">
        <v>45809</v>
      </c>
      <c r="C1387">
        <v>0</v>
      </c>
      <c r="D1387">
        <v>1</v>
      </c>
      <c r="E1387" t="s">
        <v>69</v>
      </c>
      <c r="F1387" t="s">
        <v>69</v>
      </c>
      <c r="G1387" t="s">
        <v>65</v>
      </c>
      <c r="H1387" t="s">
        <v>65</v>
      </c>
      <c r="I1387" t="s">
        <v>66</v>
      </c>
      <c r="J1387" t="s">
        <v>66</v>
      </c>
      <c r="K1387" t="s">
        <v>68</v>
      </c>
      <c r="L1387" t="s">
        <v>65</v>
      </c>
      <c r="M1387" t="s">
        <v>65</v>
      </c>
      <c r="N1387" t="s">
        <v>65</v>
      </c>
      <c r="O1387" t="s">
        <v>66</v>
      </c>
      <c r="P1387" t="s">
        <v>65</v>
      </c>
      <c r="Y1387">
        <v>0</v>
      </c>
      <c r="AK1387" t="s">
        <v>68</v>
      </c>
      <c r="AM1387" t="s">
        <v>65</v>
      </c>
      <c r="AN1387" t="s">
        <v>371</v>
      </c>
      <c r="AO1387" t="s">
        <v>112</v>
      </c>
      <c r="AP1387" t="s">
        <v>163</v>
      </c>
      <c r="AQ1387" t="s">
        <v>153</v>
      </c>
      <c r="AR1387" t="s">
        <v>65</v>
      </c>
      <c r="AT1387" t="s">
        <v>65</v>
      </c>
      <c r="AU1387" t="s">
        <v>69</v>
      </c>
      <c r="AV1387" t="s">
        <v>68</v>
      </c>
      <c r="AX1387" t="s">
        <v>78</v>
      </c>
      <c r="AY1387" t="s">
        <v>69</v>
      </c>
      <c r="AZ1387" t="s">
        <v>78</v>
      </c>
      <c r="BA1387">
        <v>1</v>
      </c>
      <c r="BB1387" t="s">
        <v>94</v>
      </c>
      <c r="BC1387" t="s">
        <v>127</v>
      </c>
      <c r="BD1387">
        <v>35</v>
      </c>
      <c r="BE1387" t="s">
        <v>80</v>
      </c>
      <c r="BF1387" t="s">
        <v>96</v>
      </c>
      <c r="BG1387" t="s">
        <v>416</v>
      </c>
      <c r="BH1387" t="s">
        <v>96</v>
      </c>
      <c r="BI1387" t="s">
        <v>416</v>
      </c>
      <c r="BJ1387" t="s">
        <v>82</v>
      </c>
      <c r="BK1387" t="s">
        <v>99</v>
      </c>
    </row>
    <row r="1388" spans="1:63" x14ac:dyDescent="0.2">
      <c r="A1388">
        <v>0</v>
      </c>
      <c r="B1388" t="s">
        <v>62</v>
      </c>
      <c r="C1388">
        <v>1</v>
      </c>
      <c r="E1388" t="s">
        <v>66</v>
      </c>
      <c r="F1388" t="s">
        <v>69</v>
      </c>
      <c r="G1388" t="s">
        <v>65</v>
      </c>
      <c r="H1388" t="s">
        <v>65</v>
      </c>
      <c r="I1388" t="s">
        <v>66</v>
      </c>
      <c r="J1388" t="s">
        <v>100</v>
      </c>
      <c r="K1388" t="s">
        <v>68</v>
      </c>
      <c r="L1388" t="s">
        <v>68</v>
      </c>
      <c r="M1388" t="s">
        <v>65</v>
      </c>
      <c r="N1388" t="s">
        <v>65</v>
      </c>
      <c r="O1388" t="s">
        <v>66</v>
      </c>
      <c r="P1388" t="s">
        <v>65</v>
      </c>
      <c r="Y1388">
        <v>1</v>
      </c>
      <c r="Z1388" t="s">
        <v>66</v>
      </c>
      <c r="AA1388" t="s">
        <v>71</v>
      </c>
      <c r="AB1388" t="s">
        <v>72</v>
      </c>
      <c r="AC1388" t="s">
        <v>72</v>
      </c>
      <c r="AD1388" t="s">
        <v>66</v>
      </c>
      <c r="AE1388" t="s">
        <v>123</v>
      </c>
      <c r="AF1388" t="s">
        <v>73</v>
      </c>
      <c r="AG1388" t="s">
        <v>89</v>
      </c>
      <c r="AH1388" t="s">
        <v>89</v>
      </c>
      <c r="AI1388" t="s">
        <v>72</v>
      </c>
      <c r="AJ1388" t="s">
        <v>74</v>
      </c>
      <c r="AK1388" t="s">
        <v>68</v>
      </c>
      <c r="AL1388" t="s">
        <v>2722</v>
      </c>
      <c r="AM1388" t="s">
        <v>65</v>
      </c>
      <c r="AN1388" t="s">
        <v>2723</v>
      </c>
      <c r="AO1388" t="s">
        <v>112</v>
      </c>
      <c r="AP1388" t="s">
        <v>163</v>
      </c>
      <c r="AQ1388" t="s">
        <v>195</v>
      </c>
      <c r="AR1388" t="s">
        <v>65</v>
      </c>
      <c r="AT1388" t="s">
        <v>66</v>
      </c>
      <c r="AU1388" t="s">
        <v>68</v>
      </c>
      <c r="AV1388" t="s">
        <v>68</v>
      </c>
      <c r="AX1388" t="s">
        <v>181</v>
      </c>
      <c r="AY1388" t="s">
        <v>69</v>
      </c>
      <c r="AZ1388" t="s">
        <v>146</v>
      </c>
      <c r="BA1388">
        <v>1</v>
      </c>
      <c r="BB1388" t="s">
        <v>94</v>
      </c>
      <c r="BC1388" t="s">
        <v>94</v>
      </c>
      <c r="BD1388">
        <v>26</v>
      </c>
      <c r="BE1388" t="s">
        <v>279</v>
      </c>
      <c r="BF1388" t="s">
        <v>96</v>
      </c>
      <c r="BG1388" t="s">
        <v>270</v>
      </c>
      <c r="BH1388" t="s">
        <v>96</v>
      </c>
      <c r="BI1388" t="s">
        <v>147</v>
      </c>
      <c r="BJ1388" t="s">
        <v>230</v>
      </c>
      <c r="BK1388" t="s">
        <v>105</v>
      </c>
    </row>
    <row r="1389" spans="1:63" x14ac:dyDescent="0.2">
      <c r="A1389">
        <v>0</v>
      </c>
      <c r="B1389" t="s">
        <v>160</v>
      </c>
      <c r="C1389">
        <v>0</v>
      </c>
      <c r="D1389">
        <v>1</v>
      </c>
      <c r="E1389" t="s">
        <v>69</v>
      </c>
      <c r="F1389" t="s">
        <v>121</v>
      </c>
      <c r="G1389" t="s">
        <v>69</v>
      </c>
      <c r="H1389" t="s">
        <v>69</v>
      </c>
      <c r="I1389" t="s">
        <v>66</v>
      </c>
      <c r="J1389" t="s">
        <v>84</v>
      </c>
      <c r="K1389" t="s">
        <v>68</v>
      </c>
      <c r="L1389" t="s">
        <v>65</v>
      </c>
      <c r="M1389" t="s">
        <v>68</v>
      </c>
      <c r="N1389" t="s">
        <v>69</v>
      </c>
      <c r="O1389" t="s">
        <v>66</v>
      </c>
      <c r="P1389" t="s">
        <v>65</v>
      </c>
      <c r="Y1389">
        <v>1</v>
      </c>
      <c r="Z1389" t="s">
        <v>85</v>
      </c>
      <c r="AA1389" t="s">
        <v>86</v>
      </c>
      <c r="AB1389" t="s">
        <v>72</v>
      </c>
      <c r="AC1389" t="s">
        <v>72</v>
      </c>
      <c r="AD1389" t="s">
        <v>66</v>
      </c>
      <c r="AE1389" t="s">
        <v>73</v>
      </c>
      <c r="AF1389" t="s">
        <v>74</v>
      </c>
      <c r="AG1389" t="s">
        <v>75</v>
      </c>
      <c r="AH1389" t="s">
        <v>75</v>
      </c>
      <c r="AI1389" t="s">
        <v>72</v>
      </c>
      <c r="AJ1389" t="s">
        <v>74</v>
      </c>
      <c r="AK1389" t="s">
        <v>68</v>
      </c>
      <c r="AL1389" t="s">
        <v>2724</v>
      </c>
      <c r="AM1389" t="s">
        <v>68</v>
      </c>
      <c r="AN1389" t="s">
        <v>2725</v>
      </c>
      <c r="AO1389" t="s">
        <v>68</v>
      </c>
      <c r="AP1389" t="s">
        <v>68</v>
      </c>
      <c r="AQ1389" t="s">
        <v>77</v>
      </c>
      <c r="AR1389" t="s">
        <v>103</v>
      </c>
      <c r="AS1389" t="s">
        <v>65</v>
      </c>
      <c r="AT1389" t="s">
        <v>69</v>
      </c>
      <c r="AU1389" t="s">
        <v>69</v>
      </c>
      <c r="AV1389" t="s">
        <v>69</v>
      </c>
      <c r="AW1389" t="s">
        <v>146</v>
      </c>
      <c r="AY1389" t="s">
        <v>69</v>
      </c>
      <c r="AZ1389" t="s">
        <v>757</v>
      </c>
      <c r="BA1389">
        <v>1</v>
      </c>
      <c r="BB1389" t="s">
        <v>94</v>
      </c>
      <c r="BC1389" t="s">
        <v>83</v>
      </c>
      <c r="BD1389">
        <v>30</v>
      </c>
      <c r="BE1389" t="s">
        <v>118</v>
      </c>
      <c r="BF1389" t="s">
        <v>96</v>
      </c>
      <c r="BG1389" t="s">
        <v>652</v>
      </c>
      <c r="BH1389" t="s">
        <v>96</v>
      </c>
      <c r="BI1389" t="s">
        <v>652</v>
      </c>
      <c r="BJ1389" t="s">
        <v>207</v>
      </c>
      <c r="BK1389" t="s">
        <v>83</v>
      </c>
    </row>
    <row r="1390" spans="1:63" x14ac:dyDescent="0.2">
      <c r="A1390">
        <v>0</v>
      </c>
      <c r="B1390" t="s">
        <v>62</v>
      </c>
      <c r="C1390">
        <v>1</v>
      </c>
      <c r="E1390" t="s">
        <v>69</v>
      </c>
      <c r="F1390" t="s">
        <v>65</v>
      </c>
      <c r="G1390" t="s">
        <v>65</v>
      </c>
      <c r="H1390" t="s">
        <v>66</v>
      </c>
      <c r="I1390" t="s">
        <v>69</v>
      </c>
      <c r="J1390" t="s">
        <v>161</v>
      </c>
      <c r="K1390" t="s">
        <v>68</v>
      </c>
      <c r="L1390" t="s">
        <v>65</v>
      </c>
      <c r="M1390" t="s">
        <v>68</v>
      </c>
      <c r="N1390" t="s">
        <v>65</v>
      </c>
      <c r="O1390" t="s">
        <v>66</v>
      </c>
      <c r="P1390" t="s">
        <v>65</v>
      </c>
      <c r="Y1390">
        <v>1</v>
      </c>
      <c r="Z1390" t="s">
        <v>87</v>
      </c>
      <c r="AA1390" t="s">
        <v>86</v>
      </c>
      <c r="AB1390" t="s">
        <v>87</v>
      </c>
      <c r="AC1390" t="s">
        <v>87</v>
      </c>
      <c r="AD1390" t="s">
        <v>83</v>
      </c>
      <c r="AE1390" t="s">
        <v>73</v>
      </c>
      <c r="AF1390" t="s">
        <v>74</v>
      </c>
      <c r="AG1390" t="s">
        <v>75</v>
      </c>
      <c r="AH1390" t="s">
        <v>75</v>
      </c>
      <c r="AI1390" t="s">
        <v>87</v>
      </c>
      <c r="AJ1390" t="s">
        <v>73</v>
      </c>
      <c r="AK1390" t="s">
        <v>69</v>
      </c>
      <c r="AL1390" t="s">
        <v>2726</v>
      </c>
      <c r="AM1390" t="s">
        <v>68</v>
      </c>
      <c r="AN1390" t="s">
        <v>2727</v>
      </c>
      <c r="AO1390" t="s">
        <v>112</v>
      </c>
      <c r="AP1390" t="s">
        <v>68</v>
      </c>
      <c r="AQ1390" t="s">
        <v>77</v>
      </c>
      <c r="AR1390" t="s">
        <v>116</v>
      </c>
      <c r="AS1390" t="s">
        <v>68</v>
      </c>
      <c r="AT1390" t="s">
        <v>66</v>
      </c>
      <c r="AU1390" t="s">
        <v>69</v>
      </c>
      <c r="AV1390" t="s">
        <v>68</v>
      </c>
      <c r="AX1390" t="s">
        <v>78</v>
      </c>
      <c r="AY1390" t="s">
        <v>65</v>
      </c>
      <c r="BA1390">
        <v>1</v>
      </c>
      <c r="BB1390" t="s">
        <v>83</v>
      </c>
      <c r="BC1390" t="s">
        <v>127</v>
      </c>
      <c r="BD1390">
        <v>29</v>
      </c>
      <c r="BE1390" t="s">
        <v>95</v>
      </c>
      <c r="BF1390" t="s">
        <v>96</v>
      </c>
      <c r="BG1390" t="s">
        <v>147</v>
      </c>
      <c r="BH1390" t="s">
        <v>96</v>
      </c>
      <c r="BI1390" t="s">
        <v>147</v>
      </c>
      <c r="BJ1390" t="s">
        <v>841</v>
      </c>
      <c r="BK1390" t="s">
        <v>99</v>
      </c>
    </row>
    <row r="1391" spans="1:63" x14ac:dyDescent="0.2">
      <c r="A1391">
        <v>0</v>
      </c>
      <c r="B1391" t="s">
        <v>120</v>
      </c>
      <c r="C1391">
        <v>1</v>
      </c>
      <c r="E1391" t="s">
        <v>66</v>
      </c>
      <c r="F1391" t="s">
        <v>121</v>
      </c>
      <c r="G1391" t="s">
        <v>69</v>
      </c>
      <c r="H1391" t="s">
        <v>69</v>
      </c>
      <c r="I1391" t="s">
        <v>66</v>
      </c>
      <c r="J1391" t="s">
        <v>84</v>
      </c>
      <c r="K1391" t="s">
        <v>68</v>
      </c>
      <c r="L1391" t="s">
        <v>65</v>
      </c>
      <c r="M1391" t="s">
        <v>69</v>
      </c>
      <c r="N1391" t="s">
        <v>69</v>
      </c>
      <c r="O1391" t="s">
        <v>66</v>
      </c>
      <c r="P1391" t="s">
        <v>65</v>
      </c>
      <c r="Y1391">
        <v>1</v>
      </c>
      <c r="Z1391" t="s">
        <v>70</v>
      </c>
      <c r="AA1391" t="s">
        <v>71</v>
      </c>
      <c r="AB1391" t="s">
        <v>72</v>
      </c>
      <c r="AC1391" t="s">
        <v>72</v>
      </c>
      <c r="AD1391" t="s">
        <v>66</v>
      </c>
      <c r="AE1391" t="s">
        <v>123</v>
      </c>
      <c r="AF1391" t="s">
        <v>73</v>
      </c>
      <c r="AG1391" t="s">
        <v>75</v>
      </c>
      <c r="AH1391" t="s">
        <v>75</v>
      </c>
      <c r="AI1391" t="s">
        <v>72</v>
      </c>
      <c r="AJ1391" t="s">
        <v>73</v>
      </c>
      <c r="AK1391" t="s">
        <v>65</v>
      </c>
      <c r="AL1391" t="s">
        <v>2728</v>
      </c>
      <c r="AM1391" t="s">
        <v>65</v>
      </c>
      <c r="AN1391" t="s">
        <v>2729</v>
      </c>
      <c r="AO1391" t="s">
        <v>68</v>
      </c>
      <c r="AP1391" t="s">
        <v>76</v>
      </c>
      <c r="AQ1391" t="s">
        <v>77</v>
      </c>
      <c r="AR1391" t="s">
        <v>137</v>
      </c>
      <c r="AS1391" t="s">
        <v>65</v>
      </c>
      <c r="AT1391" t="s">
        <v>65</v>
      </c>
      <c r="AU1391" t="s">
        <v>65</v>
      </c>
      <c r="AV1391" t="s">
        <v>65</v>
      </c>
      <c r="AY1391" t="s">
        <v>65</v>
      </c>
      <c r="BA1391">
        <v>0</v>
      </c>
      <c r="BB1391" t="s">
        <v>79</v>
      </c>
      <c r="BC1391" t="s">
        <v>79</v>
      </c>
      <c r="BD1391">
        <v>39</v>
      </c>
      <c r="BE1391" t="s">
        <v>95</v>
      </c>
      <c r="BF1391" t="s">
        <v>176</v>
      </c>
      <c r="BH1391" t="s">
        <v>176</v>
      </c>
      <c r="BJ1391" t="s">
        <v>363</v>
      </c>
      <c r="BK1391" t="s">
        <v>105</v>
      </c>
    </row>
    <row r="1392" spans="1:63" x14ac:dyDescent="0.2">
      <c r="A1392">
        <v>0</v>
      </c>
      <c r="B1392" t="s">
        <v>120</v>
      </c>
      <c r="C1392">
        <v>0</v>
      </c>
      <c r="D1392">
        <v>1</v>
      </c>
      <c r="E1392" t="s">
        <v>66</v>
      </c>
      <c r="F1392" t="s">
        <v>121</v>
      </c>
      <c r="G1392" t="s">
        <v>65</v>
      </c>
      <c r="H1392" t="s">
        <v>65</v>
      </c>
      <c r="I1392" t="s">
        <v>66</v>
      </c>
      <c r="J1392" t="s">
        <v>100</v>
      </c>
      <c r="K1392" t="s">
        <v>69</v>
      </c>
      <c r="L1392" t="s">
        <v>65</v>
      </c>
      <c r="M1392" t="s">
        <v>65</v>
      </c>
      <c r="N1392" t="s">
        <v>68</v>
      </c>
      <c r="O1392" t="s">
        <v>65</v>
      </c>
      <c r="P1392" t="s">
        <v>65</v>
      </c>
      <c r="Y1392">
        <v>1</v>
      </c>
      <c r="Z1392" t="s">
        <v>66</v>
      </c>
      <c r="AA1392" t="s">
        <v>71</v>
      </c>
      <c r="AB1392" t="s">
        <v>87</v>
      </c>
      <c r="AC1392" t="s">
        <v>72</v>
      </c>
      <c r="AD1392" t="s">
        <v>66</v>
      </c>
      <c r="AE1392" t="s">
        <v>73</v>
      </c>
      <c r="AF1392" t="s">
        <v>74</v>
      </c>
      <c r="AG1392" t="s">
        <v>75</v>
      </c>
      <c r="AH1392" t="s">
        <v>75</v>
      </c>
      <c r="AI1392" t="s">
        <v>72</v>
      </c>
      <c r="AJ1392" t="s">
        <v>73</v>
      </c>
      <c r="AK1392" t="s">
        <v>69</v>
      </c>
      <c r="AL1392" t="s">
        <v>2730</v>
      </c>
      <c r="AM1392" t="s">
        <v>65</v>
      </c>
      <c r="AN1392" t="s">
        <v>2731</v>
      </c>
      <c r="AO1392" t="s">
        <v>188</v>
      </c>
      <c r="AP1392" t="s">
        <v>145</v>
      </c>
      <c r="AQ1392" t="s">
        <v>77</v>
      </c>
      <c r="AR1392" t="s">
        <v>116</v>
      </c>
      <c r="AS1392" t="s">
        <v>69</v>
      </c>
      <c r="AT1392" t="s">
        <v>69</v>
      </c>
      <c r="AU1392" t="s">
        <v>69</v>
      </c>
      <c r="AV1392" t="s">
        <v>68</v>
      </c>
      <c r="AX1392" t="s">
        <v>93</v>
      </c>
      <c r="AY1392" t="s">
        <v>69</v>
      </c>
      <c r="AZ1392" t="s">
        <v>93</v>
      </c>
      <c r="BA1392">
        <v>1</v>
      </c>
      <c r="BB1392" t="s">
        <v>94</v>
      </c>
      <c r="BC1392" t="s">
        <v>127</v>
      </c>
      <c r="BD1392">
        <v>37</v>
      </c>
      <c r="BE1392" t="s">
        <v>80</v>
      </c>
      <c r="BF1392" t="s">
        <v>81</v>
      </c>
      <c r="BH1392" t="s">
        <v>81</v>
      </c>
      <c r="BJ1392" t="s">
        <v>98</v>
      </c>
      <c r="BK1392" t="s">
        <v>99</v>
      </c>
    </row>
    <row r="1393" spans="1:63" x14ac:dyDescent="0.2">
      <c r="A1393">
        <v>0</v>
      </c>
      <c r="B1393" t="s">
        <v>62</v>
      </c>
      <c r="C1393">
        <v>1</v>
      </c>
      <c r="E1393" t="s">
        <v>69</v>
      </c>
      <c r="F1393" t="s">
        <v>65</v>
      </c>
      <c r="G1393" t="s">
        <v>65</v>
      </c>
      <c r="H1393" t="s">
        <v>65</v>
      </c>
      <c r="I1393" t="s">
        <v>66</v>
      </c>
      <c r="J1393" t="s">
        <v>142</v>
      </c>
      <c r="K1393" t="s">
        <v>69</v>
      </c>
      <c r="L1393" t="s">
        <v>68</v>
      </c>
      <c r="M1393" t="s">
        <v>65</v>
      </c>
      <c r="N1393" t="s">
        <v>65</v>
      </c>
      <c r="O1393" t="s">
        <v>65</v>
      </c>
      <c r="P1393" t="s">
        <v>65</v>
      </c>
      <c r="Y1393">
        <v>1</v>
      </c>
      <c r="Z1393" t="s">
        <v>85</v>
      </c>
      <c r="AA1393" t="s">
        <v>86</v>
      </c>
      <c r="AB1393" t="s">
        <v>87</v>
      </c>
      <c r="AC1393" t="s">
        <v>87</v>
      </c>
      <c r="AD1393" t="s">
        <v>66</v>
      </c>
      <c r="AE1393" t="s">
        <v>73</v>
      </c>
      <c r="AF1393" t="s">
        <v>73</v>
      </c>
      <c r="AG1393" t="s">
        <v>89</v>
      </c>
      <c r="AH1393" t="s">
        <v>89</v>
      </c>
      <c r="AI1393" t="s">
        <v>72</v>
      </c>
      <c r="AJ1393" t="s">
        <v>73</v>
      </c>
      <c r="AK1393" t="s">
        <v>68</v>
      </c>
      <c r="AL1393" t="s">
        <v>2732</v>
      </c>
      <c r="AM1393" t="s">
        <v>65</v>
      </c>
      <c r="AN1393" t="s">
        <v>2733</v>
      </c>
      <c r="AO1393" t="s">
        <v>112</v>
      </c>
      <c r="AP1393" t="s">
        <v>163</v>
      </c>
      <c r="AQ1393" t="s">
        <v>113</v>
      </c>
      <c r="AR1393" t="s">
        <v>137</v>
      </c>
      <c r="AS1393" t="s">
        <v>69</v>
      </c>
      <c r="AT1393" t="s">
        <v>65</v>
      </c>
      <c r="AU1393" t="s">
        <v>65</v>
      </c>
      <c r="AV1393" t="s">
        <v>65</v>
      </c>
      <c r="AY1393" t="s">
        <v>65</v>
      </c>
      <c r="BA1393">
        <v>0</v>
      </c>
      <c r="BB1393" t="s">
        <v>79</v>
      </c>
      <c r="BC1393" t="s">
        <v>79</v>
      </c>
      <c r="BD1393">
        <v>35</v>
      </c>
      <c r="BE1393" t="s">
        <v>133</v>
      </c>
      <c r="BF1393" t="s">
        <v>96</v>
      </c>
      <c r="BG1393" t="s">
        <v>147</v>
      </c>
      <c r="BH1393" t="s">
        <v>96</v>
      </c>
      <c r="BI1393" t="s">
        <v>147</v>
      </c>
      <c r="BJ1393" t="s">
        <v>82</v>
      </c>
      <c r="BK1393" t="s">
        <v>83</v>
      </c>
    </row>
    <row r="1394" spans="1:63" x14ac:dyDescent="0.2">
      <c r="A1394">
        <v>0</v>
      </c>
      <c r="B1394" s="3">
        <v>45047</v>
      </c>
      <c r="C1394">
        <v>1</v>
      </c>
      <c r="E1394" t="s">
        <v>63</v>
      </c>
      <c r="F1394" t="s">
        <v>69</v>
      </c>
      <c r="G1394" t="s">
        <v>65</v>
      </c>
      <c r="H1394" t="s">
        <v>65</v>
      </c>
      <c r="I1394" t="s">
        <v>65</v>
      </c>
      <c r="J1394" t="s">
        <v>66</v>
      </c>
      <c r="K1394" t="s">
        <v>69</v>
      </c>
      <c r="L1394" t="s">
        <v>69</v>
      </c>
      <c r="M1394" t="s">
        <v>65</v>
      </c>
      <c r="N1394" t="s">
        <v>65</v>
      </c>
      <c r="O1394" t="s">
        <v>66</v>
      </c>
      <c r="P1394" t="s">
        <v>65</v>
      </c>
      <c r="Y1394">
        <v>1</v>
      </c>
      <c r="Z1394" t="s">
        <v>85</v>
      </c>
      <c r="AA1394" t="s">
        <v>122</v>
      </c>
      <c r="AB1394" t="s">
        <v>72</v>
      </c>
      <c r="AC1394" t="s">
        <v>72</v>
      </c>
      <c r="AD1394" t="s">
        <v>65</v>
      </c>
      <c r="AE1394" t="s">
        <v>123</v>
      </c>
      <c r="AF1394" t="s">
        <v>123</v>
      </c>
      <c r="AG1394" t="s">
        <v>75</v>
      </c>
      <c r="AH1394" t="s">
        <v>89</v>
      </c>
      <c r="AI1394" t="s">
        <v>66</v>
      </c>
      <c r="AJ1394" t="s">
        <v>74</v>
      </c>
      <c r="AK1394" t="s">
        <v>68</v>
      </c>
      <c r="AL1394" t="s">
        <v>2734</v>
      </c>
      <c r="AM1394" t="s">
        <v>65</v>
      </c>
      <c r="AN1394" t="s">
        <v>2735</v>
      </c>
      <c r="AO1394" t="s">
        <v>112</v>
      </c>
      <c r="AP1394" t="s">
        <v>163</v>
      </c>
      <c r="AQ1394" t="s">
        <v>195</v>
      </c>
      <c r="AR1394" t="s">
        <v>116</v>
      </c>
      <c r="AS1394" t="s">
        <v>64</v>
      </c>
      <c r="AT1394" t="s">
        <v>69</v>
      </c>
      <c r="AU1394" t="s">
        <v>69</v>
      </c>
      <c r="AV1394" t="s">
        <v>69</v>
      </c>
      <c r="AW1394" t="s">
        <v>93</v>
      </c>
      <c r="AY1394" t="s">
        <v>69</v>
      </c>
      <c r="AZ1394" t="s">
        <v>93</v>
      </c>
      <c r="BA1394">
        <v>1</v>
      </c>
      <c r="BB1394" t="s">
        <v>83</v>
      </c>
      <c r="BC1394" t="s">
        <v>127</v>
      </c>
      <c r="BD1394">
        <v>25</v>
      </c>
      <c r="BE1394" t="s">
        <v>118</v>
      </c>
      <c r="BF1394" t="s">
        <v>96</v>
      </c>
      <c r="BG1394" t="s">
        <v>97</v>
      </c>
      <c r="BH1394" t="s">
        <v>96</v>
      </c>
      <c r="BI1394" t="s">
        <v>97</v>
      </c>
      <c r="BJ1394" t="s">
        <v>207</v>
      </c>
      <c r="BK1394" t="s">
        <v>83</v>
      </c>
    </row>
    <row r="1395" spans="1:63" x14ac:dyDescent="0.2">
      <c r="A1395">
        <v>0</v>
      </c>
      <c r="B1395" t="s">
        <v>120</v>
      </c>
      <c r="C1395">
        <v>0</v>
      </c>
      <c r="D1395">
        <v>1</v>
      </c>
      <c r="E1395" t="s">
        <v>63</v>
      </c>
      <c r="F1395" t="s">
        <v>64</v>
      </c>
      <c r="G1395" t="s">
        <v>69</v>
      </c>
      <c r="H1395" t="s">
        <v>69</v>
      </c>
      <c r="I1395" t="s">
        <v>69</v>
      </c>
      <c r="J1395" t="s">
        <v>100</v>
      </c>
      <c r="K1395" t="s">
        <v>68</v>
      </c>
      <c r="L1395" t="s">
        <v>65</v>
      </c>
      <c r="M1395" t="s">
        <v>69</v>
      </c>
      <c r="N1395" t="s">
        <v>68</v>
      </c>
      <c r="O1395" t="s">
        <v>69</v>
      </c>
      <c r="P1395" t="s">
        <v>65</v>
      </c>
      <c r="Y1395">
        <v>1</v>
      </c>
      <c r="Z1395" t="s">
        <v>70</v>
      </c>
      <c r="AA1395" t="s">
        <v>122</v>
      </c>
      <c r="AB1395" t="s">
        <v>87</v>
      </c>
      <c r="AC1395" t="s">
        <v>87</v>
      </c>
      <c r="AD1395" t="s">
        <v>66</v>
      </c>
      <c r="AE1395" t="s">
        <v>73</v>
      </c>
      <c r="AF1395" t="s">
        <v>73</v>
      </c>
      <c r="AG1395" t="s">
        <v>129</v>
      </c>
      <c r="AH1395" t="s">
        <v>89</v>
      </c>
      <c r="AI1395" t="s">
        <v>66</v>
      </c>
      <c r="AJ1395" t="s">
        <v>74</v>
      </c>
      <c r="AK1395" t="s">
        <v>65</v>
      </c>
      <c r="AL1395" t="s">
        <v>2736</v>
      </c>
      <c r="AM1395" t="s">
        <v>68</v>
      </c>
      <c r="AN1395" t="s">
        <v>2737</v>
      </c>
      <c r="AO1395" t="s">
        <v>112</v>
      </c>
      <c r="AP1395" t="s">
        <v>68</v>
      </c>
      <c r="AQ1395" t="s">
        <v>77</v>
      </c>
      <c r="AR1395" t="s">
        <v>65</v>
      </c>
      <c r="AT1395" t="s">
        <v>69</v>
      </c>
      <c r="AU1395" t="s">
        <v>69</v>
      </c>
      <c r="AV1395" t="s">
        <v>68</v>
      </c>
      <c r="AX1395" t="s">
        <v>525</v>
      </c>
      <c r="AY1395" t="s">
        <v>69</v>
      </c>
      <c r="AZ1395" t="s">
        <v>93</v>
      </c>
      <c r="BA1395">
        <v>1</v>
      </c>
      <c r="BB1395" t="s">
        <v>83</v>
      </c>
      <c r="BC1395" t="s">
        <v>127</v>
      </c>
      <c r="BD1395">
        <v>22</v>
      </c>
      <c r="BE1395" t="s">
        <v>1658</v>
      </c>
      <c r="BF1395" t="s">
        <v>96</v>
      </c>
      <c r="BG1395" t="s">
        <v>140</v>
      </c>
      <c r="BH1395" t="s">
        <v>96</v>
      </c>
      <c r="BI1395" t="s">
        <v>140</v>
      </c>
      <c r="BJ1395" t="s">
        <v>1243</v>
      </c>
      <c r="BK1395" t="s">
        <v>99</v>
      </c>
    </row>
    <row r="1396" spans="1:63" x14ac:dyDescent="0.2">
      <c r="A1396">
        <v>0</v>
      </c>
      <c r="B1396" t="s">
        <v>62</v>
      </c>
      <c r="C1396">
        <v>1</v>
      </c>
      <c r="E1396" t="s">
        <v>69</v>
      </c>
      <c r="F1396" t="s">
        <v>69</v>
      </c>
      <c r="G1396" t="s">
        <v>65</v>
      </c>
      <c r="H1396" t="s">
        <v>65</v>
      </c>
      <c r="I1396" t="s">
        <v>65</v>
      </c>
      <c r="J1396" t="s">
        <v>100</v>
      </c>
      <c r="K1396" t="s">
        <v>69</v>
      </c>
      <c r="L1396" t="s">
        <v>68</v>
      </c>
      <c r="M1396" t="s">
        <v>68</v>
      </c>
      <c r="N1396" t="s">
        <v>68</v>
      </c>
      <c r="O1396" t="s">
        <v>65</v>
      </c>
      <c r="P1396" t="s">
        <v>69</v>
      </c>
      <c r="Y1396">
        <v>1</v>
      </c>
      <c r="Z1396" t="s">
        <v>85</v>
      </c>
      <c r="AA1396" t="s">
        <v>122</v>
      </c>
      <c r="AB1396" t="s">
        <v>87</v>
      </c>
      <c r="AC1396" t="s">
        <v>87</v>
      </c>
      <c r="AD1396" t="s">
        <v>83</v>
      </c>
      <c r="AE1396" t="s">
        <v>73</v>
      </c>
      <c r="AF1396" t="s">
        <v>73</v>
      </c>
      <c r="AG1396" t="s">
        <v>75</v>
      </c>
      <c r="AH1396" t="s">
        <v>75</v>
      </c>
      <c r="AI1396" t="s">
        <v>72</v>
      </c>
      <c r="AJ1396" t="s">
        <v>123</v>
      </c>
      <c r="AK1396" t="s">
        <v>68</v>
      </c>
      <c r="AL1396" t="s">
        <v>2738</v>
      </c>
      <c r="AM1396" t="s">
        <v>65</v>
      </c>
      <c r="AN1396" t="s">
        <v>2739</v>
      </c>
      <c r="AO1396" t="s">
        <v>112</v>
      </c>
      <c r="AP1396" t="s">
        <v>163</v>
      </c>
      <c r="AQ1396" t="s">
        <v>113</v>
      </c>
      <c r="AR1396" t="s">
        <v>137</v>
      </c>
      <c r="AS1396" t="s">
        <v>69</v>
      </c>
      <c r="AT1396" t="s">
        <v>69</v>
      </c>
      <c r="AU1396" t="s">
        <v>69</v>
      </c>
      <c r="AV1396" t="s">
        <v>68</v>
      </c>
      <c r="AX1396" t="s">
        <v>1144</v>
      </c>
      <c r="AY1396" t="s">
        <v>69</v>
      </c>
      <c r="AZ1396" t="s">
        <v>1144</v>
      </c>
      <c r="BA1396">
        <v>1</v>
      </c>
      <c r="BB1396" t="s">
        <v>83</v>
      </c>
      <c r="BC1396" t="s">
        <v>83</v>
      </c>
      <c r="BD1396">
        <v>33</v>
      </c>
      <c r="BE1396" t="s">
        <v>80</v>
      </c>
      <c r="BF1396" t="s">
        <v>81</v>
      </c>
      <c r="BH1396" t="s">
        <v>81</v>
      </c>
      <c r="BJ1396" t="s">
        <v>307</v>
      </c>
      <c r="BK1396" t="s">
        <v>99</v>
      </c>
    </row>
    <row r="1397" spans="1:63" x14ac:dyDescent="0.2">
      <c r="A1397">
        <v>0</v>
      </c>
      <c r="B1397" s="3">
        <v>45047</v>
      </c>
      <c r="C1397">
        <v>1</v>
      </c>
      <c r="E1397" t="s">
        <v>69</v>
      </c>
      <c r="F1397" t="s">
        <v>65</v>
      </c>
      <c r="G1397" t="s">
        <v>65</v>
      </c>
      <c r="H1397" t="s">
        <v>65</v>
      </c>
      <c r="I1397" t="s">
        <v>66</v>
      </c>
      <c r="J1397" t="s">
        <v>161</v>
      </c>
      <c r="K1397" t="s">
        <v>69</v>
      </c>
      <c r="L1397" t="s">
        <v>65</v>
      </c>
      <c r="M1397" t="s">
        <v>68</v>
      </c>
      <c r="N1397" t="s">
        <v>65</v>
      </c>
      <c r="O1397" t="s">
        <v>65</v>
      </c>
      <c r="P1397" t="s">
        <v>65</v>
      </c>
      <c r="Y1397">
        <v>0</v>
      </c>
      <c r="AK1397" t="s">
        <v>68</v>
      </c>
      <c r="AL1397" t="s">
        <v>2740</v>
      </c>
      <c r="AM1397" t="s">
        <v>65</v>
      </c>
      <c r="AN1397" t="s">
        <v>2741</v>
      </c>
      <c r="AO1397" t="s">
        <v>112</v>
      </c>
      <c r="AP1397" t="s">
        <v>76</v>
      </c>
      <c r="AQ1397" t="s">
        <v>195</v>
      </c>
      <c r="AR1397" t="s">
        <v>65</v>
      </c>
      <c r="AT1397" t="s">
        <v>69</v>
      </c>
      <c r="AU1397" t="s">
        <v>69</v>
      </c>
      <c r="AV1397" t="s">
        <v>69</v>
      </c>
      <c r="AW1397" t="s">
        <v>93</v>
      </c>
      <c r="AY1397" t="s">
        <v>69</v>
      </c>
      <c r="AZ1397" t="s">
        <v>93</v>
      </c>
      <c r="BA1397">
        <v>1</v>
      </c>
      <c r="BB1397" t="s">
        <v>94</v>
      </c>
      <c r="BC1397" t="s">
        <v>127</v>
      </c>
      <c r="BD1397">
        <v>23</v>
      </c>
      <c r="BE1397" t="s">
        <v>2154</v>
      </c>
      <c r="BF1397" t="s">
        <v>96</v>
      </c>
      <c r="BG1397" t="s">
        <v>202</v>
      </c>
      <c r="BH1397" t="s">
        <v>96</v>
      </c>
      <c r="BI1397" t="s">
        <v>202</v>
      </c>
      <c r="BJ1397" t="s">
        <v>82</v>
      </c>
      <c r="BK1397" t="s">
        <v>83</v>
      </c>
    </row>
    <row r="1398" spans="1:63" x14ac:dyDescent="0.2">
      <c r="A1398">
        <v>1</v>
      </c>
      <c r="Q1398">
        <v>1</v>
      </c>
      <c r="R1398" t="s">
        <v>149</v>
      </c>
      <c r="S1398" t="s">
        <v>192</v>
      </c>
      <c r="T1398" t="s">
        <v>69</v>
      </c>
      <c r="U1398" t="s">
        <v>192</v>
      </c>
      <c r="V1398" t="s">
        <v>79</v>
      </c>
      <c r="W1398" t="s">
        <v>69</v>
      </c>
      <c r="X1398" t="s">
        <v>251</v>
      </c>
      <c r="Y1398">
        <v>1</v>
      </c>
      <c r="Z1398" t="s">
        <v>70</v>
      </c>
      <c r="AA1398" t="s">
        <v>122</v>
      </c>
      <c r="AB1398" t="s">
        <v>72</v>
      </c>
      <c r="AC1398" t="s">
        <v>72</v>
      </c>
      <c r="AD1398" t="s">
        <v>66</v>
      </c>
      <c r="AE1398" t="s">
        <v>123</v>
      </c>
      <c r="AF1398" t="s">
        <v>74</v>
      </c>
      <c r="AG1398" t="s">
        <v>75</v>
      </c>
      <c r="AH1398" t="s">
        <v>89</v>
      </c>
      <c r="AI1398" t="s">
        <v>72</v>
      </c>
      <c r="AJ1398" t="s">
        <v>73</v>
      </c>
      <c r="AK1398" t="s">
        <v>69</v>
      </c>
      <c r="AM1398" t="s">
        <v>65</v>
      </c>
      <c r="AO1398" t="s">
        <v>112</v>
      </c>
      <c r="AP1398" t="s">
        <v>163</v>
      </c>
      <c r="AQ1398" t="s">
        <v>77</v>
      </c>
      <c r="AR1398" t="s">
        <v>137</v>
      </c>
      <c r="AS1398" t="s">
        <v>69</v>
      </c>
      <c r="AT1398" t="s">
        <v>69</v>
      </c>
      <c r="AU1398" t="s">
        <v>69</v>
      </c>
      <c r="AV1398" t="s">
        <v>69</v>
      </c>
      <c r="AW1398" t="s">
        <v>420</v>
      </c>
      <c r="AY1398" t="s">
        <v>69</v>
      </c>
      <c r="AZ1398" t="s">
        <v>146</v>
      </c>
      <c r="BA1398">
        <v>1</v>
      </c>
      <c r="BB1398" t="s">
        <v>99</v>
      </c>
      <c r="BC1398" t="s">
        <v>83</v>
      </c>
      <c r="BD1398">
        <v>29</v>
      </c>
      <c r="BE1398" t="s">
        <v>95</v>
      </c>
      <c r="BF1398" t="s">
        <v>352</v>
      </c>
      <c r="BH1398" t="s">
        <v>352</v>
      </c>
      <c r="BJ1398" t="s">
        <v>166</v>
      </c>
      <c r="BK1398" t="s">
        <v>83</v>
      </c>
    </row>
    <row r="1399" spans="1:63" x14ac:dyDescent="0.2">
      <c r="A1399">
        <v>0</v>
      </c>
      <c r="B1399" t="s">
        <v>62</v>
      </c>
      <c r="C1399">
        <v>1</v>
      </c>
      <c r="E1399" t="s">
        <v>69</v>
      </c>
      <c r="F1399" t="s">
        <v>69</v>
      </c>
      <c r="G1399" t="s">
        <v>65</v>
      </c>
      <c r="H1399" t="s">
        <v>66</v>
      </c>
      <c r="I1399" t="s">
        <v>66</v>
      </c>
      <c r="J1399" t="s">
        <v>142</v>
      </c>
      <c r="K1399" t="s">
        <v>69</v>
      </c>
      <c r="L1399" t="s">
        <v>68</v>
      </c>
      <c r="M1399" t="s">
        <v>65</v>
      </c>
      <c r="N1399" t="s">
        <v>65</v>
      </c>
      <c r="O1399" t="s">
        <v>65</v>
      </c>
      <c r="P1399" t="s">
        <v>65</v>
      </c>
      <c r="Y1399">
        <v>1</v>
      </c>
      <c r="Z1399" t="s">
        <v>85</v>
      </c>
      <c r="AA1399" t="s">
        <v>86</v>
      </c>
      <c r="AB1399" t="s">
        <v>72</v>
      </c>
      <c r="AC1399" t="s">
        <v>72</v>
      </c>
      <c r="AD1399" t="s">
        <v>66</v>
      </c>
      <c r="AE1399" t="s">
        <v>73</v>
      </c>
      <c r="AF1399" t="s">
        <v>73</v>
      </c>
      <c r="AG1399" t="s">
        <v>89</v>
      </c>
      <c r="AH1399" t="s">
        <v>89</v>
      </c>
      <c r="AI1399" t="s">
        <v>72</v>
      </c>
      <c r="AJ1399" t="s">
        <v>74</v>
      </c>
      <c r="AK1399" t="s">
        <v>68</v>
      </c>
      <c r="AL1399" t="s">
        <v>2742</v>
      </c>
      <c r="AM1399" t="s">
        <v>69</v>
      </c>
      <c r="AN1399" t="s">
        <v>2743</v>
      </c>
      <c r="AO1399" t="s">
        <v>112</v>
      </c>
      <c r="AP1399" t="s">
        <v>163</v>
      </c>
      <c r="AQ1399" t="s">
        <v>195</v>
      </c>
      <c r="AR1399" t="s">
        <v>116</v>
      </c>
      <c r="AS1399" t="s">
        <v>64</v>
      </c>
      <c r="AT1399" t="s">
        <v>69</v>
      </c>
      <c r="AU1399" t="s">
        <v>69</v>
      </c>
      <c r="AV1399" t="s">
        <v>69</v>
      </c>
      <c r="AW1399" t="s">
        <v>432</v>
      </c>
      <c r="AY1399" t="s">
        <v>69</v>
      </c>
      <c r="AZ1399" t="s">
        <v>432</v>
      </c>
      <c r="BA1399">
        <v>1</v>
      </c>
      <c r="BB1399" t="s">
        <v>94</v>
      </c>
      <c r="BC1399" t="s">
        <v>94</v>
      </c>
      <c r="BD1399">
        <v>28</v>
      </c>
      <c r="BE1399" t="s">
        <v>80</v>
      </c>
      <c r="BF1399" t="s">
        <v>96</v>
      </c>
      <c r="BG1399" t="s">
        <v>165</v>
      </c>
      <c r="BH1399" t="s">
        <v>96</v>
      </c>
      <c r="BI1399" t="s">
        <v>165</v>
      </c>
      <c r="BJ1399" t="s">
        <v>159</v>
      </c>
      <c r="BK1399" t="s">
        <v>105</v>
      </c>
    </row>
    <row r="1400" spans="1:63" x14ac:dyDescent="0.2">
      <c r="A1400">
        <v>0</v>
      </c>
      <c r="B1400" t="s">
        <v>120</v>
      </c>
      <c r="C1400">
        <v>1</v>
      </c>
      <c r="E1400" t="s">
        <v>69</v>
      </c>
      <c r="F1400" t="s">
        <v>69</v>
      </c>
      <c r="G1400" t="s">
        <v>65</v>
      </c>
      <c r="H1400" t="s">
        <v>65</v>
      </c>
      <c r="I1400" t="s">
        <v>66</v>
      </c>
      <c r="J1400" t="s">
        <v>67</v>
      </c>
      <c r="K1400" t="s">
        <v>65</v>
      </c>
      <c r="L1400" t="s">
        <v>65</v>
      </c>
      <c r="M1400" t="s">
        <v>69</v>
      </c>
      <c r="N1400" t="s">
        <v>69</v>
      </c>
      <c r="O1400" t="s">
        <v>66</v>
      </c>
      <c r="P1400" t="s">
        <v>65</v>
      </c>
      <c r="Y1400">
        <v>1</v>
      </c>
      <c r="Z1400" t="s">
        <v>87</v>
      </c>
      <c r="AA1400" t="s">
        <v>86</v>
      </c>
      <c r="AB1400" t="s">
        <v>72</v>
      </c>
      <c r="AC1400" t="s">
        <v>72</v>
      </c>
      <c r="AD1400" t="s">
        <v>66</v>
      </c>
      <c r="AE1400" t="s">
        <v>73</v>
      </c>
      <c r="AF1400" t="s">
        <v>73</v>
      </c>
      <c r="AG1400" t="s">
        <v>89</v>
      </c>
      <c r="AH1400" t="s">
        <v>89</v>
      </c>
      <c r="AI1400" t="s">
        <v>72</v>
      </c>
      <c r="AJ1400" t="s">
        <v>74</v>
      </c>
      <c r="AK1400" t="s">
        <v>69</v>
      </c>
      <c r="AL1400" t="s">
        <v>2744</v>
      </c>
      <c r="AM1400" t="s">
        <v>65</v>
      </c>
      <c r="AN1400" t="s">
        <v>2745</v>
      </c>
      <c r="AO1400" t="s">
        <v>92</v>
      </c>
      <c r="AP1400" t="s">
        <v>76</v>
      </c>
      <c r="AQ1400" t="s">
        <v>77</v>
      </c>
      <c r="AR1400" t="s">
        <v>65</v>
      </c>
      <c r="AT1400" t="s">
        <v>69</v>
      </c>
      <c r="AU1400" t="s">
        <v>69</v>
      </c>
      <c r="AV1400" t="s">
        <v>69</v>
      </c>
      <c r="AW1400" t="s">
        <v>982</v>
      </c>
      <c r="AY1400" t="s">
        <v>69</v>
      </c>
      <c r="AZ1400" t="s">
        <v>146</v>
      </c>
      <c r="BA1400">
        <v>1</v>
      </c>
      <c r="BB1400" t="s">
        <v>83</v>
      </c>
      <c r="BC1400" t="s">
        <v>127</v>
      </c>
      <c r="BD1400">
        <v>30</v>
      </c>
      <c r="BE1400" t="s">
        <v>80</v>
      </c>
      <c r="BF1400" t="s">
        <v>96</v>
      </c>
      <c r="BG1400" t="s">
        <v>202</v>
      </c>
      <c r="BH1400" t="s">
        <v>96</v>
      </c>
      <c r="BI1400" t="s">
        <v>202</v>
      </c>
      <c r="BJ1400" t="s">
        <v>98</v>
      </c>
      <c r="BK1400" t="s">
        <v>99</v>
      </c>
    </row>
    <row r="1401" spans="1:63" x14ac:dyDescent="0.2">
      <c r="A1401">
        <v>0</v>
      </c>
      <c r="B1401" t="s">
        <v>160</v>
      </c>
      <c r="C1401">
        <v>1</v>
      </c>
      <c r="E1401" t="s">
        <v>69</v>
      </c>
      <c r="F1401" t="s">
        <v>69</v>
      </c>
      <c r="G1401" t="s">
        <v>65</v>
      </c>
      <c r="H1401" t="s">
        <v>65</v>
      </c>
      <c r="I1401" t="s">
        <v>69</v>
      </c>
      <c r="J1401" t="s">
        <v>84</v>
      </c>
      <c r="K1401" t="s">
        <v>65</v>
      </c>
      <c r="L1401" t="s">
        <v>65</v>
      </c>
      <c r="M1401" t="s">
        <v>68</v>
      </c>
      <c r="N1401" t="s">
        <v>69</v>
      </c>
      <c r="O1401" t="s">
        <v>66</v>
      </c>
      <c r="P1401" t="s">
        <v>65</v>
      </c>
      <c r="Y1401">
        <v>1</v>
      </c>
      <c r="Z1401" t="s">
        <v>70</v>
      </c>
      <c r="AA1401" t="s">
        <v>71</v>
      </c>
      <c r="AB1401" t="s">
        <v>72</v>
      </c>
      <c r="AC1401" t="s">
        <v>72</v>
      </c>
      <c r="AD1401" t="s">
        <v>66</v>
      </c>
      <c r="AE1401" t="s">
        <v>66</v>
      </c>
      <c r="AF1401" t="s">
        <v>73</v>
      </c>
      <c r="AG1401" t="s">
        <v>89</v>
      </c>
      <c r="AH1401" t="s">
        <v>66</v>
      </c>
      <c r="AI1401" t="s">
        <v>66</v>
      </c>
      <c r="AJ1401" t="s">
        <v>74</v>
      </c>
      <c r="AK1401" t="s">
        <v>65</v>
      </c>
      <c r="AM1401" t="s">
        <v>65</v>
      </c>
      <c r="AO1401" t="s">
        <v>68</v>
      </c>
      <c r="AP1401" t="s">
        <v>76</v>
      </c>
      <c r="AQ1401" t="s">
        <v>113</v>
      </c>
      <c r="AR1401" t="s">
        <v>103</v>
      </c>
      <c r="AS1401" t="s">
        <v>64</v>
      </c>
      <c r="AT1401" t="s">
        <v>69</v>
      </c>
      <c r="AU1401" t="s">
        <v>68</v>
      </c>
      <c r="AV1401" t="s">
        <v>69</v>
      </c>
      <c r="AW1401" t="s">
        <v>93</v>
      </c>
      <c r="AY1401" t="s">
        <v>69</v>
      </c>
      <c r="AZ1401" t="s">
        <v>93</v>
      </c>
      <c r="BA1401">
        <v>1</v>
      </c>
      <c r="BB1401" t="s">
        <v>83</v>
      </c>
      <c r="BC1401" t="s">
        <v>83</v>
      </c>
      <c r="BD1401">
        <v>28</v>
      </c>
      <c r="BE1401" t="s">
        <v>80</v>
      </c>
      <c r="BF1401" t="s">
        <v>96</v>
      </c>
      <c r="BG1401" t="s">
        <v>147</v>
      </c>
      <c r="BH1401" t="s">
        <v>96</v>
      </c>
      <c r="BI1401" t="s">
        <v>147</v>
      </c>
      <c r="BJ1401" t="s">
        <v>1243</v>
      </c>
      <c r="BK1401" t="s">
        <v>83</v>
      </c>
    </row>
    <row r="1402" spans="1:63" x14ac:dyDescent="0.2">
      <c r="A1402">
        <v>0</v>
      </c>
      <c r="B1402" s="2">
        <v>45809</v>
      </c>
      <c r="C1402">
        <v>1</v>
      </c>
      <c r="E1402" t="s">
        <v>69</v>
      </c>
      <c r="F1402" t="s">
        <v>69</v>
      </c>
      <c r="G1402" t="s">
        <v>69</v>
      </c>
      <c r="H1402" t="s">
        <v>69</v>
      </c>
      <c r="I1402" t="s">
        <v>66</v>
      </c>
      <c r="J1402" t="s">
        <v>67</v>
      </c>
      <c r="K1402" t="s">
        <v>65</v>
      </c>
      <c r="L1402" t="s">
        <v>65</v>
      </c>
      <c r="M1402" t="s">
        <v>69</v>
      </c>
      <c r="N1402" t="s">
        <v>69</v>
      </c>
      <c r="O1402" t="s">
        <v>69</v>
      </c>
      <c r="P1402" t="s">
        <v>65</v>
      </c>
      <c r="Y1402">
        <v>1</v>
      </c>
      <c r="Z1402" t="s">
        <v>66</v>
      </c>
      <c r="AA1402" t="s">
        <v>71</v>
      </c>
      <c r="AB1402" t="s">
        <v>72</v>
      </c>
      <c r="AC1402" t="s">
        <v>72</v>
      </c>
      <c r="AD1402" t="s">
        <v>66</v>
      </c>
      <c r="AE1402" t="s">
        <v>123</v>
      </c>
      <c r="AF1402" t="s">
        <v>73</v>
      </c>
      <c r="AG1402" t="s">
        <v>75</v>
      </c>
      <c r="AH1402" t="s">
        <v>75</v>
      </c>
      <c r="AI1402" t="s">
        <v>87</v>
      </c>
      <c r="AJ1402" t="s">
        <v>73</v>
      </c>
      <c r="AK1402" t="s">
        <v>68</v>
      </c>
      <c r="AL1402" t="s">
        <v>2746</v>
      </c>
      <c r="AM1402" t="s">
        <v>65</v>
      </c>
      <c r="AN1402" t="s">
        <v>2747</v>
      </c>
      <c r="AO1402" t="s">
        <v>112</v>
      </c>
      <c r="AP1402" t="s">
        <v>68</v>
      </c>
      <c r="AQ1402" t="s">
        <v>195</v>
      </c>
      <c r="AR1402" t="s">
        <v>65</v>
      </c>
      <c r="AT1402" t="s">
        <v>69</v>
      </c>
      <c r="AU1402" t="s">
        <v>69</v>
      </c>
      <c r="AV1402" t="s">
        <v>68</v>
      </c>
      <c r="AX1402" t="s">
        <v>93</v>
      </c>
      <c r="AY1402" t="s">
        <v>69</v>
      </c>
      <c r="AZ1402" t="s">
        <v>265</v>
      </c>
      <c r="BA1402">
        <v>1</v>
      </c>
      <c r="BB1402" t="s">
        <v>94</v>
      </c>
      <c r="BC1402" t="s">
        <v>83</v>
      </c>
      <c r="BD1402">
        <v>28</v>
      </c>
      <c r="BE1402" t="s">
        <v>139</v>
      </c>
      <c r="BF1402" t="s">
        <v>96</v>
      </c>
      <c r="BG1402" t="s">
        <v>165</v>
      </c>
      <c r="BH1402" t="s">
        <v>96</v>
      </c>
      <c r="BI1402" t="s">
        <v>165</v>
      </c>
      <c r="BJ1402" t="s">
        <v>534</v>
      </c>
      <c r="BK1402" t="s">
        <v>105</v>
      </c>
    </row>
    <row r="1403" spans="1:63" x14ac:dyDescent="0.2">
      <c r="A1403">
        <v>0</v>
      </c>
      <c r="B1403" t="s">
        <v>120</v>
      </c>
      <c r="C1403">
        <v>0</v>
      </c>
      <c r="D1403">
        <v>1</v>
      </c>
      <c r="E1403" t="s">
        <v>69</v>
      </c>
      <c r="F1403" t="s">
        <v>65</v>
      </c>
      <c r="G1403" t="s">
        <v>65</v>
      </c>
      <c r="H1403" t="s">
        <v>69</v>
      </c>
      <c r="I1403" t="s">
        <v>66</v>
      </c>
      <c r="J1403" t="s">
        <v>66</v>
      </c>
      <c r="K1403" t="s">
        <v>68</v>
      </c>
      <c r="L1403" t="s">
        <v>68</v>
      </c>
      <c r="M1403" t="s">
        <v>68</v>
      </c>
      <c r="N1403" t="s">
        <v>69</v>
      </c>
      <c r="O1403" t="s">
        <v>65</v>
      </c>
      <c r="P1403" t="s">
        <v>65</v>
      </c>
      <c r="Y1403">
        <v>1</v>
      </c>
      <c r="Z1403" t="s">
        <v>70</v>
      </c>
      <c r="AA1403" t="s">
        <v>71</v>
      </c>
      <c r="AB1403" t="s">
        <v>72</v>
      </c>
      <c r="AC1403" t="s">
        <v>72</v>
      </c>
      <c r="AD1403" t="s">
        <v>66</v>
      </c>
      <c r="AE1403" t="s">
        <v>73</v>
      </c>
      <c r="AF1403" t="s">
        <v>73</v>
      </c>
      <c r="AG1403" t="s">
        <v>75</v>
      </c>
      <c r="AH1403" t="s">
        <v>75</v>
      </c>
      <c r="AI1403" t="s">
        <v>72</v>
      </c>
      <c r="AJ1403" t="s">
        <v>74</v>
      </c>
      <c r="AK1403" t="s">
        <v>68</v>
      </c>
      <c r="AM1403" t="s">
        <v>65</v>
      </c>
      <c r="AO1403" t="s">
        <v>112</v>
      </c>
      <c r="AP1403" t="s">
        <v>163</v>
      </c>
      <c r="AQ1403" t="s">
        <v>113</v>
      </c>
      <c r="AR1403" t="s">
        <v>65</v>
      </c>
      <c r="AT1403" t="s">
        <v>69</v>
      </c>
      <c r="AU1403" t="s">
        <v>69</v>
      </c>
      <c r="AV1403" t="s">
        <v>69</v>
      </c>
      <c r="AW1403" t="s">
        <v>93</v>
      </c>
      <c r="AY1403" t="s">
        <v>69</v>
      </c>
      <c r="AZ1403" t="s">
        <v>93</v>
      </c>
      <c r="BA1403">
        <v>0</v>
      </c>
      <c r="BB1403" t="s">
        <v>79</v>
      </c>
      <c r="BC1403" t="s">
        <v>127</v>
      </c>
      <c r="BD1403">
        <v>37</v>
      </c>
      <c r="BE1403" t="s">
        <v>95</v>
      </c>
      <c r="BF1403" t="s">
        <v>96</v>
      </c>
      <c r="BG1403" t="s">
        <v>294</v>
      </c>
      <c r="BH1403" t="s">
        <v>96</v>
      </c>
      <c r="BI1403" t="s">
        <v>294</v>
      </c>
      <c r="BJ1403" t="s">
        <v>230</v>
      </c>
      <c r="BK1403" t="s">
        <v>99</v>
      </c>
    </row>
    <row r="1404" spans="1:63" x14ac:dyDescent="0.2">
      <c r="A1404">
        <v>0</v>
      </c>
      <c r="B1404" t="s">
        <v>62</v>
      </c>
      <c r="C1404">
        <v>1</v>
      </c>
      <c r="E1404" t="s">
        <v>65</v>
      </c>
      <c r="F1404" t="s">
        <v>69</v>
      </c>
      <c r="G1404" t="s">
        <v>69</v>
      </c>
      <c r="H1404" t="s">
        <v>65</v>
      </c>
      <c r="I1404" t="s">
        <v>65</v>
      </c>
      <c r="J1404" t="s">
        <v>66</v>
      </c>
      <c r="K1404" t="s">
        <v>68</v>
      </c>
      <c r="L1404" t="s">
        <v>65</v>
      </c>
      <c r="M1404" t="s">
        <v>68</v>
      </c>
      <c r="N1404" t="s">
        <v>69</v>
      </c>
      <c r="O1404" t="s">
        <v>69</v>
      </c>
      <c r="P1404" t="s">
        <v>65</v>
      </c>
      <c r="Y1404">
        <v>1</v>
      </c>
      <c r="Z1404" t="s">
        <v>87</v>
      </c>
      <c r="AA1404" t="s">
        <v>86</v>
      </c>
      <c r="AB1404" t="s">
        <v>72</v>
      </c>
      <c r="AC1404" t="s">
        <v>72</v>
      </c>
      <c r="AD1404" t="s">
        <v>66</v>
      </c>
      <c r="AE1404" t="s">
        <v>123</v>
      </c>
      <c r="AF1404" t="s">
        <v>73</v>
      </c>
      <c r="AG1404" t="s">
        <v>89</v>
      </c>
      <c r="AH1404" t="s">
        <v>75</v>
      </c>
      <c r="AI1404" t="s">
        <v>72</v>
      </c>
      <c r="AJ1404" t="s">
        <v>74</v>
      </c>
      <c r="AK1404" t="s">
        <v>68</v>
      </c>
      <c r="AL1404" t="s">
        <v>2748</v>
      </c>
      <c r="AM1404" t="s">
        <v>65</v>
      </c>
      <c r="AN1404" t="s">
        <v>2749</v>
      </c>
      <c r="AO1404" t="s">
        <v>112</v>
      </c>
      <c r="AP1404" t="s">
        <v>163</v>
      </c>
      <c r="AQ1404" t="s">
        <v>77</v>
      </c>
      <c r="AR1404" t="s">
        <v>103</v>
      </c>
      <c r="AS1404" t="s">
        <v>65</v>
      </c>
      <c r="AT1404" t="s">
        <v>69</v>
      </c>
      <c r="AU1404" t="s">
        <v>69</v>
      </c>
      <c r="AV1404" t="s">
        <v>69</v>
      </c>
      <c r="AW1404" t="s">
        <v>2750</v>
      </c>
      <c r="AY1404" t="s">
        <v>69</v>
      </c>
      <c r="AZ1404" t="s">
        <v>331</v>
      </c>
      <c r="BA1404">
        <v>0</v>
      </c>
      <c r="BB1404" t="s">
        <v>83</v>
      </c>
      <c r="BC1404" t="s">
        <v>83</v>
      </c>
      <c r="BD1404">
        <v>30</v>
      </c>
      <c r="BE1404" t="s">
        <v>80</v>
      </c>
      <c r="BF1404" t="s">
        <v>96</v>
      </c>
      <c r="BG1404" t="s">
        <v>764</v>
      </c>
      <c r="BH1404" t="s">
        <v>96</v>
      </c>
      <c r="BI1404" t="s">
        <v>764</v>
      </c>
      <c r="BJ1404" t="s">
        <v>307</v>
      </c>
      <c r="BK1404" t="s">
        <v>83</v>
      </c>
    </row>
    <row r="1405" spans="1:63" x14ac:dyDescent="0.2">
      <c r="A1405">
        <v>0</v>
      </c>
      <c r="B1405" s="2">
        <v>45809</v>
      </c>
      <c r="C1405">
        <v>1</v>
      </c>
      <c r="E1405" t="s">
        <v>65</v>
      </c>
      <c r="F1405" t="s">
        <v>121</v>
      </c>
      <c r="G1405" t="s">
        <v>69</v>
      </c>
      <c r="H1405" t="s">
        <v>65</v>
      </c>
      <c r="I1405" t="s">
        <v>66</v>
      </c>
      <c r="J1405" t="s">
        <v>161</v>
      </c>
      <c r="K1405" t="s">
        <v>69</v>
      </c>
      <c r="L1405" t="s">
        <v>68</v>
      </c>
      <c r="M1405" t="s">
        <v>65</v>
      </c>
      <c r="N1405" t="s">
        <v>69</v>
      </c>
      <c r="O1405" t="s">
        <v>65</v>
      </c>
      <c r="P1405" t="s">
        <v>65</v>
      </c>
      <c r="Y1405">
        <v>1</v>
      </c>
      <c r="Z1405" t="s">
        <v>70</v>
      </c>
      <c r="AA1405" t="s">
        <v>178</v>
      </c>
      <c r="AB1405" t="s">
        <v>72</v>
      </c>
      <c r="AC1405" t="s">
        <v>72</v>
      </c>
      <c r="AD1405" t="s">
        <v>66</v>
      </c>
      <c r="AE1405" t="s">
        <v>74</v>
      </c>
      <c r="AF1405" t="s">
        <v>73</v>
      </c>
      <c r="AG1405" t="s">
        <v>75</v>
      </c>
      <c r="AH1405" t="s">
        <v>129</v>
      </c>
      <c r="AI1405" t="s">
        <v>72</v>
      </c>
      <c r="AJ1405" t="s">
        <v>74</v>
      </c>
      <c r="AK1405" t="s">
        <v>65</v>
      </c>
      <c r="AM1405" t="s">
        <v>65</v>
      </c>
      <c r="AO1405" t="s">
        <v>112</v>
      </c>
      <c r="AP1405" t="s">
        <v>76</v>
      </c>
      <c r="AQ1405" t="s">
        <v>113</v>
      </c>
      <c r="AR1405" t="s">
        <v>65</v>
      </c>
      <c r="AT1405" t="s">
        <v>69</v>
      </c>
      <c r="AU1405" t="s">
        <v>69</v>
      </c>
      <c r="AV1405" t="s">
        <v>69</v>
      </c>
      <c r="AW1405" t="s">
        <v>93</v>
      </c>
      <c r="AY1405" t="s">
        <v>69</v>
      </c>
      <c r="AZ1405" t="s">
        <v>93</v>
      </c>
      <c r="BA1405">
        <v>1</v>
      </c>
      <c r="BB1405" t="s">
        <v>127</v>
      </c>
      <c r="BC1405" t="s">
        <v>127</v>
      </c>
      <c r="BD1405">
        <v>27</v>
      </c>
      <c r="BE1405" t="s">
        <v>80</v>
      </c>
      <c r="BF1405" t="s">
        <v>643</v>
      </c>
      <c r="BH1405" t="s">
        <v>643</v>
      </c>
      <c r="BJ1405" t="s">
        <v>311</v>
      </c>
      <c r="BK1405" t="s">
        <v>83</v>
      </c>
    </row>
    <row r="1406" spans="1:63" x14ac:dyDescent="0.2">
      <c r="A1406">
        <v>1</v>
      </c>
      <c r="Q1406">
        <v>0</v>
      </c>
      <c r="R1406" t="s">
        <v>149</v>
      </c>
      <c r="S1406" t="s">
        <v>192</v>
      </c>
      <c r="T1406" t="s">
        <v>108</v>
      </c>
      <c r="U1406" t="s">
        <v>192</v>
      </c>
      <c r="V1406" t="s">
        <v>79</v>
      </c>
      <c r="W1406" t="s">
        <v>69</v>
      </c>
      <c r="X1406" t="s">
        <v>251</v>
      </c>
      <c r="Y1406">
        <v>1</v>
      </c>
      <c r="Z1406" t="s">
        <v>87</v>
      </c>
      <c r="AA1406" t="s">
        <v>178</v>
      </c>
      <c r="AB1406" t="s">
        <v>72</v>
      </c>
      <c r="AC1406" t="s">
        <v>72</v>
      </c>
      <c r="AD1406" t="s">
        <v>66</v>
      </c>
      <c r="AE1406" t="s">
        <v>123</v>
      </c>
      <c r="AF1406" t="s">
        <v>74</v>
      </c>
      <c r="AG1406" t="s">
        <v>75</v>
      </c>
      <c r="AH1406" t="s">
        <v>66</v>
      </c>
      <c r="AI1406" t="s">
        <v>72</v>
      </c>
      <c r="AJ1406" t="s">
        <v>73</v>
      </c>
      <c r="AK1406" t="s">
        <v>68</v>
      </c>
      <c r="AL1406" t="s">
        <v>2751</v>
      </c>
      <c r="AM1406" t="s">
        <v>65</v>
      </c>
      <c r="AN1406" t="s">
        <v>2752</v>
      </c>
      <c r="AO1406" t="s">
        <v>68</v>
      </c>
      <c r="AP1406" t="s">
        <v>68</v>
      </c>
      <c r="AQ1406" t="s">
        <v>77</v>
      </c>
      <c r="AR1406" t="s">
        <v>137</v>
      </c>
      <c r="AS1406" t="s">
        <v>68</v>
      </c>
      <c r="AT1406" t="s">
        <v>69</v>
      </c>
      <c r="AU1406" t="s">
        <v>69</v>
      </c>
      <c r="AV1406" t="s">
        <v>69</v>
      </c>
      <c r="AW1406" t="s">
        <v>146</v>
      </c>
      <c r="AY1406" t="s">
        <v>69</v>
      </c>
      <c r="AZ1406" t="s">
        <v>146</v>
      </c>
      <c r="BA1406">
        <v>1</v>
      </c>
      <c r="BB1406" t="s">
        <v>127</v>
      </c>
      <c r="BC1406" t="s">
        <v>127</v>
      </c>
      <c r="BD1406">
        <v>29</v>
      </c>
      <c r="BE1406" t="s">
        <v>80</v>
      </c>
      <c r="BF1406" t="s">
        <v>176</v>
      </c>
      <c r="BH1406" t="s">
        <v>176</v>
      </c>
      <c r="BJ1406" t="s">
        <v>2753</v>
      </c>
      <c r="BK1406" t="s">
        <v>83</v>
      </c>
    </row>
    <row r="1407" spans="1:63" x14ac:dyDescent="0.2">
      <c r="A1407">
        <v>0</v>
      </c>
      <c r="B1407" t="s">
        <v>120</v>
      </c>
      <c r="C1407">
        <v>1</v>
      </c>
      <c r="E1407" t="s">
        <v>66</v>
      </c>
      <c r="F1407" t="s">
        <v>121</v>
      </c>
      <c r="G1407" t="s">
        <v>65</v>
      </c>
      <c r="H1407" t="s">
        <v>65</v>
      </c>
      <c r="I1407" t="s">
        <v>66</v>
      </c>
      <c r="J1407" t="s">
        <v>66</v>
      </c>
      <c r="K1407" t="s">
        <v>68</v>
      </c>
      <c r="L1407" t="s">
        <v>65</v>
      </c>
      <c r="M1407" t="s">
        <v>65</v>
      </c>
      <c r="N1407" t="s">
        <v>65</v>
      </c>
      <c r="O1407" t="s">
        <v>66</v>
      </c>
      <c r="P1407" t="s">
        <v>65</v>
      </c>
      <c r="Y1407">
        <v>0</v>
      </c>
      <c r="AK1407" t="s">
        <v>68</v>
      </c>
      <c r="AL1407" t="s">
        <v>2754</v>
      </c>
      <c r="AM1407" t="s">
        <v>65</v>
      </c>
      <c r="AN1407" t="s">
        <v>2755</v>
      </c>
      <c r="AO1407" t="s">
        <v>112</v>
      </c>
      <c r="AP1407" t="s">
        <v>68</v>
      </c>
      <c r="AQ1407" t="s">
        <v>113</v>
      </c>
      <c r="AR1407" t="s">
        <v>103</v>
      </c>
      <c r="AS1407" t="s">
        <v>65</v>
      </c>
      <c r="AT1407" t="s">
        <v>66</v>
      </c>
      <c r="AU1407" t="s">
        <v>69</v>
      </c>
      <c r="AV1407" t="s">
        <v>68</v>
      </c>
      <c r="AX1407" t="s">
        <v>1222</v>
      </c>
      <c r="AY1407" t="s">
        <v>69</v>
      </c>
      <c r="AZ1407" t="s">
        <v>146</v>
      </c>
      <c r="BA1407">
        <v>1</v>
      </c>
      <c r="BB1407" t="s">
        <v>127</v>
      </c>
      <c r="BC1407" t="s">
        <v>127</v>
      </c>
      <c r="BD1407">
        <v>28</v>
      </c>
      <c r="BE1407" t="s">
        <v>80</v>
      </c>
      <c r="BF1407" t="s">
        <v>320</v>
      </c>
      <c r="BH1407" t="s">
        <v>320</v>
      </c>
      <c r="BJ1407" t="s">
        <v>82</v>
      </c>
      <c r="BK1407" t="s">
        <v>99</v>
      </c>
    </row>
    <row r="1408" spans="1:63" x14ac:dyDescent="0.2">
      <c r="A1408">
        <v>0</v>
      </c>
      <c r="B1408" s="2">
        <v>45809</v>
      </c>
      <c r="C1408">
        <v>1</v>
      </c>
      <c r="E1408" t="s">
        <v>65</v>
      </c>
      <c r="F1408" t="s">
        <v>65</v>
      </c>
      <c r="G1408" t="s">
        <v>65</v>
      </c>
      <c r="H1408" t="s">
        <v>65</v>
      </c>
      <c r="I1408" t="s">
        <v>65</v>
      </c>
      <c r="J1408" t="s">
        <v>161</v>
      </c>
      <c r="K1408" t="s">
        <v>69</v>
      </c>
      <c r="L1408" t="s">
        <v>65</v>
      </c>
      <c r="M1408" t="s">
        <v>65</v>
      </c>
      <c r="N1408" t="s">
        <v>65</v>
      </c>
      <c r="O1408" t="s">
        <v>65</v>
      </c>
      <c r="P1408" t="s">
        <v>65</v>
      </c>
      <c r="Y1408">
        <v>1</v>
      </c>
      <c r="Z1408" t="s">
        <v>70</v>
      </c>
      <c r="AA1408" t="s">
        <v>71</v>
      </c>
      <c r="AB1408" t="s">
        <v>72</v>
      </c>
      <c r="AC1408" t="s">
        <v>72</v>
      </c>
      <c r="AD1408" t="s">
        <v>65</v>
      </c>
      <c r="AE1408" t="s">
        <v>123</v>
      </c>
      <c r="AF1408" t="s">
        <v>74</v>
      </c>
      <c r="AG1408" t="s">
        <v>75</v>
      </c>
      <c r="AH1408" t="s">
        <v>89</v>
      </c>
      <c r="AI1408" t="s">
        <v>72</v>
      </c>
      <c r="AJ1408" t="s">
        <v>73</v>
      </c>
      <c r="AK1408" t="s">
        <v>68</v>
      </c>
      <c r="AM1408" t="s">
        <v>65</v>
      </c>
      <c r="AN1408" t="s">
        <v>2282</v>
      </c>
      <c r="AO1408" t="s">
        <v>112</v>
      </c>
      <c r="AP1408" t="s">
        <v>163</v>
      </c>
      <c r="AQ1408" t="s">
        <v>195</v>
      </c>
      <c r="AR1408" t="s">
        <v>137</v>
      </c>
      <c r="AS1408" t="s">
        <v>69</v>
      </c>
      <c r="AT1408" t="s">
        <v>69</v>
      </c>
      <c r="AU1408" t="s">
        <v>69</v>
      </c>
      <c r="AV1408" t="s">
        <v>69</v>
      </c>
      <c r="AW1408" t="s">
        <v>229</v>
      </c>
      <c r="AY1408" t="s">
        <v>69</v>
      </c>
      <c r="AZ1408" t="s">
        <v>146</v>
      </c>
      <c r="BA1408">
        <v>1</v>
      </c>
      <c r="BB1408" t="s">
        <v>83</v>
      </c>
      <c r="BC1408" t="s">
        <v>127</v>
      </c>
      <c r="BD1408">
        <v>26</v>
      </c>
      <c r="BE1408" t="s">
        <v>2756</v>
      </c>
      <c r="BF1408" t="s">
        <v>867</v>
      </c>
      <c r="BH1408" t="s">
        <v>867</v>
      </c>
      <c r="BJ1408" t="s">
        <v>740</v>
      </c>
      <c r="BK1408" t="s">
        <v>83</v>
      </c>
    </row>
    <row r="1409" spans="1:63" x14ac:dyDescent="0.2">
      <c r="A1409">
        <v>0</v>
      </c>
      <c r="B1409" t="s">
        <v>160</v>
      </c>
      <c r="C1409">
        <v>1</v>
      </c>
      <c r="E1409" t="s">
        <v>66</v>
      </c>
      <c r="F1409" t="s">
        <v>121</v>
      </c>
      <c r="G1409" t="s">
        <v>65</v>
      </c>
      <c r="H1409" t="s">
        <v>66</v>
      </c>
      <c r="I1409" t="s">
        <v>69</v>
      </c>
      <c r="J1409" t="s">
        <v>66</v>
      </c>
      <c r="K1409" t="s">
        <v>68</v>
      </c>
      <c r="L1409" t="s">
        <v>65</v>
      </c>
      <c r="M1409" t="s">
        <v>65</v>
      </c>
      <c r="N1409" t="s">
        <v>65</v>
      </c>
      <c r="O1409" t="s">
        <v>65</v>
      </c>
      <c r="P1409" t="s">
        <v>65</v>
      </c>
      <c r="Y1409">
        <v>1</v>
      </c>
      <c r="Z1409" t="s">
        <v>66</v>
      </c>
      <c r="AA1409" t="s">
        <v>71</v>
      </c>
      <c r="AB1409" t="s">
        <v>87</v>
      </c>
      <c r="AC1409" t="s">
        <v>87</v>
      </c>
      <c r="AD1409" t="s">
        <v>88</v>
      </c>
      <c r="AE1409" t="s">
        <v>66</v>
      </c>
      <c r="AF1409" t="s">
        <v>74</v>
      </c>
      <c r="AG1409" t="s">
        <v>129</v>
      </c>
      <c r="AH1409" t="s">
        <v>75</v>
      </c>
      <c r="AI1409" t="s">
        <v>66</v>
      </c>
      <c r="AJ1409" t="s">
        <v>74</v>
      </c>
      <c r="AK1409" t="s">
        <v>65</v>
      </c>
      <c r="AL1409" t="s">
        <v>2757</v>
      </c>
      <c r="AM1409" t="s">
        <v>65</v>
      </c>
      <c r="AN1409" t="s">
        <v>2758</v>
      </c>
      <c r="AO1409" t="s">
        <v>68</v>
      </c>
      <c r="AP1409" t="s">
        <v>68</v>
      </c>
      <c r="AQ1409" t="s">
        <v>77</v>
      </c>
      <c r="AR1409" t="s">
        <v>103</v>
      </c>
      <c r="AT1409" t="s">
        <v>69</v>
      </c>
      <c r="AU1409" t="s">
        <v>69</v>
      </c>
      <c r="AV1409" t="s">
        <v>69</v>
      </c>
      <c r="AW1409" t="s">
        <v>78</v>
      </c>
      <c r="AY1409" t="s">
        <v>69</v>
      </c>
      <c r="AZ1409" t="s">
        <v>181</v>
      </c>
      <c r="BA1409">
        <v>1</v>
      </c>
      <c r="BB1409" t="s">
        <v>94</v>
      </c>
      <c r="BC1409" t="s">
        <v>83</v>
      </c>
      <c r="BD1409">
        <v>29</v>
      </c>
      <c r="BE1409" t="s">
        <v>95</v>
      </c>
      <c r="BF1409" t="s">
        <v>1551</v>
      </c>
      <c r="BH1409" t="s">
        <v>96</v>
      </c>
      <c r="BI1409" t="s">
        <v>659</v>
      </c>
      <c r="BJ1409" t="s">
        <v>841</v>
      </c>
      <c r="BK1409" t="s">
        <v>83</v>
      </c>
    </row>
    <row r="1410" spans="1:63" x14ac:dyDescent="0.2">
      <c r="A1410">
        <v>1</v>
      </c>
      <c r="Q1410">
        <v>1</v>
      </c>
      <c r="R1410" t="s">
        <v>235</v>
      </c>
      <c r="S1410" t="s">
        <v>79</v>
      </c>
      <c r="T1410" t="s">
        <v>64</v>
      </c>
      <c r="U1410" t="s">
        <v>79</v>
      </c>
      <c r="V1410" t="s">
        <v>79</v>
      </c>
      <c r="W1410" t="s">
        <v>69</v>
      </c>
      <c r="X1410" t="s">
        <v>109</v>
      </c>
      <c r="Y1410">
        <v>1</v>
      </c>
      <c r="Z1410" t="s">
        <v>66</v>
      </c>
      <c r="AA1410" t="s">
        <v>71</v>
      </c>
      <c r="AB1410" t="s">
        <v>87</v>
      </c>
      <c r="AC1410" t="s">
        <v>87</v>
      </c>
      <c r="AD1410" t="s">
        <v>66</v>
      </c>
      <c r="AE1410" t="s">
        <v>73</v>
      </c>
      <c r="AF1410" t="s">
        <v>73</v>
      </c>
      <c r="AG1410" t="s">
        <v>129</v>
      </c>
      <c r="AH1410" t="s">
        <v>75</v>
      </c>
      <c r="AI1410" t="s">
        <v>66</v>
      </c>
      <c r="AJ1410" t="s">
        <v>74</v>
      </c>
      <c r="AK1410" t="s">
        <v>65</v>
      </c>
      <c r="AL1410" t="s">
        <v>2759</v>
      </c>
      <c r="AM1410" t="s">
        <v>65</v>
      </c>
      <c r="AN1410" t="s">
        <v>2759</v>
      </c>
      <c r="AO1410" t="s">
        <v>112</v>
      </c>
      <c r="AP1410" t="s">
        <v>68</v>
      </c>
      <c r="AQ1410" t="s">
        <v>77</v>
      </c>
      <c r="AR1410" t="s">
        <v>137</v>
      </c>
      <c r="AS1410" t="s">
        <v>64</v>
      </c>
      <c r="AT1410" t="s">
        <v>65</v>
      </c>
      <c r="AU1410" t="s">
        <v>65</v>
      </c>
      <c r="AV1410" t="s">
        <v>65</v>
      </c>
      <c r="AY1410" t="s">
        <v>65</v>
      </c>
      <c r="BA1410">
        <v>0</v>
      </c>
      <c r="BB1410" t="s">
        <v>79</v>
      </c>
      <c r="BC1410" t="s">
        <v>79</v>
      </c>
      <c r="BD1410">
        <v>34</v>
      </c>
      <c r="BE1410" t="s">
        <v>185</v>
      </c>
      <c r="BF1410" t="s">
        <v>209</v>
      </c>
      <c r="BH1410" t="s">
        <v>209</v>
      </c>
      <c r="BJ1410" t="s">
        <v>199</v>
      </c>
      <c r="BK1410" t="s">
        <v>83</v>
      </c>
    </row>
    <row r="1411" spans="1:63" x14ac:dyDescent="0.2">
      <c r="A1411">
        <v>0</v>
      </c>
      <c r="B1411" t="s">
        <v>160</v>
      </c>
      <c r="C1411">
        <v>1</v>
      </c>
      <c r="E1411" t="s">
        <v>69</v>
      </c>
      <c r="F1411" t="s">
        <v>69</v>
      </c>
      <c r="G1411" t="s">
        <v>69</v>
      </c>
      <c r="H1411" t="s">
        <v>69</v>
      </c>
      <c r="I1411" t="s">
        <v>69</v>
      </c>
      <c r="J1411" t="s">
        <v>100</v>
      </c>
      <c r="K1411" t="s">
        <v>65</v>
      </c>
      <c r="L1411" t="s">
        <v>65</v>
      </c>
      <c r="M1411" t="s">
        <v>68</v>
      </c>
      <c r="N1411" t="s">
        <v>69</v>
      </c>
      <c r="O1411" t="s">
        <v>69</v>
      </c>
      <c r="P1411" t="s">
        <v>65</v>
      </c>
      <c r="Y1411">
        <v>1</v>
      </c>
      <c r="Z1411" t="s">
        <v>87</v>
      </c>
      <c r="AA1411" t="s">
        <v>86</v>
      </c>
      <c r="AB1411" t="s">
        <v>87</v>
      </c>
      <c r="AC1411" t="s">
        <v>87</v>
      </c>
      <c r="AD1411" t="s">
        <v>88</v>
      </c>
      <c r="AE1411" t="s">
        <v>74</v>
      </c>
      <c r="AF1411" t="s">
        <v>74</v>
      </c>
      <c r="AG1411" t="s">
        <v>75</v>
      </c>
      <c r="AH1411" t="s">
        <v>75</v>
      </c>
      <c r="AI1411" t="s">
        <v>87</v>
      </c>
      <c r="AJ1411" t="s">
        <v>74</v>
      </c>
      <c r="AK1411" t="s">
        <v>68</v>
      </c>
      <c r="AL1411" t="s">
        <v>2760</v>
      </c>
      <c r="AM1411" t="s">
        <v>68</v>
      </c>
      <c r="AN1411" t="s">
        <v>157</v>
      </c>
      <c r="AO1411" t="s">
        <v>68</v>
      </c>
      <c r="AP1411" t="s">
        <v>68</v>
      </c>
      <c r="AQ1411" t="s">
        <v>195</v>
      </c>
      <c r="AR1411" t="s">
        <v>137</v>
      </c>
      <c r="AS1411" t="s">
        <v>65</v>
      </c>
      <c r="AT1411" t="s">
        <v>66</v>
      </c>
      <c r="AU1411" t="s">
        <v>65</v>
      </c>
      <c r="AV1411" t="s">
        <v>69</v>
      </c>
      <c r="AW1411" t="s">
        <v>146</v>
      </c>
      <c r="AY1411" t="s">
        <v>69</v>
      </c>
      <c r="AZ1411" t="s">
        <v>146</v>
      </c>
      <c r="BA1411">
        <v>1</v>
      </c>
      <c r="BB1411" t="s">
        <v>94</v>
      </c>
      <c r="BC1411" t="s">
        <v>83</v>
      </c>
      <c r="BD1411">
        <v>36</v>
      </c>
      <c r="BE1411" t="s">
        <v>80</v>
      </c>
      <c r="BF1411" t="s">
        <v>81</v>
      </c>
      <c r="BH1411" t="s">
        <v>81</v>
      </c>
      <c r="BJ1411" t="s">
        <v>166</v>
      </c>
      <c r="BK1411" t="s">
        <v>105</v>
      </c>
    </row>
    <row r="1412" spans="1:63" ht="85" x14ac:dyDescent="0.2">
      <c r="A1412">
        <v>0</v>
      </c>
      <c r="B1412" t="s">
        <v>62</v>
      </c>
      <c r="C1412">
        <v>1</v>
      </c>
      <c r="E1412" t="s">
        <v>66</v>
      </c>
      <c r="F1412" t="s">
        <v>65</v>
      </c>
      <c r="G1412" t="s">
        <v>65</v>
      </c>
      <c r="H1412" t="s">
        <v>65</v>
      </c>
      <c r="I1412" t="s">
        <v>66</v>
      </c>
      <c r="J1412" t="s">
        <v>142</v>
      </c>
      <c r="K1412" t="s">
        <v>69</v>
      </c>
      <c r="L1412" t="s">
        <v>69</v>
      </c>
      <c r="M1412" t="s">
        <v>65</v>
      </c>
      <c r="N1412" t="s">
        <v>65</v>
      </c>
      <c r="O1412" t="s">
        <v>65</v>
      </c>
      <c r="P1412" t="s">
        <v>69</v>
      </c>
      <c r="Y1412">
        <v>1</v>
      </c>
      <c r="Z1412" t="s">
        <v>66</v>
      </c>
      <c r="AA1412" t="s">
        <v>71</v>
      </c>
      <c r="AB1412" t="s">
        <v>72</v>
      </c>
      <c r="AC1412" t="s">
        <v>72</v>
      </c>
      <c r="AD1412" t="s">
        <v>66</v>
      </c>
      <c r="AE1412" t="s">
        <v>123</v>
      </c>
      <c r="AF1412" t="s">
        <v>73</v>
      </c>
      <c r="AG1412" t="s">
        <v>89</v>
      </c>
      <c r="AH1412" t="s">
        <v>89</v>
      </c>
      <c r="AI1412" t="s">
        <v>72</v>
      </c>
      <c r="AJ1412" t="s">
        <v>73</v>
      </c>
      <c r="AK1412" t="s">
        <v>65</v>
      </c>
      <c r="AL1412" s="1" t="s">
        <v>2761</v>
      </c>
      <c r="AM1412" t="s">
        <v>65</v>
      </c>
      <c r="AN1412" s="1" t="s">
        <v>2762</v>
      </c>
      <c r="AO1412" t="s">
        <v>112</v>
      </c>
      <c r="AP1412" t="s">
        <v>163</v>
      </c>
      <c r="AQ1412" t="s">
        <v>77</v>
      </c>
      <c r="AR1412" t="s">
        <v>137</v>
      </c>
      <c r="AS1412" t="s">
        <v>69</v>
      </c>
      <c r="AT1412" t="s">
        <v>65</v>
      </c>
      <c r="AU1412" t="s">
        <v>68</v>
      </c>
      <c r="AV1412" t="s">
        <v>69</v>
      </c>
      <c r="AW1412" t="s">
        <v>548</v>
      </c>
      <c r="AY1412" t="s">
        <v>69</v>
      </c>
      <c r="AZ1412" t="s">
        <v>548</v>
      </c>
      <c r="BA1412">
        <v>1</v>
      </c>
      <c r="BB1412" t="s">
        <v>83</v>
      </c>
      <c r="BC1412" t="s">
        <v>127</v>
      </c>
      <c r="BD1412">
        <v>38</v>
      </c>
      <c r="BE1412" t="s">
        <v>80</v>
      </c>
      <c r="BF1412" t="s">
        <v>323</v>
      </c>
      <c r="BH1412" t="s">
        <v>323</v>
      </c>
      <c r="BJ1412" t="s">
        <v>2763</v>
      </c>
      <c r="BK1412" t="s">
        <v>99</v>
      </c>
    </row>
    <row r="1413" spans="1:63" x14ac:dyDescent="0.2">
      <c r="A1413">
        <v>0</v>
      </c>
      <c r="B1413" s="2">
        <v>45809</v>
      </c>
      <c r="C1413">
        <v>1</v>
      </c>
      <c r="E1413" t="s">
        <v>69</v>
      </c>
      <c r="F1413" t="s">
        <v>121</v>
      </c>
      <c r="G1413" t="s">
        <v>65</v>
      </c>
      <c r="H1413" t="s">
        <v>65</v>
      </c>
      <c r="I1413" t="s">
        <v>69</v>
      </c>
      <c r="J1413" t="s">
        <v>67</v>
      </c>
      <c r="K1413" t="s">
        <v>69</v>
      </c>
      <c r="L1413" t="s">
        <v>69</v>
      </c>
      <c r="M1413" t="s">
        <v>65</v>
      </c>
      <c r="N1413" t="s">
        <v>65</v>
      </c>
      <c r="O1413" t="s">
        <v>69</v>
      </c>
      <c r="P1413" t="s">
        <v>65</v>
      </c>
      <c r="Y1413">
        <v>0</v>
      </c>
      <c r="AK1413" t="s">
        <v>65</v>
      </c>
      <c r="AL1413" t="s">
        <v>2764</v>
      </c>
      <c r="AM1413" t="s">
        <v>65</v>
      </c>
      <c r="AN1413" t="s">
        <v>2765</v>
      </c>
      <c r="AO1413" t="s">
        <v>112</v>
      </c>
      <c r="AP1413" t="s">
        <v>163</v>
      </c>
      <c r="AQ1413" t="s">
        <v>113</v>
      </c>
      <c r="AR1413" t="s">
        <v>137</v>
      </c>
      <c r="AS1413" t="s">
        <v>69</v>
      </c>
      <c r="AT1413" t="s">
        <v>65</v>
      </c>
      <c r="AU1413" t="s">
        <v>69</v>
      </c>
      <c r="AV1413" t="s">
        <v>69</v>
      </c>
      <c r="AW1413" t="s">
        <v>2766</v>
      </c>
      <c r="AY1413" t="s">
        <v>69</v>
      </c>
      <c r="AZ1413" t="s">
        <v>2766</v>
      </c>
      <c r="BA1413">
        <v>1</v>
      </c>
      <c r="BB1413" t="s">
        <v>127</v>
      </c>
      <c r="BC1413" t="s">
        <v>127</v>
      </c>
      <c r="BD1413">
        <v>22</v>
      </c>
      <c r="BE1413" t="s">
        <v>118</v>
      </c>
      <c r="BF1413" t="s">
        <v>96</v>
      </c>
      <c r="BG1413" t="s">
        <v>202</v>
      </c>
      <c r="BH1413" t="s">
        <v>96</v>
      </c>
      <c r="BI1413" t="s">
        <v>202</v>
      </c>
      <c r="BJ1413" t="s">
        <v>207</v>
      </c>
      <c r="BK1413" t="s">
        <v>83</v>
      </c>
    </row>
    <row r="1414" spans="1:63" x14ac:dyDescent="0.2">
      <c r="A1414">
        <v>0</v>
      </c>
      <c r="B1414" s="3">
        <v>45047</v>
      </c>
      <c r="C1414">
        <v>1</v>
      </c>
      <c r="E1414" t="s">
        <v>63</v>
      </c>
      <c r="F1414" t="s">
        <v>121</v>
      </c>
      <c r="G1414" t="s">
        <v>69</v>
      </c>
      <c r="H1414" t="s">
        <v>69</v>
      </c>
      <c r="I1414" t="s">
        <v>69</v>
      </c>
      <c r="J1414" t="s">
        <v>100</v>
      </c>
      <c r="K1414" t="s">
        <v>65</v>
      </c>
      <c r="L1414" t="s">
        <v>65</v>
      </c>
      <c r="M1414" t="s">
        <v>68</v>
      </c>
      <c r="N1414" t="s">
        <v>68</v>
      </c>
      <c r="O1414" t="s">
        <v>65</v>
      </c>
      <c r="P1414" t="s">
        <v>65</v>
      </c>
      <c r="Y1414">
        <v>0</v>
      </c>
      <c r="AK1414" t="s">
        <v>69</v>
      </c>
      <c r="AL1414" t="s">
        <v>2767</v>
      </c>
      <c r="AM1414" t="s">
        <v>68</v>
      </c>
      <c r="AN1414" t="s">
        <v>2768</v>
      </c>
      <c r="AO1414" t="s">
        <v>68</v>
      </c>
      <c r="AP1414" t="s">
        <v>68</v>
      </c>
      <c r="AQ1414" t="s">
        <v>153</v>
      </c>
      <c r="AR1414" t="s">
        <v>103</v>
      </c>
      <c r="AS1414" t="s">
        <v>68</v>
      </c>
      <c r="AT1414" t="s">
        <v>65</v>
      </c>
      <c r="AU1414" t="s">
        <v>65</v>
      </c>
      <c r="AV1414" t="s">
        <v>65</v>
      </c>
      <c r="AY1414" t="s">
        <v>65</v>
      </c>
      <c r="BA1414">
        <v>0</v>
      </c>
      <c r="BB1414" t="s">
        <v>83</v>
      </c>
      <c r="BC1414" t="s">
        <v>83</v>
      </c>
      <c r="BD1414">
        <v>24</v>
      </c>
      <c r="BE1414" t="s">
        <v>95</v>
      </c>
      <c r="BF1414" t="s">
        <v>96</v>
      </c>
      <c r="BG1414" t="s">
        <v>507</v>
      </c>
      <c r="BH1414" t="s">
        <v>96</v>
      </c>
      <c r="BI1414" t="s">
        <v>507</v>
      </c>
      <c r="BJ1414" t="s">
        <v>207</v>
      </c>
      <c r="BK1414" t="s">
        <v>83</v>
      </c>
    </row>
    <row r="1415" spans="1:63" x14ac:dyDescent="0.2">
      <c r="A1415">
        <v>0</v>
      </c>
      <c r="B1415" t="s">
        <v>160</v>
      </c>
      <c r="C1415">
        <v>0</v>
      </c>
      <c r="D1415">
        <v>1</v>
      </c>
      <c r="E1415" t="s">
        <v>69</v>
      </c>
      <c r="F1415" t="s">
        <v>69</v>
      </c>
      <c r="G1415" t="s">
        <v>65</v>
      </c>
      <c r="H1415" t="s">
        <v>66</v>
      </c>
      <c r="I1415" t="s">
        <v>69</v>
      </c>
      <c r="J1415" t="s">
        <v>84</v>
      </c>
      <c r="K1415" t="s">
        <v>65</v>
      </c>
      <c r="L1415" t="s">
        <v>65</v>
      </c>
      <c r="M1415" t="s">
        <v>69</v>
      </c>
      <c r="N1415" t="s">
        <v>69</v>
      </c>
      <c r="O1415" t="s">
        <v>66</v>
      </c>
      <c r="P1415" t="s">
        <v>65</v>
      </c>
      <c r="Y1415">
        <v>1</v>
      </c>
      <c r="Z1415" t="s">
        <v>70</v>
      </c>
      <c r="AA1415" t="s">
        <v>71</v>
      </c>
      <c r="AB1415" t="s">
        <v>72</v>
      </c>
      <c r="AC1415" t="s">
        <v>72</v>
      </c>
      <c r="AD1415" t="s">
        <v>66</v>
      </c>
      <c r="AE1415" t="s">
        <v>74</v>
      </c>
      <c r="AF1415" t="s">
        <v>74</v>
      </c>
      <c r="AG1415" t="s">
        <v>129</v>
      </c>
      <c r="AH1415" t="s">
        <v>129</v>
      </c>
      <c r="AI1415" t="s">
        <v>87</v>
      </c>
      <c r="AJ1415" t="s">
        <v>74</v>
      </c>
      <c r="AK1415" t="s">
        <v>68</v>
      </c>
      <c r="AL1415" t="s">
        <v>2769</v>
      </c>
      <c r="AM1415" t="s">
        <v>65</v>
      </c>
      <c r="AN1415" t="s">
        <v>2770</v>
      </c>
      <c r="AO1415" t="s">
        <v>92</v>
      </c>
      <c r="AP1415" t="s">
        <v>170</v>
      </c>
      <c r="AQ1415" t="s">
        <v>153</v>
      </c>
      <c r="AR1415" t="s">
        <v>65</v>
      </c>
      <c r="AT1415" t="s">
        <v>69</v>
      </c>
      <c r="AU1415" t="s">
        <v>69</v>
      </c>
      <c r="AV1415" t="s">
        <v>69</v>
      </c>
      <c r="AW1415" t="s">
        <v>432</v>
      </c>
      <c r="AY1415" t="s">
        <v>69</v>
      </c>
      <c r="AZ1415" t="s">
        <v>432</v>
      </c>
      <c r="BA1415">
        <v>1</v>
      </c>
      <c r="BB1415" t="s">
        <v>94</v>
      </c>
      <c r="BC1415" t="s">
        <v>127</v>
      </c>
      <c r="BD1415">
        <v>24</v>
      </c>
      <c r="BE1415" t="s">
        <v>139</v>
      </c>
      <c r="BF1415" t="s">
        <v>96</v>
      </c>
      <c r="BG1415" t="s">
        <v>316</v>
      </c>
      <c r="BH1415" t="s">
        <v>96</v>
      </c>
      <c r="BI1415" t="s">
        <v>316</v>
      </c>
      <c r="BJ1415" t="s">
        <v>159</v>
      </c>
      <c r="BK1415" t="s">
        <v>83</v>
      </c>
    </row>
    <row r="1416" spans="1:63" x14ac:dyDescent="0.2">
      <c r="A1416">
        <v>0</v>
      </c>
      <c r="B1416" t="s">
        <v>191</v>
      </c>
      <c r="C1416">
        <v>1</v>
      </c>
      <c r="E1416" t="s">
        <v>69</v>
      </c>
      <c r="F1416" t="s">
        <v>69</v>
      </c>
      <c r="G1416" t="s">
        <v>65</v>
      </c>
      <c r="H1416" t="s">
        <v>66</v>
      </c>
      <c r="I1416" t="s">
        <v>69</v>
      </c>
      <c r="J1416" t="s">
        <v>142</v>
      </c>
      <c r="K1416" t="s">
        <v>65</v>
      </c>
      <c r="L1416" t="s">
        <v>65</v>
      </c>
      <c r="M1416" t="s">
        <v>69</v>
      </c>
      <c r="N1416" t="s">
        <v>68</v>
      </c>
      <c r="O1416" t="s">
        <v>65</v>
      </c>
      <c r="P1416" t="s">
        <v>65</v>
      </c>
      <c r="Y1416">
        <v>1</v>
      </c>
      <c r="Z1416" t="s">
        <v>85</v>
      </c>
      <c r="AA1416" t="s">
        <v>122</v>
      </c>
      <c r="AB1416" t="s">
        <v>72</v>
      </c>
      <c r="AC1416" t="s">
        <v>87</v>
      </c>
      <c r="AD1416" t="s">
        <v>88</v>
      </c>
      <c r="AE1416" t="s">
        <v>73</v>
      </c>
      <c r="AF1416" t="s">
        <v>74</v>
      </c>
      <c r="AG1416" t="s">
        <v>75</v>
      </c>
      <c r="AH1416" t="s">
        <v>75</v>
      </c>
      <c r="AI1416" t="s">
        <v>87</v>
      </c>
      <c r="AJ1416" t="s">
        <v>74</v>
      </c>
      <c r="AK1416" t="s">
        <v>68</v>
      </c>
      <c r="AM1416" t="s">
        <v>65</v>
      </c>
      <c r="AN1416" t="s">
        <v>371</v>
      </c>
      <c r="AO1416" t="s">
        <v>112</v>
      </c>
      <c r="AP1416" t="s">
        <v>68</v>
      </c>
      <c r="AQ1416" t="s">
        <v>77</v>
      </c>
      <c r="AR1416" t="s">
        <v>103</v>
      </c>
      <c r="AS1416" t="s">
        <v>65</v>
      </c>
      <c r="AT1416" t="s">
        <v>69</v>
      </c>
      <c r="AU1416" t="s">
        <v>69</v>
      </c>
      <c r="AV1416" t="s">
        <v>69</v>
      </c>
      <c r="AW1416" t="s">
        <v>78</v>
      </c>
      <c r="AY1416" t="s">
        <v>69</v>
      </c>
      <c r="AZ1416" t="s">
        <v>78</v>
      </c>
      <c r="BA1416">
        <v>1</v>
      </c>
      <c r="BB1416" t="s">
        <v>94</v>
      </c>
      <c r="BC1416" t="s">
        <v>83</v>
      </c>
      <c r="BD1416">
        <v>36</v>
      </c>
      <c r="BE1416" t="s">
        <v>139</v>
      </c>
      <c r="BF1416" t="s">
        <v>96</v>
      </c>
      <c r="BG1416" t="s">
        <v>202</v>
      </c>
      <c r="BH1416" t="s">
        <v>96</v>
      </c>
      <c r="BI1416" t="s">
        <v>202</v>
      </c>
      <c r="BJ1416" t="s">
        <v>531</v>
      </c>
      <c r="BK1416" t="s">
        <v>99</v>
      </c>
    </row>
    <row r="1417" spans="1:63" x14ac:dyDescent="0.2">
      <c r="A1417">
        <v>0</v>
      </c>
      <c r="B1417" t="s">
        <v>120</v>
      </c>
      <c r="C1417">
        <v>0</v>
      </c>
      <c r="D1417">
        <v>1</v>
      </c>
      <c r="E1417" t="s">
        <v>63</v>
      </c>
      <c r="F1417" t="s">
        <v>121</v>
      </c>
      <c r="G1417" t="s">
        <v>65</v>
      </c>
      <c r="H1417" t="s">
        <v>66</v>
      </c>
      <c r="I1417" t="s">
        <v>66</v>
      </c>
      <c r="J1417" t="s">
        <v>142</v>
      </c>
      <c r="K1417" t="s">
        <v>68</v>
      </c>
      <c r="L1417" t="s">
        <v>65</v>
      </c>
      <c r="M1417" t="s">
        <v>68</v>
      </c>
      <c r="N1417" t="s">
        <v>65</v>
      </c>
      <c r="O1417" t="s">
        <v>66</v>
      </c>
      <c r="P1417" t="s">
        <v>65</v>
      </c>
      <c r="Y1417">
        <v>0</v>
      </c>
      <c r="AK1417" t="s">
        <v>68</v>
      </c>
      <c r="AM1417" t="s">
        <v>65</v>
      </c>
      <c r="AN1417" t="s">
        <v>2771</v>
      </c>
      <c r="AO1417" t="s">
        <v>68</v>
      </c>
      <c r="AP1417" t="s">
        <v>76</v>
      </c>
      <c r="AQ1417" t="s">
        <v>195</v>
      </c>
      <c r="AR1417" t="s">
        <v>103</v>
      </c>
      <c r="AS1417" t="s">
        <v>68</v>
      </c>
      <c r="AT1417" t="s">
        <v>69</v>
      </c>
      <c r="AU1417" t="s">
        <v>69</v>
      </c>
      <c r="AV1417" t="s">
        <v>69</v>
      </c>
      <c r="AW1417" t="s">
        <v>331</v>
      </c>
      <c r="AY1417" t="s">
        <v>69</v>
      </c>
      <c r="AZ1417" t="s">
        <v>275</v>
      </c>
      <c r="BA1417">
        <v>1</v>
      </c>
      <c r="BB1417" t="s">
        <v>83</v>
      </c>
      <c r="BC1417" t="s">
        <v>127</v>
      </c>
      <c r="BD1417">
        <v>24</v>
      </c>
      <c r="BE1417" t="s">
        <v>118</v>
      </c>
      <c r="BF1417" t="s">
        <v>96</v>
      </c>
      <c r="BG1417" t="s">
        <v>345</v>
      </c>
      <c r="BH1417" t="s">
        <v>96</v>
      </c>
      <c r="BI1417" t="s">
        <v>345</v>
      </c>
      <c r="BJ1417" t="s">
        <v>311</v>
      </c>
      <c r="BK1417" t="s">
        <v>99</v>
      </c>
    </row>
    <row r="1418" spans="1:63" x14ac:dyDescent="0.2">
      <c r="A1418">
        <v>0</v>
      </c>
      <c r="B1418" t="s">
        <v>191</v>
      </c>
      <c r="C1418">
        <v>1</v>
      </c>
      <c r="E1418" t="s">
        <v>65</v>
      </c>
      <c r="F1418" t="s">
        <v>65</v>
      </c>
      <c r="G1418" t="s">
        <v>65</v>
      </c>
      <c r="H1418" t="s">
        <v>65</v>
      </c>
      <c r="I1418" t="s">
        <v>66</v>
      </c>
      <c r="J1418" t="s">
        <v>84</v>
      </c>
      <c r="K1418" t="s">
        <v>68</v>
      </c>
      <c r="L1418" t="s">
        <v>65</v>
      </c>
      <c r="M1418" t="s">
        <v>65</v>
      </c>
      <c r="N1418" t="s">
        <v>68</v>
      </c>
      <c r="O1418" t="s">
        <v>66</v>
      </c>
      <c r="P1418" t="s">
        <v>65</v>
      </c>
      <c r="Y1418">
        <v>0</v>
      </c>
      <c r="AK1418" t="s">
        <v>65</v>
      </c>
      <c r="AM1418" t="s">
        <v>65</v>
      </c>
      <c r="AO1418" t="s">
        <v>68</v>
      </c>
      <c r="AP1418" t="s">
        <v>68</v>
      </c>
      <c r="AQ1418" t="s">
        <v>195</v>
      </c>
      <c r="AR1418" t="s">
        <v>103</v>
      </c>
      <c r="AS1418" t="s">
        <v>65</v>
      </c>
      <c r="AT1418" t="s">
        <v>65</v>
      </c>
      <c r="AU1418" t="s">
        <v>65</v>
      </c>
      <c r="AV1418" t="s">
        <v>65</v>
      </c>
      <c r="AY1418" t="s">
        <v>65</v>
      </c>
      <c r="BA1418">
        <v>0</v>
      </c>
      <c r="BB1418" t="s">
        <v>79</v>
      </c>
      <c r="BC1418" t="s">
        <v>79</v>
      </c>
      <c r="BD1418">
        <v>24</v>
      </c>
      <c r="BE1418" t="s">
        <v>80</v>
      </c>
      <c r="BF1418" t="s">
        <v>96</v>
      </c>
      <c r="BG1418" t="s">
        <v>659</v>
      </c>
      <c r="BH1418" t="s">
        <v>96</v>
      </c>
      <c r="BI1418" t="s">
        <v>659</v>
      </c>
      <c r="BJ1418" t="s">
        <v>159</v>
      </c>
      <c r="BK1418" t="s">
        <v>99</v>
      </c>
    </row>
    <row r="1419" spans="1:63" x14ac:dyDescent="0.2">
      <c r="A1419">
        <v>0</v>
      </c>
      <c r="B1419" t="s">
        <v>62</v>
      </c>
      <c r="C1419">
        <v>1</v>
      </c>
      <c r="E1419" t="s">
        <v>65</v>
      </c>
      <c r="F1419" t="s">
        <v>64</v>
      </c>
      <c r="G1419" t="s">
        <v>65</v>
      </c>
      <c r="H1419" t="s">
        <v>65</v>
      </c>
      <c r="I1419" t="s">
        <v>66</v>
      </c>
      <c r="J1419" t="s">
        <v>142</v>
      </c>
      <c r="K1419" t="s">
        <v>69</v>
      </c>
      <c r="L1419" t="s">
        <v>68</v>
      </c>
      <c r="M1419" t="s">
        <v>65</v>
      </c>
      <c r="N1419" t="s">
        <v>65</v>
      </c>
      <c r="O1419" t="s">
        <v>65</v>
      </c>
      <c r="P1419" t="s">
        <v>69</v>
      </c>
      <c r="Y1419">
        <v>0</v>
      </c>
      <c r="AK1419" t="s">
        <v>68</v>
      </c>
      <c r="AL1419" t="s">
        <v>2772</v>
      </c>
      <c r="AM1419" t="s">
        <v>65</v>
      </c>
      <c r="AN1419" t="s">
        <v>2772</v>
      </c>
      <c r="AO1419" t="s">
        <v>112</v>
      </c>
      <c r="AP1419" t="s">
        <v>163</v>
      </c>
      <c r="AQ1419" t="s">
        <v>77</v>
      </c>
      <c r="AR1419" t="s">
        <v>116</v>
      </c>
      <c r="AT1419" t="s">
        <v>69</v>
      </c>
      <c r="AU1419" t="s">
        <v>69</v>
      </c>
      <c r="AV1419" t="s">
        <v>69</v>
      </c>
      <c r="AW1419" t="s">
        <v>2773</v>
      </c>
      <c r="AY1419" t="s">
        <v>69</v>
      </c>
      <c r="AZ1419" t="s">
        <v>2774</v>
      </c>
      <c r="BA1419">
        <v>1</v>
      </c>
      <c r="BB1419" t="s">
        <v>79</v>
      </c>
      <c r="BC1419" t="s">
        <v>127</v>
      </c>
      <c r="BD1419">
        <v>31</v>
      </c>
      <c r="BE1419" t="s">
        <v>80</v>
      </c>
      <c r="BF1419" t="s">
        <v>217</v>
      </c>
      <c r="BH1419" t="s">
        <v>217</v>
      </c>
      <c r="BJ1419" t="s">
        <v>349</v>
      </c>
      <c r="BK1419" t="s">
        <v>99</v>
      </c>
    </row>
    <row r="1420" spans="1:63" x14ac:dyDescent="0.2">
      <c r="A1420">
        <v>0</v>
      </c>
      <c r="B1420" t="s">
        <v>62</v>
      </c>
      <c r="C1420">
        <v>1</v>
      </c>
      <c r="E1420" t="s">
        <v>69</v>
      </c>
      <c r="F1420" t="s">
        <v>121</v>
      </c>
      <c r="G1420" t="s">
        <v>69</v>
      </c>
      <c r="H1420" t="s">
        <v>65</v>
      </c>
      <c r="I1420" t="s">
        <v>66</v>
      </c>
      <c r="J1420" t="s">
        <v>100</v>
      </c>
      <c r="K1420" t="s">
        <v>69</v>
      </c>
      <c r="L1420" t="s">
        <v>65</v>
      </c>
      <c r="M1420" t="s">
        <v>65</v>
      </c>
      <c r="N1420" t="s">
        <v>65</v>
      </c>
      <c r="O1420" t="s">
        <v>69</v>
      </c>
      <c r="P1420" t="s">
        <v>65</v>
      </c>
      <c r="Y1420">
        <v>1</v>
      </c>
      <c r="Z1420" t="s">
        <v>66</v>
      </c>
      <c r="AA1420" t="s">
        <v>71</v>
      </c>
      <c r="AB1420" t="s">
        <v>66</v>
      </c>
      <c r="AC1420" t="s">
        <v>85</v>
      </c>
      <c r="AD1420" t="s">
        <v>66</v>
      </c>
      <c r="AE1420" t="s">
        <v>66</v>
      </c>
      <c r="AF1420" t="s">
        <v>74</v>
      </c>
      <c r="AG1420" t="s">
        <v>89</v>
      </c>
      <c r="AH1420" t="s">
        <v>89</v>
      </c>
      <c r="AI1420" t="s">
        <v>85</v>
      </c>
      <c r="AJ1420" t="s">
        <v>74</v>
      </c>
      <c r="AK1420" t="s">
        <v>68</v>
      </c>
      <c r="AL1420" t="s">
        <v>2775</v>
      </c>
      <c r="AM1420" t="s">
        <v>68</v>
      </c>
      <c r="AN1420" t="s">
        <v>2776</v>
      </c>
      <c r="AO1420" t="s">
        <v>112</v>
      </c>
      <c r="AP1420" t="s">
        <v>68</v>
      </c>
      <c r="AQ1420" t="s">
        <v>77</v>
      </c>
      <c r="AR1420" t="s">
        <v>65</v>
      </c>
      <c r="AT1420" t="s">
        <v>65</v>
      </c>
      <c r="AU1420" t="s">
        <v>69</v>
      </c>
      <c r="AV1420" t="s">
        <v>69</v>
      </c>
      <c r="AW1420" t="s">
        <v>78</v>
      </c>
      <c r="AY1420" t="s">
        <v>69</v>
      </c>
      <c r="AZ1420" t="s">
        <v>78</v>
      </c>
      <c r="BA1420">
        <v>0</v>
      </c>
      <c r="BB1420" t="s">
        <v>83</v>
      </c>
      <c r="BC1420" t="s">
        <v>127</v>
      </c>
      <c r="BD1420">
        <v>39</v>
      </c>
      <c r="BE1420" t="s">
        <v>133</v>
      </c>
      <c r="BF1420" t="s">
        <v>81</v>
      </c>
      <c r="BH1420" t="s">
        <v>81</v>
      </c>
      <c r="BJ1420" t="s">
        <v>82</v>
      </c>
      <c r="BK1420" t="s">
        <v>99</v>
      </c>
    </row>
    <row r="1421" spans="1:63" x14ac:dyDescent="0.2">
      <c r="A1421">
        <v>0</v>
      </c>
      <c r="B1421" t="s">
        <v>120</v>
      </c>
      <c r="C1421">
        <v>1</v>
      </c>
      <c r="E1421" t="s">
        <v>69</v>
      </c>
      <c r="F1421" t="s">
        <v>69</v>
      </c>
      <c r="G1421" t="s">
        <v>69</v>
      </c>
      <c r="H1421" t="s">
        <v>69</v>
      </c>
      <c r="I1421" t="s">
        <v>69</v>
      </c>
      <c r="J1421" t="s">
        <v>84</v>
      </c>
      <c r="K1421" t="s">
        <v>68</v>
      </c>
      <c r="L1421" t="s">
        <v>68</v>
      </c>
      <c r="M1421" t="s">
        <v>69</v>
      </c>
      <c r="N1421" t="s">
        <v>65</v>
      </c>
      <c r="O1421" t="s">
        <v>65</v>
      </c>
      <c r="P1421" t="s">
        <v>69</v>
      </c>
      <c r="Y1421">
        <v>1</v>
      </c>
      <c r="Z1421" t="s">
        <v>87</v>
      </c>
      <c r="AA1421" t="s">
        <v>86</v>
      </c>
      <c r="AB1421" t="s">
        <v>72</v>
      </c>
      <c r="AC1421" t="s">
        <v>87</v>
      </c>
      <c r="AD1421" t="s">
        <v>83</v>
      </c>
      <c r="AE1421" t="s">
        <v>73</v>
      </c>
      <c r="AF1421" t="s">
        <v>74</v>
      </c>
      <c r="AG1421" t="s">
        <v>89</v>
      </c>
      <c r="AH1421" t="s">
        <v>89</v>
      </c>
      <c r="AI1421" t="s">
        <v>87</v>
      </c>
      <c r="AJ1421" t="s">
        <v>73</v>
      </c>
      <c r="AK1421" t="s">
        <v>65</v>
      </c>
      <c r="AL1421" t="s">
        <v>2777</v>
      </c>
      <c r="AM1421" t="s">
        <v>65</v>
      </c>
      <c r="AN1421" t="s">
        <v>2778</v>
      </c>
      <c r="AO1421" t="s">
        <v>68</v>
      </c>
      <c r="AP1421" t="s">
        <v>68</v>
      </c>
      <c r="AQ1421" t="s">
        <v>113</v>
      </c>
      <c r="AR1421" t="s">
        <v>65</v>
      </c>
      <c r="AT1421" t="s">
        <v>69</v>
      </c>
      <c r="AU1421" t="s">
        <v>69</v>
      </c>
      <c r="AV1421" t="s">
        <v>69</v>
      </c>
      <c r="AW1421" t="s">
        <v>472</v>
      </c>
      <c r="AY1421" t="s">
        <v>69</v>
      </c>
      <c r="AZ1421" t="s">
        <v>472</v>
      </c>
      <c r="BA1421">
        <v>1</v>
      </c>
      <c r="BB1421" t="s">
        <v>83</v>
      </c>
      <c r="BC1421" t="s">
        <v>127</v>
      </c>
      <c r="BD1421">
        <v>41</v>
      </c>
      <c r="BE1421" t="s">
        <v>95</v>
      </c>
      <c r="BF1421" t="s">
        <v>96</v>
      </c>
      <c r="BG1421" t="s">
        <v>1003</v>
      </c>
      <c r="BH1421" t="s">
        <v>96</v>
      </c>
      <c r="BI1421" t="s">
        <v>1003</v>
      </c>
      <c r="BJ1421" t="s">
        <v>2779</v>
      </c>
      <c r="BK1421" t="s">
        <v>83</v>
      </c>
    </row>
    <row r="1422" spans="1:63" x14ac:dyDescent="0.2">
      <c r="A1422">
        <v>1</v>
      </c>
      <c r="Q1422">
        <v>1</v>
      </c>
      <c r="R1422" t="s">
        <v>235</v>
      </c>
      <c r="S1422" t="s">
        <v>79</v>
      </c>
      <c r="T1422" t="s">
        <v>64</v>
      </c>
      <c r="U1422" t="s">
        <v>79</v>
      </c>
      <c r="V1422" t="s">
        <v>79</v>
      </c>
      <c r="W1422" t="s">
        <v>69</v>
      </c>
      <c r="X1422" t="s">
        <v>109</v>
      </c>
      <c r="Y1422">
        <v>1</v>
      </c>
      <c r="Z1422" t="s">
        <v>66</v>
      </c>
      <c r="AA1422" t="s">
        <v>71</v>
      </c>
      <c r="AB1422" t="s">
        <v>72</v>
      </c>
      <c r="AC1422" t="s">
        <v>72</v>
      </c>
      <c r="AD1422" t="s">
        <v>66</v>
      </c>
      <c r="AE1422" t="s">
        <v>66</v>
      </c>
      <c r="AF1422" t="s">
        <v>74</v>
      </c>
      <c r="AG1422" t="s">
        <v>75</v>
      </c>
      <c r="AH1422" t="s">
        <v>75</v>
      </c>
      <c r="AI1422" t="s">
        <v>72</v>
      </c>
      <c r="AJ1422" t="s">
        <v>74</v>
      </c>
      <c r="AK1422" t="s">
        <v>68</v>
      </c>
      <c r="AL1422" t="s">
        <v>2780</v>
      </c>
      <c r="AM1422" t="s">
        <v>65</v>
      </c>
      <c r="AN1422" t="s">
        <v>2781</v>
      </c>
      <c r="AO1422" t="s">
        <v>68</v>
      </c>
      <c r="AP1422" t="s">
        <v>68</v>
      </c>
      <c r="AQ1422" t="s">
        <v>113</v>
      </c>
      <c r="AR1422" t="s">
        <v>65</v>
      </c>
      <c r="AT1422" t="s">
        <v>66</v>
      </c>
      <c r="AU1422" t="s">
        <v>68</v>
      </c>
      <c r="AV1422" t="s">
        <v>68</v>
      </c>
      <c r="AX1422" t="s">
        <v>2694</v>
      </c>
      <c r="AY1422" t="s">
        <v>65</v>
      </c>
      <c r="BA1422">
        <v>0</v>
      </c>
      <c r="BB1422" t="s">
        <v>79</v>
      </c>
      <c r="BC1422" t="s">
        <v>79</v>
      </c>
      <c r="BD1422">
        <v>29</v>
      </c>
      <c r="BE1422" t="s">
        <v>80</v>
      </c>
      <c r="BF1422" t="s">
        <v>81</v>
      </c>
      <c r="BH1422" t="s">
        <v>81</v>
      </c>
      <c r="BJ1422" t="s">
        <v>2782</v>
      </c>
      <c r="BK1422" t="s">
        <v>105</v>
      </c>
    </row>
    <row r="1423" spans="1:63" x14ac:dyDescent="0.2">
      <c r="A1423">
        <v>0</v>
      </c>
      <c r="B1423" t="s">
        <v>62</v>
      </c>
      <c r="C1423">
        <v>1</v>
      </c>
      <c r="E1423" t="s">
        <v>65</v>
      </c>
      <c r="F1423" t="s">
        <v>65</v>
      </c>
      <c r="G1423" t="s">
        <v>65</v>
      </c>
      <c r="H1423" t="s">
        <v>65</v>
      </c>
      <c r="I1423" t="s">
        <v>69</v>
      </c>
      <c r="J1423" t="s">
        <v>67</v>
      </c>
      <c r="K1423" t="s">
        <v>68</v>
      </c>
      <c r="L1423" t="s">
        <v>65</v>
      </c>
      <c r="M1423" t="s">
        <v>69</v>
      </c>
      <c r="N1423" t="s">
        <v>68</v>
      </c>
      <c r="O1423" t="s">
        <v>66</v>
      </c>
      <c r="P1423" t="s">
        <v>65</v>
      </c>
      <c r="Y1423">
        <v>1</v>
      </c>
      <c r="Z1423" t="s">
        <v>70</v>
      </c>
      <c r="AA1423" t="s">
        <v>71</v>
      </c>
      <c r="AB1423" t="s">
        <v>72</v>
      </c>
      <c r="AC1423" t="s">
        <v>72</v>
      </c>
      <c r="AD1423" t="s">
        <v>66</v>
      </c>
      <c r="AE1423" t="s">
        <v>73</v>
      </c>
      <c r="AF1423" t="s">
        <v>73</v>
      </c>
      <c r="AG1423" t="s">
        <v>75</v>
      </c>
      <c r="AH1423" t="s">
        <v>75</v>
      </c>
      <c r="AI1423" t="s">
        <v>72</v>
      </c>
      <c r="AJ1423" t="s">
        <v>74</v>
      </c>
      <c r="AK1423" t="s">
        <v>68</v>
      </c>
      <c r="AL1423" t="s">
        <v>2783</v>
      </c>
      <c r="AM1423" t="s">
        <v>65</v>
      </c>
      <c r="AN1423" t="s">
        <v>2784</v>
      </c>
      <c r="AO1423" t="s">
        <v>68</v>
      </c>
      <c r="AP1423" t="s">
        <v>76</v>
      </c>
      <c r="AQ1423" t="s">
        <v>195</v>
      </c>
      <c r="AR1423" t="s">
        <v>65</v>
      </c>
      <c r="AT1423" t="s">
        <v>66</v>
      </c>
      <c r="AU1423" t="s">
        <v>65</v>
      </c>
      <c r="AV1423" t="s">
        <v>65</v>
      </c>
      <c r="AY1423" t="s">
        <v>65</v>
      </c>
      <c r="BA1423">
        <v>0</v>
      </c>
      <c r="BB1423" t="s">
        <v>79</v>
      </c>
      <c r="BC1423" t="s">
        <v>79</v>
      </c>
      <c r="BD1423">
        <v>37</v>
      </c>
      <c r="BE1423" t="s">
        <v>95</v>
      </c>
      <c r="BF1423" t="s">
        <v>2719</v>
      </c>
      <c r="BH1423" t="s">
        <v>2719</v>
      </c>
      <c r="BJ1423" t="s">
        <v>776</v>
      </c>
      <c r="BK1423" t="s">
        <v>99</v>
      </c>
    </row>
    <row r="1424" spans="1:63" x14ac:dyDescent="0.2">
      <c r="A1424">
        <v>0</v>
      </c>
      <c r="B1424" t="s">
        <v>62</v>
      </c>
      <c r="C1424">
        <v>1</v>
      </c>
      <c r="E1424" t="s">
        <v>66</v>
      </c>
      <c r="F1424" t="s">
        <v>121</v>
      </c>
      <c r="G1424" t="s">
        <v>65</v>
      </c>
      <c r="H1424" t="s">
        <v>66</v>
      </c>
      <c r="I1424" t="s">
        <v>66</v>
      </c>
      <c r="J1424" t="s">
        <v>66</v>
      </c>
      <c r="K1424" t="s">
        <v>68</v>
      </c>
      <c r="L1424" t="s">
        <v>68</v>
      </c>
      <c r="M1424" t="s">
        <v>68</v>
      </c>
      <c r="N1424" t="s">
        <v>68</v>
      </c>
      <c r="O1424" t="s">
        <v>66</v>
      </c>
      <c r="P1424" t="s">
        <v>65</v>
      </c>
      <c r="Y1424">
        <v>1</v>
      </c>
      <c r="Z1424" t="s">
        <v>85</v>
      </c>
      <c r="AA1424" t="s">
        <v>122</v>
      </c>
      <c r="AB1424" t="s">
        <v>72</v>
      </c>
      <c r="AC1424" t="s">
        <v>72</v>
      </c>
      <c r="AD1424" t="s">
        <v>66</v>
      </c>
      <c r="AE1424" t="s">
        <v>123</v>
      </c>
      <c r="AF1424" t="s">
        <v>73</v>
      </c>
      <c r="AG1424" t="s">
        <v>75</v>
      </c>
      <c r="AH1424" t="s">
        <v>75</v>
      </c>
      <c r="AI1424" t="s">
        <v>72</v>
      </c>
      <c r="AJ1424" t="s">
        <v>73</v>
      </c>
      <c r="AK1424" t="s">
        <v>65</v>
      </c>
      <c r="AL1424" t="s">
        <v>2785</v>
      </c>
      <c r="AM1424" t="s">
        <v>65</v>
      </c>
      <c r="AN1424" t="s">
        <v>2786</v>
      </c>
      <c r="AO1424" t="s">
        <v>112</v>
      </c>
      <c r="AP1424" t="s">
        <v>68</v>
      </c>
      <c r="AQ1424" t="s">
        <v>153</v>
      </c>
      <c r="AR1424" t="s">
        <v>137</v>
      </c>
      <c r="AS1424" t="s">
        <v>68</v>
      </c>
      <c r="AT1424" t="s">
        <v>65</v>
      </c>
      <c r="AU1424" t="s">
        <v>65</v>
      </c>
      <c r="AV1424" t="s">
        <v>65</v>
      </c>
      <c r="AY1424" t="s">
        <v>65</v>
      </c>
      <c r="BA1424">
        <v>0</v>
      </c>
      <c r="BB1424" t="s">
        <v>79</v>
      </c>
      <c r="BC1424" t="s">
        <v>79</v>
      </c>
      <c r="BD1424">
        <v>30</v>
      </c>
      <c r="BE1424" t="s">
        <v>95</v>
      </c>
      <c r="BF1424" t="s">
        <v>176</v>
      </c>
      <c r="BH1424" t="s">
        <v>96</v>
      </c>
      <c r="BI1424" t="s">
        <v>206</v>
      </c>
      <c r="BJ1424" t="s">
        <v>159</v>
      </c>
      <c r="BK1424" t="s">
        <v>105</v>
      </c>
    </row>
    <row r="1425" spans="1:63" x14ac:dyDescent="0.2">
      <c r="A1425">
        <v>0</v>
      </c>
      <c r="B1425" t="s">
        <v>160</v>
      </c>
      <c r="C1425">
        <v>1</v>
      </c>
      <c r="E1425" t="s">
        <v>69</v>
      </c>
      <c r="F1425" t="s">
        <v>121</v>
      </c>
      <c r="G1425" t="s">
        <v>69</v>
      </c>
      <c r="H1425" t="s">
        <v>66</v>
      </c>
      <c r="I1425" t="s">
        <v>66</v>
      </c>
      <c r="J1425" t="s">
        <v>84</v>
      </c>
      <c r="K1425" t="s">
        <v>65</v>
      </c>
      <c r="L1425" t="s">
        <v>65</v>
      </c>
      <c r="M1425" t="s">
        <v>65</v>
      </c>
      <c r="N1425" t="s">
        <v>68</v>
      </c>
      <c r="O1425" t="s">
        <v>65</v>
      </c>
      <c r="P1425" t="s">
        <v>65</v>
      </c>
      <c r="Y1425">
        <v>0</v>
      </c>
      <c r="AK1425" t="s">
        <v>68</v>
      </c>
      <c r="AL1425" t="s">
        <v>2787</v>
      </c>
      <c r="AM1425" t="s">
        <v>65</v>
      </c>
      <c r="AN1425" t="s">
        <v>2788</v>
      </c>
      <c r="AO1425" t="s">
        <v>68</v>
      </c>
      <c r="AP1425" t="s">
        <v>68</v>
      </c>
      <c r="AQ1425" t="s">
        <v>132</v>
      </c>
      <c r="AR1425" t="s">
        <v>65</v>
      </c>
      <c r="AT1425" t="s">
        <v>65</v>
      </c>
      <c r="AU1425" t="s">
        <v>65</v>
      </c>
      <c r="AV1425" t="s">
        <v>65</v>
      </c>
      <c r="AY1425" t="s">
        <v>65</v>
      </c>
      <c r="BA1425">
        <v>0</v>
      </c>
      <c r="BB1425" t="s">
        <v>79</v>
      </c>
      <c r="BC1425" t="s">
        <v>79</v>
      </c>
      <c r="BD1425">
        <v>24</v>
      </c>
      <c r="BE1425" t="s">
        <v>80</v>
      </c>
      <c r="BF1425" t="s">
        <v>176</v>
      </c>
      <c r="BH1425" t="s">
        <v>176</v>
      </c>
      <c r="BJ1425" t="s">
        <v>82</v>
      </c>
      <c r="BK1425" t="s">
        <v>83</v>
      </c>
    </row>
    <row r="1426" spans="1:63" ht="102" x14ac:dyDescent="0.2">
      <c r="A1426">
        <v>0</v>
      </c>
      <c r="B1426" t="s">
        <v>160</v>
      </c>
      <c r="C1426">
        <v>1</v>
      </c>
      <c r="E1426" t="s">
        <v>63</v>
      </c>
      <c r="F1426" t="s">
        <v>64</v>
      </c>
      <c r="G1426" t="s">
        <v>65</v>
      </c>
      <c r="H1426" t="s">
        <v>65</v>
      </c>
      <c r="I1426" t="s">
        <v>66</v>
      </c>
      <c r="J1426" t="s">
        <v>161</v>
      </c>
      <c r="K1426" t="s">
        <v>68</v>
      </c>
      <c r="L1426" t="s">
        <v>65</v>
      </c>
      <c r="M1426" t="s">
        <v>68</v>
      </c>
      <c r="N1426" t="s">
        <v>68</v>
      </c>
      <c r="O1426" t="s">
        <v>66</v>
      </c>
      <c r="P1426" t="s">
        <v>65</v>
      </c>
      <c r="Y1426">
        <v>1</v>
      </c>
      <c r="Z1426" t="s">
        <v>66</v>
      </c>
      <c r="AA1426" t="s">
        <v>71</v>
      </c>
      <c r="AB1426" t="s">
        <v>87</v>
      </c>
      <c r="AC1426" t="s">
        <v>87</v>
      </c>
      <c r="AD1426" t="s">
        <v>66</v>
      </c>
      <c r="AE1426" t="s">
        <v>73</v>
      </c>
      <c r="AF1426" t="s">
        <v>74</v>
      </c>
      <c r="AG1426" t="s">
        <v>75</v>
      </c>
      <c r="AH1426" t="s">
        <v>75</v>
      </c>
      <c r="AI1426" t="s">
        <v>87</v>
      </c>
      <c r="AJ1426" t="s">
        <v>74</v>
      </c>
      <c r="AK1426" t="s">
        <v>68</v>
      </c>
      <c r="AL1426" t="s">
        <v>2789</v>
      </c>
      <c r="AM1426" t="s">
        <v>68</v>
      </c>
      <c r="AN1426" s="1" t="s">
        <v>2790</v>
      </c>
      <c r="AO1426" t="s">
        <v>112</v>
      </c>
      <c r="AP1426" t="s">
        <v>163</v>
      </c>
      <c r="AQ1426" t="s">
        <v>77</v>
      </c>
      <c r="AR1426" t="s">
        <v>103</v>
      </c>
      <c r="AS1426" t="s">
        <v>65</v>
      </c>
      <c r="AT1426" t="s">
        <v>66</v>
      </c>
      <c r="AU1426" t="s">
        <v>69</v>
      </c>
      <c r="AV1426" t="s">
        <v>69</v>
      </c>
      <c r="AW1426" t="s">
        <v>78</v>
      </c>
      <c r="AY1426" t="s">
        <v>69</v>
      </c>
      <c r="AZ1426" t="s">
        <v>78</v>
      </c>
      <c r="BA1426">
        <v>1</v>
      </c>
      <c r="BB1426" t="s">
        <v>94</v>
      </c>
      <c r="BC1426" t="s">
        <v>127</v>
      </c>
      <c r="BD1426">
        <v>22</v>
      </c>
      <c r="BE1426" t="s">
        <v>139</v>
      </c>
      <c r="BF1426" t="s">
        <v>176</v>
      </c>
      <c r="BH1426" t="s">
        <v>176</v>
      </c>
      <c r="BJ1426" t="s">
        <v>98</v>
      </c>
      <c r="BK1426" t="s">
        <v>83</v>
      </c>
    </row>
    <row r="1427" spans="1:63" x14ac:dyDescent="0.2">
      <c r="A1427">
        <v>0</v>
      </c>
      <c r="B1427" t="s">
        <v>160</v>
      </c>
      <c r="C1427">
        <v>1</v>
      </c>
      <c r="E1427" t="s">
        <v>69</v>
      </c>
      <c r="F1427" t="s">
        <v>121</v>
      </c>
      <c r="G1427" t="s">
        <v>69</v>
      </c>
      <c r="H1427" t="s">
        <v>69</v>
      </c>
      <c r="I1427" t="s">
        <v>69</v>
      </c>
      <c r="J1427" t="s">
        <v>84</v>
      </c>
      <c r="K1427" t="s">
        <v>65</v>
      </c>
      <c r="L1427" t="s">
        <v>65</v>
      </c>
      <c r="M1427" t="s">
        <v>68</v>
      </c>
      <c r="N1427" t="s">
        <v>69</v>
      </c>
      <c r="O1427" t="s">
        <v>69</v>
      </c>
      <c r="P1427" t="s">
        <v>65</v>
      </c>
      <c r="Y1427">
        <v>1</v>
      </c>
      <c r="Z1427" t="s">
        <v>87</v>
      </c>
      <c r="AA1427" t="s">
        <v>178</v>
      </c>
      <c r="AB1427" t="s">
        <v>87</v>
      </c>
      <c r="AC1427" t="s">
        <v>87</v>
      </c>
      <c r="AD1427" t="s">
        <v>88</v>
      </c>
      <c r="AE1427" t="s">
        <v>73</v>
      </c>
      <c r="AF1427" t="s">
        <v>73</v>
      </c>
      <c r="AG1427" t="s">
        <v>75</v>
      </c>
      <c r="AH1427" t="s">
        <v>89</v>
      </c>
      <c r="AI1427" t="s">
        <v>87</v>
      </c>
      <c r="AJ1427" t="s">
        <v>74</v>
      </c>
      <c r="AK1427" t="s">
        <v>68</v>
      </c>
      <c r="AM1427" t="s">
        <v>65</v>
      </c>
      <c r="AN1427" t="s">
        <v>388</v>
      </c>
      <c r="AO1427" t="s">
        <v>112</v>
      </c>
      <c r="AP1427" t="s">
        <v>68</v>
      </c>
      <c r="AQ1427" t="s">
        <v>195</v>
      </c>
      <c r="AR1427" t="s">
        <v>65</v>
      </c>
      <c r="AT1427" t="s">
        <v>66</v>
      </c>
      <c r="AU1427" t="s">
        <v>68</v>
      </c>
      <c r="AV1427" t="s">
        <v>68</v>
      </c>
      <c r="AX1427" t="s">
        <v>146</v>
      </c>
      <c r="AY1427" t="s">
        <v>65</v>
      </c>
      <c r="BA1427">
        <v>0</v>
      </c>
      <c r="BB1427" t="s">
        <v>94</v>
      </c>
      <c r="BC1427" t="s">
        <v>94</v>
      </c>
      <c r="BD1427">
        <v>24</v>
      </c>
      <c r="BE1427" t="s">
        <v>80</v>
      </c>
      <c r="BF1427" t="s">
        <v>176</v>
      </c>
      <c r="BH1427" t="s">
        <v>176</v>
      </c>
      <c r="BJ1427" t="s">
        <v>2791</v>
      </c>
      <c r="BK1427" t="s">
        <v>83</v>
      </c>
    </row>
    <row r="1428" spans="1:63" x14ac:dyDescent="0.2">
      <c r="A1428">
        <v>0</v>
      </c>
      <c r="B1428" t="s">
        <v>160</v>
      </c>
      <c r="C1428">
        <v>1</v>
      </c>
      <c r="E1428" t="s">
        <v>66</v>
      </c>
      <c r="F1428" t="s">
        <v>121</v>
      </c>
      <c r="G1428" t="s">
        <v>65</v>
      </c>
      <c r="H1428" t="s">
        <v>66</v>
      </c>
      <c r="I1428" t="s">
        <v>66</v>
      </c>
      <c r="J1428" t="s">
        <v>84</v>
      </c>
      <c r="K1428" t="s">
        <v>68</v>
      </c>
      <c r="L1428" t="s">
        <v>65</v>
      </c>
      <c r="M1428" t="s">
        <v>68</v>
      </c>
      <c r="N1428" t="s">
        <v>68</v>
      </c>
      <c r="O1428" t="s">
        <v>66</v>
      </c>
      <c r="P1428" t="s">
        <v>65</v>
      </c>
      <c r="Y1428">
        <v>1</v>
      </c>
      <c r="Z1428" t="s">
        <v>66</v>
      </c>
      <c r="AA1428" t="s">
        <v>71</v>
      </c>
      <c r="AB1428" t="s">
        <v>66</v>
      </c>
      <c r="AC1428" t="s">
        <v>87</v>
      </c>
      <c r="AD1428" t="s">
        <v>66</v>
      </c>
      <c r="AE1428" t="s">
        <v>73</v>
      </c>
      <c r="AF1428" t="s">
        <v>73</v>
      </c>
      <c r="AG1428" t="s">
        <v>75</v>
      </c>
      <c r="AH1428" t="s">
        <v>75</v>
      </c>
      <c r="AI1428" t="s">
        <v>87</v>
      </c>
      <c r="AJ1428" t="s">
        <v>74</v>
      </c>
      <c r="AK1428" t="s">
        <v>68</v>
      </c>
      <c r="AM1428" t="s">
        <v>68</v>
      </c>
      <c r="AO1428" t="s">
        <v>188</v>
      </c>
      <c r="AP1428" t="s">
        <v>68</v>
      </c>
      <c r="AQ1428" t="s">
        <v>77</v>
      </c>
      <c r="AR1428" t="s">
        <v>116</v>
      </c>
      <c r="AS1428" t="s">
        <v>68</v>
      </c>
      <c r="AT1428" t="s">
        <v>66</v>
      </c>
      <c r="AU1428" t="s">
        <v>69</v>
      </c>
      <c r="AV1428" t="s">
        <v>69</v>
      </c>
      <c r="AW1428" t="s">
        <v>472</v>
      </c>
      <c r="AY1428" t="s">
        <v>69</v>
      </c>
      <c r="AZ1428" t="s">
        <v>472</v>
      </c>
      <c r="BA1428">
        <v>1</v>
      </c>
      <c r="BB1428" t="s">
        <v>94</v>
      </c>
      <c r="BC1428" t="s">
        <v>127</v>
      </c>
      <c r="BD1428">
        <v>26</v>
      </c>
      <c r="BE1428" t="s">
        <v>118</v>
      </c>
      <c r="BF1428" t="s">
        <v>176</v>
      </c>
      <c r="BH1428" t="s">
        <v>176</v>
      </c>
      <c r="BJ1428" t="s">
        <v>207</v>
      </c>
      <c r="BK1428" t="s">
        <v>83</v>
      </c>
    </row>
    <row r="1429" spans="1:63" x14ac:dyDescent="0.2">
      <c r="A1429">
        <v>0</v>
      </c>
      <c r="B1429" t="s">
        <v>191</v>
      </c>
      <c r="C1429">
        <v>1</v>
      </c>
      <c r="E1429" t="s">
        <v>69</v>
      </c>
      <c r="F1429" t="s">
        <v>65</v>
      </c>
      <c r="G1429" t="s">
        <v>65</v>
      </c>
      <c r="H1429" t="s">
        <v>65</v>
      </c>
      <c r="I1429" t="s">
        <v>69</v>
      </c>
      <c r="J1429" t="s">
        <v>84</v>
      </c>
      <c r="K1429" t="s">
        <v>65</v>
      </c>
      <c r="L1429" t="s">
        <v>65</v>
      </c>
      <c r="M1429" t="s">
        <v>69</v>
      </c>
      <c r="N1429" t="s">
        <v>69</v>
      </c>
      <c r="O1429" t="s">
        <v>69</v>
      </c>
      <c r="P1429" t="s">
        <v>65</v>
      </c>
      <c r="Y1429">
        <v>1</v>
      </c>
      <c r="Z1429" t="s">
        <v>87</v>
      </c>
      <c r="AA1429" t="s">
        <v>86</v>
      </c>
      <c r="AB1429" t="s">
        <v>72</v>
      </c>
      <c r="AC1429" t="s">
        <v>72</v>
      </c>
      <c r="AD1429" t="s">
        <v>66</v>
      </c>
      <c r="AE1429" t="s">
        <v>73</v>
      </c>
      <c r="AF1429" t="s">
        <v>74</v>
      </c>
      <c r="AG1429" t="s">
        <v>75</v>
      </c>
      <c r="AH1429" t="s">
        <v>89</v>
      </c>
      <c r="AI1429" t="s">
        <v>72</v>
      </c>
      <c r="AJ1429" t="s">
        <v>123</v>
      </c>
      <c r="AK1429" t="s">
        <v>65</v>
      </c>
      <c r="AL1429" t="s">
        <v>2792</v>
      </c>
      <c r="AM1429" t="s">
        <v>65</v>
      </c>
      <c r="AN1429" t="s">
        <v>2793</v>
      </c>
      <c r="AO1429" t="s">
        <v>68</v>
      </c>
      <c r="AP1429" t="s">
        <v>76</v>
      </c>
      <c r="AQ1429" t="s">
        <v>153</v>
      </c>
      <c r="AR1429" t="s">
        <v>116</v>
      </c>
      <c r="AS1429" t="s">
        <v>69</v>
      </c>
      <c r="AT1429" t="s">
        <v>69</v>
      </c>
      <c r="AU1429" t="s">
        <v>69</v>
      </c>
      <c r="AV1429" t="s">
        <v>69</v>
      </c>
      <c r="AW1429" t="s">
        <v>432</v>
      </c>
      <c r="AY1429" t="s">
        <v>69</v>
      </c>
      <c r="AZ1429" t="s">
        <v>432</v>
      </c>
      <c r="BA1429">
        <v>1</v>
      </c>
      <c r="BB1429" t="s">
        <v>94</v>
      </c>
      <c r="BC1429" t="s">
        <v>127</v>
      </c>
      <c r="BD1429">
        <v>38</v>
      </c>
      <c r="BE1429" t="s">
        <v>139</v>
      </c>
      <c r="BF1429" t="s">
        <v>96</v>
      </c>
      <c r="BG1429" t="s">
        <v>97</v>
      </c>
      <c r="BH1429" t="s">
        <v>96</v>
      </c>
      <c r="BI1429" t="s">
        <v>97</v>
      </c>
      <c r="BJ1429" t="s">
        <v>324</v>
      </c>
      <c r="BK1429" t="s">
        <v>105</v>
      </c>
    </row>
    <row r="1430" spans="1:63" x14ac:dyDescent="0.2">
      <c r="A1430">
        <v>1</v>
      </c>
      <c r="Q1430">
        <v>1</v>
      </c>
      <c r="R1430" t="s">
        <v>106</v>
      </c>
      <c r="S1430" t="s">
        <v>79</v>
      </c>
      <c r="T1430" t="s">
        <v>64</v>
      </c>
      <c r="U1430" t="s">
        <v>79</v>
      </c>
      <c r="V1430" t="s">
        <v>79</v>
      </c>
      <c r="W1430" t="s">
        <v>79</v>
      </c>
      <c r="Y1430">
        <v>1</v>
      </c>
      <c r="Z1430" t="s">
        <v>85</v>
      </c>
      <c r="AA1430" t="s">
        <v>86</v>
      </c>
      <c r="AB1430" t="s">
        <v>87</v>
      </c>
      <c r="AC1430" t="s">
        <v>87</v>
      </c>
      <c r="AD1430" t="s">
        <v>66</v>
      </c>
      <c r="AE1430" t="s">
        <v>66</v>
      </c>
      <c r="AF1430" t="s">
        <v>74</v>
      </c>
      <c r="AG1430" t="s">
        <v>75</v>
      </c>
      <c r="AH1430" t="s">
        <v>75</v>
      </c>
      <c r="AI1430" t="s">
        <v>87</v>
      </c>
      <c r="AJ1430" t="s">
        <v>74</v>
      </c>
      <c r="AK1430" t="s">
        <v>65</v>
      </c>
      <c r="AL1430" t="s">
        <v>2794</v>
      </c>
      <c r="AM1430" t="s">
        <v>65</v>
      </c>
      <c r="AN1430" t="s">
        <v>2795</v>
      </c>
      <c r="AO1430" t="s">
        <v>68</v>
      </c>
      <c r="AP1430" t="s">
        <v>68</v>
      </c>
      <c r="AQ1430" t="s">
        <v>77</v>
      </c>
      <c r="AR1430" t="s">
        <v>103</v>
      </c>
      <c r="AS1430" t="s">
        <v>64</v>
      </c>
      <c r="AT1430" t="s">
        <v>69</v>
      </c>
      <c r="AU1430" t="s">
        <v>65</v>
      </c>
      <c r="AV1430" t="s">
        <v>65</v>
      </c>
      <c r="AY1430" t="s">
        <v>65</v>
      </c>
      <c r="BA1430">
        <v>1</v>
      </c>
      <c r="BB1430" t="s">
        <v>79</v>
      </c>
      <c r="BC1430" t="s">
        <v>79</v>
      </c>
      <c r="BD1430">
        <v>34</v>
      </c>
      <c r="BE1430" t="s">
        <v>674</v>
      </c>
      <c r="BF1430" t="s">
        <v>96</v>
      </c>
      <c r="BG1430" t="s">
        <v>202</v>
      </c>
      <c r="BH1430" t="s">
        <v>96</v>
      </c>
      <c r="BI1430" t="s">
        <v>202</v>
      </c>
      <c r="BJ1430" t="s">
        <v>207</v>
      </c>
      <c r="BK1430" t="s">
        <v>83</v>
      </c>
    </row>
    <row r="1431" spans="1:63" x14ac:dyDescent="0.2">
      <c r="A1431">
        <v>1</v>
      </c>
      <c r="Q1431">
        <v>1</v>
      </c>
      <c r="R1431" t="s">
        <v>149</v>
      </c>
      <c r="S1431" t="s">
        <v>150</v>
      </c>
      <c r="T1431" t="s">
        <v>65</v>
      </c>
      <c r="U1431" t="s">
        <v>150</v>
      </c>
      <c r="V1431" t="s">
        <v>65</v>
      </c>
      <c r="W1431" t="s">
        <v>65</v>
      </c>
      <c r="Y1431">
        <v>0</v>
      </c>
      <c r="AK1431" t="s">
        <v>68</v>
      </c>
      <c r="AL1431" t="s">
        <v>2796</v>
      </c>
      <c r="AM1431" t="s">
        <v>65</v>
      </c>
      <c r="AN1431" t="s">
        <v>2797</v>
      </c>
      <c r="AO1431" t="s">
        <v>169</v>
      </c>
      <c r="AP1431" t="s">
        <v>163</v>
      </c>
      <c r="AQ1431" t="s">
        <v>195</v>
      </c>
      <c r="AR1431" t="s">
        <v>103</v>
      </c>
      <c r="AS1431" t="s">
        <v>68</v>
      </c>
      <c r="AT1431" t="s">
        <v>69</v>
      </c>
      <c r="AU1431" t="s">
        <v>65</v>
      </c>
      <c r="AV1431" t="s">
        <v>65</v>
      </c>
      <c r="AY1431" t="s">
        <v>69</v>
      </c>
      <c r="AZ1431" t="s">
        <v>1181</v>
      </c>
      <c r="BA1431">
        <v>0</v>
      </c>
      <c r="BB1431" t="s">
        <v>83</v>
      </c>
      <c r="BC1431" t="s">
        <v>127</v>
      </c>
      <c r="BD1431">
        <v>56</v>
      </c>
      <c r="BE1431" t="s">
        <v>2798</v>
      </c>
      <c r="BF1431" t="s">
        <v>96</v>
      </c>
      <c r="BG1431" t="s">
        <v>147</v>
      </c>
      <c r="BH1431" t="s">
        <v>1551</v>
      </c>
      <c r="BJ1431" t="s">
        <v>324</v>
      </c>
      <c r="BK1431" t="s">
        <v>83</v>
      </c>
    </row>
    <row r="1432" spans="1:63" x14ac:dyDescent="0.2">
      <c r="A1432">
        <v>0</v>
      </c>
      <c r="B1432" t="s">
        <v>160</v>
      </c>
      <c r="C1432">
        <v>1</v>
      </c>
      <c r="E1432" t="s">
        <v>69</v>
      </c>
      <c r="F1432" t="s">
        <v>69</v>
      </c>
      <c r="G1432" t="s">
        <v>69</v>
      </c>
      <c r="H1432" t="s">
        <v>69</v>
      </c>
      <c r="I1432" t="s">
        <v>66</v>
      </c>
      <c r="J1432" t="s">
        <v>161</v>
      </c>
      <c r="K1432" t="s">
        <v>68</v>
      </c>
      <c r="L1432" t="s">
        <v>68</v>
      </c>
      <c r="M1432" t="s">
        <v>69</v>
      </c>
      <c r="N1432" t="s">
        <v>69</v>
      </c>
      <c r="O1432" t="s">
        <v>66</v>
      </c>
      <c r="P1432" t="s">
        <v>69</v>
      </c>
      <c r="Y1432">
        <v>1</v>
      </c>
      <c r="Z1432" t="s">
        <v>87</v>
      </c>
      <c r="AA1432" t="s">
        <v>86</v>
      </c>
      <c r="AB1432" t="s">
        <v>72</v>
      </c>
      <c r="AC1432" t="s">
        <v>87</v>
      </c>
      <c r="AD1432" t="s">
        <v>83</v>
      </c>
      <c r="AE1432" t="s">
        <v>123</v>
      </c>
      <c r="AF1432" t="s">
        <v>73</v>
      </c>
      <c r="AG1432" t="s">
        <v>75</v>
      </c>
      <c r="AH1432" t="s">
        <v>75</v>
      </c>
      <c r="AI1432" t="s">
        <v>72</v>
      </c>
      <c r="AJ1432" t="s">
        <v>73</v>
      </c>
      <c r="AK1432" t="s">
        <v>68</v>
      </c>
      <c r="AL1432" t="s">
        <v>2799</v>
      </c>
      <c r="AM1432" t="s">
        <v>65</v>
      </c>
      <c r="AN1432" t="s">
        <v>2800</v>
      </c>
      <c r="AO1432" t="s">
        <v>188</v>
      </c>
      <c r="AP1432" t="s">
        <v>76</v>
      </c>
      <c r="AQ1432" t="s">
        <v>77</v>
      </c>
      <c r="AR1432" t="s">
        <v>137</v>
      </c>
      <c r="AS1432" t="s">
        <v>69</v>
      </c>
      <c r="AT1432" t="s">
        <v>69</v>
      </c>
      <c r="AU1432" t="s">
        <v>69</v>
      </c>
      <c r="AV1432" t="s">
        <v>68</v>
      </c>
      <c r="AX1432" t="s">
        <v>93</v>
      </c>
      <c r="AY1432" t="s">
        <v>69</v>
      </c>
      <c r="AZ1432" t="s">
        <v>93</v>
      </c>
      <c r="BA1432">
        <v>1</v>
      </c>
      <c r="BB1432" t="s">
        <v>94</v>
      </c>
      <c r="BC1432" t="s">
        <v>83</v>
      </c>
      <c r="BD1432">
        <v>52</v>
      </c>
      <c r="BE1432" t="s">
        <v>80</v>
      </c>
      <c r="BF1432" t="s">
        <v>96</v>
      </c>
      <c r="BG1432" t="s">
        <v>182</v>
      </c>
      <c r="BH1432" t="s">
        <v>96</v>
      </c>
      <c r="BI1432" t="s">
        <v>182</v>
      </c>
      <c r="BJ1432" t="s">
        <v>82</v>
      </c>
      <c r="BK1432" t="s">
        <v>83</v>
      </c>
    </row>
    <row r="1433" spans="1:63" x14ac:dyDescent="0.2">
      <c r="A1433">
        <v>0</v>
      </c>
      <c r="B1433" t="s">
        <v>160</v>
      </c>
      <c r="C1433">
        <v>0</v>
      </c>
      <c r="D1433">
        <v>1</v>
      </c>
      <c r="E1433" t="s">
        <v>66</v>
      </c>
      <c r="F1433" t="s">
        <v>121</v>
      </c>
      <c r="G1433" t="s">
        <v>65</v>
      </c>
      <c r="H1433" t="s">
        <v>69</v>
      </c>
      <c r="I1433" t="s">
        <v>66</v>
      </c>
      <c r="J1433" t="s">
        <v>161</v>
      </c>
      <c r="K1433" t="s">
        <v>68</v>
      </c>
      <c r="L1433" t="s">
        <v>65</v>
      </c>
      <c r="M1433" t="s">
        <v>68</v>
      </c>
      <c r="N1433" t="s">
        <v>69</v>
      </c>
      <c r="O1433" t="s">
        <v>65</v>
      </c>
      <c r="P1433" t="s">
        <v>65</v>
      </c>
      <c r="Y1433">
        <v>1</v>
      </c>
      <c r="Z1433" t="s">
        <v>70</v>
      </c>
      <c r="AA1433" t="s">
        <v>71</v>
      </c>
      <c r="AB1433" t="s">
        <v>72</v>
      </c>
      <c r="AC1433" t="s">
        <v>72</v>
      </c>
      <c r="AD1433" t="s">
        <v>66</v>
      </c>
      <c r="AE1433" t="s">
        <v>123</v>
      </c>
      <c r="AF1433" t="s">
        <v>74</v>
      </c>
      <c r="AG1433" t="s">
        <v>89</v>
      </c>
      <c r="AH1433" t="s">
        <v>89</v>
      </c>
      <c r="AI1433" t="s">
        <v>72</v>
      </c>
      <c r="AJ1433" t="s">
        <v>74</v>
      </c>
      <c r="AK1433" t="s">
        <v>68</v>
      </c>
      <c r="AL1433" t="s">
        <v>2801</v>
      </c>
      <c r="AM1433" t="s">
        <v>65</v>
      </c>
      <c r="AN1433" t="s">
        <v>2802</v>
      </c>
      <c r="AO1433" t="s">
        <v>92</v>
      </c>
      <c r="AP1433" t="s">
        <v>76</v>
      </c>
      <c r="AQ1433" t="s">
        <v>77</v>
      </c>
      <c r="AR1433" t="s">
        <v>116</v>
      </c>
      <c r="AS1433" t="s">
        <v>68</v>
      </c>
      <c r="AT1433" t="s">
        <v>69</v>
      </c>
      <c r="AU1433" t="s">
        <v>68</v>
      </c>
      <c r="AV1433" t="s">
        <v>69</v>
      </c>
      <c r="AW1433" t="s">
        <v>525</v>
      </c>
      <c r="AY1433" t="s">
        <v>69</v>
      </c>
      <c r="AZ1433" t="s">
        <v>146</v>
      </c>
      <c r="BA1433">
        <v>0</v>
      </c>
      <c r="BB1433" t="s">
        <v>83</v>
      </c>
      <c r="BC1433" t="s">
        <v>127</v>
      </c>
      <c r="BD1433">
        <v>30</v>
      </c>
      <c r="BE1433" t="s">
        <v>118</v>
      </c>
      <c r="BF1433" t="s">
        <v>96</v>
      </c>
      <c r="BG1433" t="s">
        <v>652</v>
      </c>
      <c r="BH1433" t="s">
        <v>96</v>
      </c>
      <c r="BI1433" t="s">
        <v>652</v>
      </c>
      <c r="BJ1433" t="s">
        <v>307</v>
      </c>
      <c r="BK1433" t="s">
        <v>83</v>
      </c>
    </row>
    <row r="1434" spans="1:63" x14ac:dyDescent="0.2">
      <c r="A1434">
        <v>0</v>
      </c>
      <c r="B1434" t="s">
        <v>160</v>
      </c>
      <c r="C1434">
        <v>1</v>
      </c>
      <c r="E1434" t="s">
        <v>69</v>
      </c>
      <c r="F1434" t="s">
        <v>65</v>
      </c>
      <c r="G1434" t="s">
        <v>65</v>
      </c>
      <c r="H1434" t="s">
        <v>65</v>
      </c>
      <c r="I1434" t="s">
        <v>66</v>
      </c>
      <c r="J1434" t="s">
        <v>142</v>
      </c>
      <c r="K1434" t="s">
        <v>68</v>
      </c>
      <c r="L1434" t="s">
        <v>65</v>
      </c>
      <c r="M1434" t="s">
        <v>68</v>
      </c>
      <c r="N1434" t="s">
        <v>68</v>
      </c>
      <c r="O1434" t="s">
        <v>65</v>
      </c>
      <c r="P1434" t="s">
        <v>65</v>
      </c>
      <c r="Y1434">
        <v>0</v>
      </c>
      <c r="AK1434" t="s">
        <v>68</v>
      </c>
      <c r="AM1434" t="s">
        <v>65</v>
      </c>
      <c r="AO1434" t="s">
        <v>112</v>
      </c>
      <c r="AP1434" t="s">
        <v>76</v>
      </c>
      <c r="AQ1434" t="s">
        <v>77</v>
      </c>
      <c r="AR1434" t="s">
        <v>103</v>
      </c>
      <c r="AS1434" t="s">
        <v>65</v>
      </c>
      <c r="AT1434" t="s">
        <v>66</v>
      </c>
      <c r="AU1434" t="s">
        <v>69</v>
      </c>
      <c r="AV1434" t="s">
        <v>69</v>
      </c>
      <c r="AW1434" t="s">
        <v>2803</v>
      </c>
      <c r="AY1434" t="s">
        <v>65</v>
      </c>
      <c r="BA1434">
        <v>0</v>
      </c>
      <c r="BB1434" t="s">
        <v>79</v>
      </c>
      <c r="BC1434" t="s">
        <v>127</v>
      </c>
      <c r="BD1434">
        <v>25</v>
      </c>
      <c r="BE1434" t="s">
        <v>226</v>
      </c>
      <c r="BF1434" t="s">
        <v>176</v>
      </c>
      <c r="BH1434" t="s">
        <v>176</v>
      </c>
      <c r="BJ1434" t="s">
        <v>207</v>
      </c>
      <c r="BK1434" t="s">
        <v>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06C5E-CF98-B64D-9E2E-4FC4E96EF01E}">
  <dimension ref="B2:C64"/>
  <sheetViews>
    <sheetView topLeftCell="B1" zoomScaleNormal="100" workbookViewId="0">
      <selection activeCell="C3" sqref="C3"/>
    </sheetView>
  </sheetViews>
  <sheetFormatPr baseColWidth="10" defaultRowHeight="16" x14ac:dyDescent="0.2"/>
  <cols>
    <col min="2" max="2" width="43.6640625" style="6" bestFit="1" customWidth="1"/>
    <col min="3" max="3" width="150.6640625" bestFit="1" customWidth="1"/>
  </cols>
  <sheetData>
    <row r="2" spans="2:3" x14ac:dyDescent="0.2">
      <c r="B2" s="6" t="s">
        <v>2829</v>
      </c>
      <c r="C2" t="s">
        <v>0</v>
      </c>
    </row>
    <row r="3" spans="2:3" x14ac:dyDescent="0.2">
      <c r="B3" s="6" t="s">
        <v>2872</v>
      </c>
      <c r="C3" t="s">
        <v>1</v>
      </c>
    </row>
    <row r="4" spans="2:3" x14ac:dyDescent="0.2">
      <c r="B4" s="6" t="s">
        <v>2830</v>
      </c>
      <c r="C4" t="s">
        <v>2</v>
      </c>
    </row>
    <row r="5" spans="2:3" x14ac:dyDescent="0.2">
      <c r="B5" s="6" t="s">
        <v>2831</v>
      </c>
      <c r="C5" t="s">
        <v>3</v>
      </c>
    </row>
    <row r="6" spans="2:3" x14ac:dyDescent="0.2">
      <c r="B6" s="6" t="s">
        <v>2832</v>
      </c>
      <c r="C6" t="s">
        <v>4</v>
      </c>
    </row>
    <row r="7" spans="2:3" x14ac:dyDescent="0.2">
      <c r="B7" s="6" t="s">
        <v>2833</v>
      </c>
      <c r="C7" t="s">
        <v>5</v>
      </c>
    </row>
    <row r="8" spans="2:3" x14ac:dyDescent="0.2">
      <c r="B8" s="6" t="s">
        <v>2834</v>
      </c>
      <c r="C8" t="s">
        <v>6</v>
      </c>
    </row>
    <row r="9" spans="2:3" x14ac:dyDescent="0.2">
      <c r="B9" s="6" t="s">
        <v>2835</v>
      </c>
      <c r="C9" t="s">
        <v>7</v>
      </c>
    </row>
    <row r="10" spans="2:3" x14ac:dyDescent="0.2">
      <c r="B10" s="6" t="s">
        <v>2836</v>
      </c>
      <c r="C10" t="s">
        <v>8</v>
      </c>
    </row>
    <row r="11" spans="2:3" x14ac:dyDescent="0.2">
      <c r="B11" s="6" t="s">
        <v>2837</v>
      </c>
      <c r="C11" t="s">
        <v>9</v>
      </c>
    </row>
    <row r="12" spans="2:3" x14ac:dyDescent="0.2">
      <c r="B12" s="6" t="s">
        <v>2838</v>
      </c>
      <c r="C12" t="s">
        <v>10</v>
      </c>
    </row>
    <row r="13" spans="2:3" x14ac:dyDescent="0.2">
      <c r="B13" s="6" t="s">
        <v>2839</v>
      </c>
      <c r="C13" t="s">
        <v>11</v>
      </c>
    </row>
    <row r="14" spans="2:3" x14ac:dyDescent="0.2">
      <c r="B14" s="6" t="s">
        <v>2873</v>
      </c>
      <c r="C14" t="s">
        <v>12</v>
      </c>
    </row>
    <row r="15" spans="2:3" x14ac:dyDescent="0.2">
      <c r="B15" s="6" t="s">
        <v>2840</v>
      </c>
      <c r="C15" t="s">
        <v>13</v>
      </c>
    </row>
    <row r="16" spans="2:3" x14ac:dyDescent="0.2">
      <c r="B16" s="6" t="s">
        <v>2841</v>
      </c>
      <c r="C16" t="s">
        <v>14</v>
      </c>
    </row>
    <row r="17" spans="2:3" x14ac:dyDescent="0.2">
      <c r="B17" s="6" t="s">
        <v>2842</v>
      </c>
      <c r="C17" t="s">
        <v>15</v>
      </c>
    </row>
    <row r="18" spans="2:3" x14ac:dyDescent="0.2">
      <c r="B18" s="6" t="s">
        <v>2843</v>
      </c>
      <c r="C18" t="s">
        <v>16</v>
      </c>
    </row>
    <row r="19" spans="2:3" x14ac:dyDescent="0.2">
      <c r="B19" s="6" t="s">
        <v>2844</v>
      </c>
      <c r="C19" t="s">
        <v>17</v>
      </c>
    </row>
    <row r="20" spans="2:3" x14ac:dyDescent="0.2">
      <c r="B20" s="6" t="s">
        <v>2862</v>
      </c>
      <c r="C20" t="s">
        <v>18</v>
      </c>
    </row>
    <row r="21" spans="2:3" x14ac:dyDescent="0.2">
      <c r="B21" s="6" t="s">
        <v>2860</v>
      </c>
      <c r="C21" t="s">
        <v>19</v>
      </c>
    </row>
    <row r="22" spans="2:3" x14ac:dyDescent="0.2">
      <c r="B22" s="6" t="s">
        <v>2859</v>
      </c>
      <c r="C22" t="s">
        <v>20</v>
      </c>
    </row>
    <row r="23" spans="2:3" x14ac:dyDescent="0.2">
      <c r="B23" s="6" t="s">
        <v>2861</v>
      </c>
      <c r="C23" t="s">
        <v>21</v>
      </c>
    </row>
    <row r="24" spans="2:3" x14ac:dyDescent="0.2">
      <c r="B24" s="6" t="s">
        <v>2845</v>
      </c>
      <c r="C24" t="s">
        <v>22</v>
      </c>
    </row>
    <row r="25" spans="2:3" x14ac:dyDescent="0.2">
      <c r="B25" s="6" t="s">
        <v>2846</v>
      </c>
      <c r="C25" t="s">
        <v>23</v>
      </c>
    </row>
    <row r="26" spans="2:3" x14ac:dyDescent="0.2">
      <c r="B26" s="6" t="s">
        <v>2847</v>
      </c>
      <c r="C26" t="s">
        <v>24</v>
      </c>
    </row>
    <row r="27" spans="2:3" x14ac:dyDescent="0.2">
      <c r="B27" s="6" t="s">
        <v>2848</v>
      </c>
      <c r="C27" t="s">
        <v>25</v>
      </c>
    </row>
    <row r="28" spans="2:3" x14ac:dyDescent="0.2">
      <c r="B28" s="6" t="s">
        <v>2849</v>
      </c>
      <c r="C28" t="s">
        <v>26</v>
      </c>
    </row>
    <row r="29" spans="2:3" x14ac:dyDescent="0.2">
      <c r="B29" s="6" t="s">
        <v>2850</v>
      </c>
      <c r="C29" t="s">
        <v>27</v>
      </c>
    </row>
    <row r="30" spans="2:3" x14ac:dyDescent="0.2">
      <c r="B30" s="6" t="s">
        <v>2851</v>
      </c>
      <c r="C30" t="s">
        <v>28</v>
      </c>
    </row>
    <row r="31" spans="2:3" x14ac:dyDescent="0.2">
      <c r="B31" s="6" t="s">
        <v>2852</v>
      </c>
      <c r="C31" t="s">
        <v>29</v>
      </c>
    </row>
    <row r="32" spans="2:3" x14ac:dyDescent="0.2">
      <c r="B32" s="6" t="s">
        <v>2853</v>
      </c>
      <c r="C32" t="s">
        <v>30</v>
      </c>
    </row>
    <row r="33" spans="2:3" x14ac:dyDescent="0.2">
      <c r="B33" s="6" t="s">
        <v>2854</v>
      </c>
      <c r="C33" t="s">
        <v>31</v>
      </c>
    </row>
    <row r="34" spans="2:3" x14ac:dyDescent="0.2">
      <c r="B34" s="6" t="s">
        <v>2855</v>
      </c>
      <c r="C34" t="s">
        <v>32</v>
      </c>
    </row>
    <row r="35" spans="2:3" x14ac:dyDescent="0.2">
      <c r="B35" s="6" t="s">
        <v>2856</v>
      </c>
      <c r="C35" t="s">
        <v>33</v>
      </c>
    </row>
    <row r="36" spans="2:3" x14ac:dyDescent="0.2">
      <c r="B36" s="6" t="s">
        <v>2857</v>
      </c>
      <c r="C36" t="s">
        <v>34</v>
      </c>
    </row>
    <row r="37" spans="2:3" x14ac:dyDescent="0.2">
      <c r="B37" s="6" t="s">
        <v>2858</v>
      </c>
      <c r="C37" t="s">
        <v>35</v>
      </c>
    </row>
    <row r="38" spans="2:3" x14ac:dyDescent="0.2">
      <c r="B38" s="6" t="s">
        <v>2863</v>
      </c>
      <c r="C38" t="s">
        <v>36</v>
      </c>
    </row>
    <row r="39" spans="2:3" x14ac:dyDescent="0.2">
      <c r="B39" s="6" t="s">
        <v>2866</v>
      </c>
      <c r="C39" t="s">
        <v>37</v>
      </c>
    </row>
    <row r="40" spans="2:3" x14ac:dyDescent="0.2">
      <c r="B40" s="6" t="s">
        <v>2864</v>
      </c>
      <c r="C40" t="s">
        <v>38</v>
      </c>
    </row>
    <row r="41" spans="2:3" x14ac:dyDescent="0.2">
      <c r="B41" s="6" t="s">
        <v>2865</v>
      </c>
      <c r="C41" t="s">
        <v>37</v>
      </c>
    </row>
    <row r="42" spans="2:3" x14ac:dyDescent="0.2">
      <c r="B42" s="6" t="s">
        <v>2867</v>
      </c>
      <c r="C42" t="s">
        <v>39</v>
      </c>
    </row>
    <row r="43" spans="2:3" x14ac:dyDescent="0.2">
      <c r="B43" s="6" t="s">
        <v>2868</v>
      </c>
      <c r="C43" t="s">
        <v>40</v>
      </c>
    </row>
    <row r="44" spans="2:3" x14ac:dyDescent="0.2">
      <c r="B44" s="6" t="s">
        <v>2869</v>
      </c>
      <c r="C44" t="s">
        <v>41</v>
      </c>
    </row>
    <row r="45" spans="2:3" x14ac:dyDescent="0.2">
      <c r="B45" s="6" t="s">
        <v>2870</v>
      </c>
      <c r="C45" t="s">
        <v>42</v>
      </c>
    </row>
    <row r="46" spans="2:3" x14ac:dyDescent="0.2">
      <c r="B46" s="6" t="s">
        <v>2871</v>
      </c>
      <c r="C46" t="s">
        <v>43</v>
      </c>
    </row>
    <row r="47" spans="2:3" x14ac:dyDescent="0.2">
      <c r="B47" s="6" t="s">
        <v>2828</v>
      </c>
      <c r="C47" t="s">
        <v>44</v>
      </c>
    </row>
    <row r="48" spans="2:3" x14ac:dyDescent="0.2">
      <c r="B48" s="6" t="s">
        <v>2876</v>
      </c>
      <c r="C48" t="s">
        <v>45</v>
      </c>
    </row>
    <row r="49" spans="2:3" x14ac:dyDescent="0.2">
      <c r="B49" s="6" t="s">
        <v>2875</v>
      </c>
      <c r="C49" t="s">
        <v>46</v>
      </c>
    </row>
    <row r="50" spans="2:3" x14ac:dyDescent="0.2">
      <c r="B50" s="6" t="s">
        <v>2822</v>
      </c>
      <c r="C50" t="s">
        <v>47</v>
      </c>
    </row>
    <row r="51" spans="2:3" x14ac:dyDescent="0.2">
      <c r="B51" s="6" t="s">
        <v>2825</v>
      </c>
      <c r="C51" t="s">
        <v>48</v>
      </c>
    </row>
    <row r="52" spans="2:3" x14ac:dyDescent="0.2">
      <c r="B52" s="6" t="s">
        <v>2874</v>
      </c>
      <c r="C52" t="s">
        <v>49</v>
      </c>
    </row>
    <row r="53" spans="2:3" x14ac:dyDescent="0.2">
      <c r="B53" s="6" t="s">
        <v>2827</v>
      </c>
      <c r="C53" t="s">
        <v>50</v>
      </c>
    </row>
    <row r="54" spans="2:3" x14ac:dyDescent="0.2">
      <c r="B54" s="6" t="s">
        <v>2819</v>
      </c>
      <c r="C54" t="s">
        <v>51</v>
      </c>
    </row>
    <row r="55" spans="2:3" x14ac:dyDescent="0.2">
      <c r="B55" s="6" t="s">
        <v>2820</v>
      </c>
      <c r="C55" t="s">
        <v>52</v>
      </c>
    </row>
    <row r="56" spans="2:3" x14ac:dyDescent="0.2">
      <c r="B56" s="6" t="s">
        <v>2821</v>
      </c>
      <c r="C56" t="s">
        <v>53</v>
      </c>
    </row>
    <row r="57" spans="2:3" x14ac:dyDescent="0.2">
      <c r="B57" s="6" t="s">
        <v>2812</v>
      </c>
      <c r="C57" t="s">
        <v>54</v>
      </c>
    </row>
    <row r="58" spans="2:3" x14ac:dyDescent="0.2">
      <c r="B58" s="6" t="s">
        <v>2811</v>
      </c>
      <c r="C58" t="s">
        <v>55</v>
      </c>
    </row>
    <row r="59" spans="2:3" x14ac:dyDescent="0.2">
      <c r="B59" s="6" t="s">
        <v>2813</v>
      </c>
      <c r="C59" t="s">
        <v>56</v>
      </c>
    </row>
    <row r="60" spans="2:3" x14ac:dyDescent="0.2">
      <c r="B60" s="6" t="s">
        <v>2814</v>
      </c>
      <c r="C60" t="s">
        <v>57</v>
      </c>
    </row>
    <row r="61" spans="2:3" x14ac:dyDescent="0.2">
      <c r="B61" s="6" t="s">
        <v>2815</v>
      </c>
      <c r="C61" t="s">
        <v>58</v>
      </c>
    </row>
    <row r="62" spans="2:3" x14ac:dyDescent="0.2">
      <c r="B62" s="6" t="s">
        <v>2816</v>
      </c>
      <c r="C62" t="s">
        <v>59</v>
      </c>
    </row>
    <row r="63" spans="2:3" x14ac:dyDescent="0.2">
      <c r="B63" s="6" t="s">
        <v>2817</v>
      </c>
      <c r="C63" t="s">
        <v>60</v>
      </c>
    </row>
    <row r="64" spans="2:3" x14ac:dyDescent="0.2">
      <c r="B64" s="6" t="s">
        <v>2818</v>
      </c>
      <c r="C64" t="s">
        <v>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6410C-F4C0-5148-9B2D-26187E4C8AD1}">
  <dimension ref="A3:B7"/>
  <sheetViews>
    <sheetView zoomScale="143" workbookViewId="0">
      <selection activeCell="A3" sqref="A3:B7"/>
    </sheetView>
  </sheetViews>
  <sheetFormatPr baseColWidth="10" defaultRowHeight="16" x14ac:dyDescent="0.2"/>
  <cols>
    <col min="1" max="1" width="13" bestFit="1" customWidth="1"/>
    <col min="2" max="2" width="12.33203125" bestFit="1" customWidth="1"/>
  </cols>
  <sheetData>
    <row r="3" spans="1:2" x14ac:dyDescent="0.2">
      <c r="A3" s="4" t="s">
        <v>2804</v>
      </c>
      <c r="B3" t="s">
        <v>2806</v>
      </c>
    </row>
    <row r="4" spans="1:2" x14ac:dyDescent="0.2">
      <c r="A4" s="5" t="s">
        <v>105</v>
      </c>
      <c r="B4">
        <v>343</v>
      </c>
    </row>
    <row r="5" spans="1:2" x14ac:dyDescent="0.2">
      <c r="A5" s="5" t="s">
        <v>99</v>
      </c>
      <c r="B5">
        <v>333</v>
      </c>
    </row>
    <row r="6" spans="1:2" x14ac:dyDescent="0.2">
      <c r="A6" s="5" t="s">
        <v>83</v>
      </c>
      <c r="B6">
        <v>757</v>
      </c>
    </row>
    <row r="7" spans="1:2" x14ac:dyDescent="0.2">
      <c r="A7" s="5" t="s">
        <v>2805</v>
      </c>
      <c r="B7">
        <v>1433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FF101-8228-D146-8DE0-F658DB066743}">
  <dimension ref="F12:O33"/>
  <sheetViews>
    <sheetView showGridLines="0" topLeftCell="D6" workbookViewId="0">
      <selection activeCell="J21" sqref="J21"/>
    </sheetView>
  </sheetViews>
  <sheetFormatPr baseColWidth="10" defaultRowHeight="16" x14ac:dyDescent="0.2"/>
  <cols>
    <col min="6" max="6" width="53.83203125" bestFit="1" customWidth="1"/>
    <col min="10" max="10" width="45" bestFit="1" customWidth="1"/>
    <col min="14" max="14" width="56.33203125" customWidth="1"/>
  </cols>
  <sheetData>
    <row r="12" spans="6:15" x14ac:dyDescent="0.2">
      <c r="F12" t="s">
        <v>2807</v>
      </c>
      <c r="G12">
        <v>883</v>
      </c>
      <c r="J12" t="s">
        <v>2809</v>
      </c>
      <c r="K12">
        <v>506</v>
      </c>
      <c r="N12" s="7" t="s">
        <v>2878</v>
      </c>
      <c r="O12">
        <v>97</v>
      </c>
    </row>
    <row r="13" spans="6:15" x14ac:dyDescent="0.2">
      <c r="F13" t="s">
        <v>2808</v>
      </c>
      <c r="G13">
        <v>263</v>
      </c>
      <c r="J13" t="s">
        <v>2810</v>
      </c>
      <c r="K13">
        <v>377</v>
      </c>
      <c r="N13" s="7" t="s">
        <v>2879</v>
      </c>
      <c r="O13">
        <v>319</v>
      </c>
    </row>
    <row r="14" spans="6:15" x14ac:dyDescent="0.2">
      <c r="F14" t="s">
        <v>2877</v>
      </c>
      <c r="G14">
        <v>287</v>
      </c>
      <c r="N14" t="s">
        <v>2880</v>
      </c>
      <c r="O14">
        <v>90</v>
      </c>
    </row>
    <row r="21" spans="6:15" x14ac:dyDescent="0.2">
      <c r="F21" t="s">
        <v>2807</v>
      </c>
      <c r="G21">
        <v>883</v>
      </c>
      <c r="J21" t="s">
        <v>2809</v>
      </c>
      <c r="K21">
        <v>506</v>
      </c>
      <c r="N21" s="7" t="s">
        <v>2878</v>
      </c>
      <c r="O21">
        <v>97</v>
      </c>
    </row>
    <row r="22" spans="6:15" x14ac:dyDescent="0.2">
      <c r="F22" t="s">
        <v>2808</v>
      </c>
      <c r="G22">
        <v>263</v>
      </c>
      <c r="J22" t="s">
        <v>2810</v>
      </c>
      <c r="K22">
        <v>377</v>
      </c>
      <c r="N22" s="7" t="s">
        <v>2879</v>
      </c>
      <c r="O22">
        <v>319</v>
      </c>
    </row>
    <row r="23" spans="6:15" x14ac:dyDescent="0.2">
      <c r="F23" t="s">
        <v>2877</v>
      </c>
      <c r="G23">
        <v>287</v>
      </c>
      <c r="J23" t="s">
        <v>2808</v>
      </c>
      <c r="K23">
        <v>263</v>
      </c>
      <c r="N23" t="s">
        <v>2880</v>
      </c>
      <c r="O23">
        <v>90</v>
      </c>
    </row>
    <row r="24" spans="6:15" x14ac:dyDescent="0.2">
      <c r="J24" t="s">
        <v>2877</v>
      </c>
      <c r="K24">
        <v>287</v>
      </c>
      <c r="N24" t="s">
        <v>2810</v>
      </c>
      <c r="O24">
        <v>377</v>
      </c>
    </row>
    <row r="25" spans="6:15" x14ac:dyDescent="0.2">
      <c r="N25" t="s">
        <v>2808</v>
      </c>
      <c r="O25">
        <v>263</v>
      </c>
    </row>
    <row r="26" spans="6:15" x14ac:dyDescent="0.2">
      <c r="G26" s="8">
        <f>G22/(G22+G23+G21)</f>
        <v>0.18353105373342637</v>
      </c>
      <c r="N26" t="s">
        <v>2877</v>
      </c>
      <c r="O26">
        <v>287</v>
      </c>
    </row>
    <row r="27" spans="6:15" x14ac:dyDescent="0.2">
      <c r="K27" s="8">
        <f>K21/(G21+G22+G23)</f>
        <v>0.35310537334263781</v>
      </c>
    </row>
    <row r="30" spans="6:15" x14ac:dyDescent="0.2">
      <c r="O30" s="8">
        <f>O23/(G21+G22+G23)</f>
        <v>6.2805303558967199E-2</v>
      </c>
    </row>
    <row r="33" spans="15:15" x14ac:dyDescent="0.2">
      <c r="O33" s="8">
        <f>O22/(G21+G22+G23)</f>
        <v>0.2226099092812282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Sheet8</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Collin Shi</cp:lastModifiedBy>
  <dcterms:created xsi:type="dcterms:W3CDTF">2023-08-14T05:35:16Z</dcterms:created>
  <dcterms:modified xsi:type="dcterms:W3CDTF">2023-09-19T05:35:37Z</dcterms:modified>
</cp:coreProperties>
</file>