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A0290C-F06B-43B1-BE6D-3E5E3FB370AB}" xr6:coauthVersionLast="47" xr6:coauthVersionMax="47" xr10:uidLastSave="{00000000-0000-0000-0000-000000000000}"/>
  <bookViews>
    <workbookView xWindow="-108" yWindow="-108" windowWidth="23256" windowHeight="12456" xr2:uid="{D59C7438-6EC2-43E0-8597-92DB92CE7084}"/>
  </bookViews>
  <sheets>
    <sheet name="GENERAL EXAMS" sheetId="1" r:id="rId1"/>
  </sheets>
  <definedNames>
    <definedName name="_xlnm.Print_Area" localSheetId="0">'GENERAL EXAMS'!$A$1:$J$586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7" i="1" l="1"/>
  <c r="H555" i="1"/>
  <c r="H534" i="1"/>
  <c r="H528" i="1"/>
  <c r="H496" i="1"/>
  <c r="H452" i="1"/>
  <c r="H448" i="1"/>
  <c r="H441" i="1"/>
  <c r="H440" i="1"/>
  <c r="H403" i="1"/>
  <c r="H361" i="1"/>
  <c r="H347" i="1"/>
  <c r="H341" i="1"/>
  <c r="H320" i="1"/>
  <c r="H308" i="1"/>
  <c r="H286" i="1"/>
  <c r="H261" i="1"/>
  <c r="H260" i="1"/>
  <c r="H257" i="1"/>
  <c r="H177" i="1"/>
  <c r="H163" i="1"/>
  <c r="H118" i="1"/>
  <c r="H113" i="1"/>
  <c r="H100" i="1"/>
  <c r="H78" i="1"/>
  <c r="H64" i="1"/>
  <c r="H62" i="1"/>
</calcChain>
</file>

<file path=xl/sharedStrings.xml><?xml version="1.0" encoding="utf-8"?>
<sst xmlns="http://schemas.openxmlformats.org/spreadsheetml/2006/main" count="4590" uniqueCount="1218">
  <si>
    <t>EXAMINATIONS TIME TABLE</t>
  </si>
  <si>
    <t>FIRST SEMESTER EXAMINATION, APRIL 2026</t>
  </si>
  <si>
    <t>SCHOOL OF RAILWAYS AND INFRASTRUCTURE DEVELOPMENT, ESSIKADO</t>
  </si>
  <si>
    <t>DATE</t>
  </si>
  <si>
    <t>CRS NO</t>
  </si>
  <si>
    <t>COURSE NAME</t>
  </si>
  <si>
    <t>CLASS</t>
  </si>
  <si>
    <t>SN. RANGE</t>
  </si>
  <si>
    <t>EXAMINER</t>
  </si>
  <si>
    <t>ROOM</t>
  </si>
  <si>
    <t>INVIGILATOR</t>
  </si>
  <si>
    <t>MORN/AFT</t>
  </si>
  <si>
    <t>GM 157 A</t>
  </si>
  <si>
    <t xml:space="preserve">COMMUNICATION SKILLS </t>
  </si>
  <si>
    <t>GM I</t>
  </si>
  <si>
    <t>1-42</t>
  </si>
  <si>
    <t>D. K.  TORTOR (DR)</t>
  </si>
  <si>
    <t>SR 1A</t>
  </si>
  <si>
    <t>N. ADZAKOR</t>
  </si>
  <si>
    <t>M</t>
  </si>
  <si>
    <t>GM 157 B</t>
  </si>
  <si>
    <t>43-84</t>
  </si>
  <si>
    <t>SR 1B</t>
  </si>
  <si>
    <t>D. TORTOR &amp; E. MENSAH</t>
  </si>
  <si>
    <t>GM 157 C</t>
  </si>
  <si>
    <t>85-126</t>
  </si>
  <si>
    <t>SR 3</t>
  </si>
  <si>
    <t>AMU ESSEL</t>
  </si>
  <si>
    <t>GL 157 A</t>
  </si>
  <si>
    <t>GL I</t>
  </si>
  <si>
    <t>1-60</t>
  </si>
  <si>
    <t>SR 12</t>
  </si>
  <si>
    <t>ADU TWUM</t>
  </si>
  <si>
    <t>GL 157 B</t>
  </si>
  <si>
    <t>61-148</t>
  </si>
  <si>
    <t>AUDITORIUM</t>
  </si>
  <si>
    <t>ASANTE</t>
  </si>
  <si>
    <t>ES 157 A</t>
  </si>
  <si>
    <t>ES I</t>
  </si>
  <si>
    <t>SR 13</t>
  </si>
  <si>
    <t>E. ADU KYEREMEH</t>
  </si>
  <si>
    <t>ES 157 B</t>
  </si>
  <si>
    <t>61-100</t>
  </si>
  <si>
    <t>SR 15</t>
  </si>
  <si>
    <t>BENYARKU</t>
  </si>
  <si>
    <t>ES 157 C</t>
  </si>
  <si>
    <t>101-140</t>
  </si>
  <si>
    <t>SR 7A</t>
  </si>
  <si>
    <t>APPAU</t>
  </si>
  <si>
    <t>CV 157 A</t>
  </si>
  <si>
    <t>CV I</t>
  </si>
  <si>
    <t>1-50</t>
  </si>
  <si>
    <t>SR 7B</t>
  </si>
  <si>
    <t>YORMESOR</t>
  </si>
  <si>
    <t>CV 157 B</t>
  </si>
  <si>
    <t>51-99</t>
  </si>
  <si>
    <t>SR 5A</t>
  </si>
  <si>
    <t>KOOMSON</t>
  </si>
  <si>
    <t>TM 157</t>
  </si>
  <si>
    <t>TM I</t>
  </si>
  <si>
    <t>33</t>
  </si>
  <si>
    <t>SR 14</t>
  </si>
  <si>
    <t>BOAMPONG</t>
  </si>
  <si>
    <t>MF 157</t>
  </si>
  <si>
    <t>MF I</t>
  </si>
  <si>
    <t>18</t>
  </si>
  <si>
    <t>MC 157 A</t>
  </si>
  <si>
    <t>MC I</t>
  </si>
  <si>
    <t>1-47</t>
  </si>
  <si>
    <t>E. ARHINFUL</t>
  </si>
  <si>
    <t>A</t>
  </si>
  <si>
    <t>MC 157 B</t>
  </si>
  <si>
    <t>48-96</t>
  </si>
  <si>
    <t>LAMBON</t>
  </si>
  <si>
    <t>MC 157 C</t>
  </si>
  <si>
    <t>96-141</t>
  </si>
  <si>
    <t>KWOFIE</t>
  </si>
  <si>
    <t>EL 157 A</t>
  </si>
  <si>
    <t>EL I</t>
  </si>
  <si>
    <t>1-43</t>
  </si>
  <si>
    <t>KWAW</t>
  </si>
  <si>
    <t>EL 157 B</t>
  </si>
  <si>
    <t>44-87</t>
  </si>
  <si>
    <t>SR 5B</t>
  </si>
  <si>
    <t>ANKU</t>
  </si>
  <si>
    <t>EL 157 C</t>
  </si>
  <si>
    <t>88-128</t>
  </si>
  <si>
    <t>I. KUMI-YEBOAH</t>
  </si>
  <si>
    <t>CE 157 A</t>
  </si>
  <si>
    <t>CE I</t>
  </si>
  <si>
    <t>1-66</t>
  </si>
  <si>
    <t>ADU MENSAH</t>
  </si>
  <si>
    <t>CE 157 B</t>
  </si>
  <si>
    <t>67-114</t>
  </si>
  <si>
    <t>AKYEN</t>
  </si>
  <si>
    <t xml:space="preserve">DS 157 </t>
  </si>
  <si>
    <t>DS I</t>
  </si>
  <si>
    <t>ATTATSI</t>
  </si>
  <si>
    <t>PM 137</t>
  </si>
  <si>
    <t>COMMUNICATION SKILLS I</t>
  </si>
  <si>
    <t>PM I</t>
  </si>
  <si>
    <t>3</t>
  </si>
  <si>
    <t xml:space="preserve">GM 271 </t>
  </si>
  <si>
    <t>GLOBAL NAVIGATION SATELLITE SYSTEM</t>
  </si>
  <si>
    <t>GM II</t>
  </si>
  <si>
    <t>89</t>
  </si>
  <si>
    <t>I. YAKUBU (PROF)</t>
  </si>
  <si>
    <t>KOOMSON &amp;ACHEMPONG</t>
  </si>
  <si>
    <t>GL 377 A</t>
  </si>
  <si>
    <t>ROCK AND MINERAL RESOURCES OF GHANA</t>
  </si>
  <si>
    <t>GL III</t>
  </si>
  <si>
    <t>1-58</t>
  </si>
  <si>
    <t>J. SEIDU (DR)</t>
  </si>
  <si>
    <t>POKU</t>
  </si>
  <si>
    <t>GL 377 B</t>
  </si>
  <si>
    <t>59-129</t>
  </si>
  <si>
    <t>EL 375 A</t>
  </si>
  <si>
    <t>AC MACHINES</t>
  </si>
  <si>
    <t>EL III</t>
  </si>
  <si>
    <t>1-65</t>
  </si>
  <si>
    <t>D. AKORLI</t>
  </si>
  <si>
    <t xml:space="preserve">D. AKORLI </t>
  </si>
  <si>
    <t>E</t>
  </si>
  <si>
    <t>EL 375 B</t>
  </si>
  <si>
    <t>66-115</t>
  </si>
  <si>
    <t>AKO HAYFORD</t>
  </si>
  <si>
    <t>EL 375 C</t>
  </si>
  <si>
    <t>116-166</t>
  </si>
  <si>
    <t>GL 473</t>
  </si>
  <si>
    <t>ENGINEERING GEOLOGY</t>
  </si>
  <si>
    <t>GL IV</t>
  </si>
  <si>
    <t>1-46</t>
  </si>
  <si>
    <t>E. N. ASARE (DR)</t>
  </si>
  <si>
    <t>ASARE</t>
  </si>
  <si>
    <t>47-93</t>
  </si>
  <si>
    <t>ADUTWUM</t>
  </si>
  <si>
    <t>ES 471</t>
  </si>
  <si>
    <t>OCCUPATIONAL HYGIENE</t>
  </si>
  <si>
    <t>ES IV</t>
  </si>
  <si>
    <t>E. ASHUN (DR)</t>
  </si>
  <si>
    <t>ASHUN</t>
  </si>
  <si>
    <t>GM 471</t>
  </si>
  <si>
    <t>PRINCIPLES OF MINE PLANNING AND DESIGN</t>
  </si>
  <si>
    <t>GM IV</t>
  </si>
  <si>
    <t>A. B. YALLEY (MRS)</t>
  </si>
  <si>
    <t>ES 381</t>
  </si>
  <si>
    <t>FIRE AND TRANSPORT SAFETY</t>
  </si>
  <si>
    <t>ES III</t>
  </si>
  <si>
    <t>1-36</t>
  </si>
  <si>
    <t>I. OFORI (DR)</t>
  </si>
  <si>
    <t>I. OFORI</t>
  </si>
  <si>
    <t>37-72</t>
  </si>
  <si>
    <t>COBBINAH</t>
  </si>
  <si>
    <t>CE 471 A</t>
  </si>
  <si>
    <t>INDUSTRIAL ELECTRONICS</t>
  </si>
  <si>
    <t>CE IV</t>
  </si>
  <si>
    <t>1-26</t>
  </si>
  <si>
    <t>I. K. PRAH</t>
  </si>
  <si>
    <t>S. K. YORMESOR</t>
  </si>
  <si>
    <t>CE 471 B</t>
  </si>
  <si>
    <t>26-52</t>
  </si>
  <si>
    <t>CE 471 C</t>
  </si>
  <si>
    <t>53-78</t>
  </si>
  <si>
    <t xml:space="preserve">A. A. AMPONSAH </t>
  </si>
  <si>
    <t>CE 471 D</t>
  </si>
  <si>
    <t>79-103</t>
  </si>
  <si>
    <t>CE 471 E</t>
  </si>
  <si>
    <t>104-128</t>
  </si>
  <si>
    <t>CE 471 F</t>
  </si>
  <si>
    <t>129-156</t>
  </si>
  <si>
    <t>ANTWI</t>
  </si>
  <si>
    <t>MF 159</t>
  </si>
  <si>
    <t>INTRODUCTION TO COMPUTING</t>
  </si>
  <si>
    <t>A.A. AMPONSAH (DR)</t>
  </si>
  <si>
    <t>SR 4</t>
  </si>
  <si>
    <t xml:space="preserve">A.A. AMPONSAH </t>
  </si>
  <si>
    <t>MC 159 A</t>
  </si>
  <si>
    <t>1-24</t>
  </si>
  <si>
    <t>MC 159 B</t>
  </si>
  <si>
    <t>25-48</t>
  </si>
  <si>
    <t>MC 159 C</t>
  </si>
  <si>
    <t>49-71</t>
  </si>
  <si>
    <t>MC 159 D</t>
  </si>
  <si>
    <t>71-94</t>
  </si>
  <si>
    <t>PRAH</t>
  </si>
  <si>
    <t>MC 159 E</t>
  </si>
  <si>
    <t>95-118</t>
  </si>
  <si>
    <t>MC 159 F</t>
  </si>
  <si>
    <t>119-141</t>
  </si>
  <si>
    <t>EL 159 A</t>
  </si>
  <si>
    <t>EL 159 B</t>
  </si>
  <si>
    <t>46-86</t>
  </si>
  <si>
    <t>EL 159 C</t>
  </si>
  <si>
    <t>87-127</t>
  </si>
  <si>
    <t xml:space="preserve">SR 15 </t>
  </si>
  <si>
    <t>F. O . ADU-TWUM</t>
  </si>
  <si>
    <t>PM 139</t>
  </si>
  <si>
    <t>MC 273 A</t>
  </si>
  <si>
    <t>MECHANICS OF MACHINES I</t>
  </si>
  <si>
    <t>MC II</t>
  </si>
  <si>
    <t>1-45</t>
  </si>
  <si>
    <t>MC 273 B</t>
  </si>
  <si>
    <t>46-90</t>
  </si>
  <si>
    <t>MC 273 C</t>
  </si>
  <si>
    <t>91-140</t>
  </si>
  <si>
    <t>EL 277 A</t>
  </si>
  <si>
    <t>TRANSFORMERS AND DC MACHINES</t>
  </si>
  <si>
    <t>EL II</t>
  </si>
  <si>
    <t>EL 277 B</t>
  </si>
  <si>
    <t>DANKWAH</t>
  </si>
  <si>
    <t>EL 277 C</t>
  </si>
  <si>
    <t>91-160</t>
  </si>
  <si>
    <t>ES 275 A</t>
  </si>
  <si>
    <t>ANALYTICAL CHEMISTRY</t>
  </si>
  <si>
    <t>ES II</t>
  </si>
  <si>
    <t>1-51</t>
  </si>
  <si>
    <t>I. ATTATSI (DR)</t>
  </si>
  <si>
    <t>ES 276 B</t>
  </si>
  <si>
    <t>52-102</t>
  </si>
  <si>
    <t>E. K. AMPOMAH</t>
  </si>
  <si>
    <t>GM 159 A</t>
  </si>
  <si>
    <t>E. ASANTE</t>
  </si>
  <si>
    <t>GM 159 B</t>
  </si>
  <si>
    <t>51-100</t>
  </si>
  <si>
    <t>AMOAH</t>
  </si>
  <si>
    <t>GM 159 C</t>
  </si>
  <si>
    <t>101-126</t>
  </si>
  <si>
    <t>GL 159 A</t>
  </si>
  <si>
    <t>GL 159 B</t>
  </si>
  <si>
    <t>GL 159 C</t>
  </si>
  <si>
    <t>101-148</t>
  </si>
  <si>
    <t>ES 159 A</t>
  </si>
  <si>
    <t>A K KWANSAH ANSAH (DR)</t>
  </si>
  <si>
    <t>BOAPONG</t>
  </si>
  <si>
    <t>ES 159 B</t>
  </si>
  <si>
    <t>48-93</t>
  </si>
  <si>
    <t>KUMI-YEBOAH</t>
  </si>
  <si>
    <t>ES 159 C</t>
  </si>
  <si>
    <t>94-141</t>
  </si>
  <si>
    <t>CV 159 A</t>
  </si>
  <si>
    <t>CV 159 B</t>
  </si>
  <si>
    <t>TM 159</t>
  </si>
  <si>
    <t>CE 271 A</t>
  </si>
  <si>
    <t>COMPUTER ARCHITECTURE AND ORGANISATION</t>
  </si>
  <si>
    <t>CE II</t>
  </si>
  <si>
    <t>1-80</t>
  </si>
  <si>
    <t>T. KWANTWI (DR)</t>
  </si>
  <si>
    <t>ASANTE &amp; KWANTWI</t>
  </si>
  <si>
    <t>CE 271 B</t>
  </si>
  <si>
    <t>81-130</t>
  </si>
  <si>
    <t>K. BOAMPONG</t>
  </si>
  <si>
    <t>GM 361 A</t>
  </si>
  <si>
    <t>PROBABILITY AND STATISTICS</t>
  </si>
  <si>
    <t>GM III</t>
  </si>
  <si>
    <t>A. Y. ANAFO (DR)</t>
  </si>
  <si>
    <t>GM 361 B</t>
  </si>
  <si>
    <t>46-78</t>
  </si>
  <si>
    <t>MA 471</t>
  </si>
  <si>
    <t>INTRODUCTION TO FUNCTIONAL ANALYSIS</t>
  </si>
  <si>
    <t>MA IV</t>
  </si>
  <si>
    <t>8</t>
  </si>
  <si>
    <t>J. ACQUAH (ASSOC PROF)</t>
  </si>
  <si>
    <t>GL 361 A</t>
  </si>
  <si>
    <t>GL 361 B</t>
  </si>
  <si>
    <t>51-88</t>
  </si>
  <si>
    <t>GL 361 C</t>
  </si>
  <si>
    <t>89-128</t>
  </si>
  <si>
    <t>CV 361</t>
  </si>
  <si>
    <t>CV III</t>
  </si>
  <si>
    <t>62</t>
  </si>
  <si>
    <t>AMU MENSAH</t>
  </si>
  <si>
    <t>ES 361 A</t>
  </si>
  <si>
    <t>ES 361 B</t>
  </si>
  <si>
    <t>37-73</t>
  </si>
  <si>
    <t>GM 453</t>
  </si>
  <si>
    <t>ENGINEERING ECONOMICS</t>
  </si>
  <si>
    <t>43</t>
  </si>
  <si>
    <t>S. L. AFFUL</t>
  </si>
  <si>
    <t>GL 453 A</t>
  </si>
  <si>
    <t>1-40</t>
  </si>
  <si>
    <t>GL 453 B</t>
  </si>
  <si>
    <t>41-93</t>
  </si>
  <si>
    <t>ES 453</t>
  </si>
  <si>
    <t>1-55</t>
  </si>
  <si>
    <t>MC 361 A</t>
  </si>
  <si>
    <t>MC III</t>
  </si>
  <si>
    <t>D. AKORLI &amp; BAAH</t>
  </si>
  <si>
    <t>MC 361 B</t>
  </si>
  <si>
    <t>47-92</t>
  </si>
  <si>
    <t xml:space="preserve">A. Y. ANAFO </t>
  </si>
  <si>
    <t>MC 361 C</t>
  </si>
  <si>
    <t>93-156</t>
  </si>
  <si>
    <t>TORSAH</t>
  </si>
  <si>
    <t>EL 361 A</t>
  </si>
  <si>
    <t>1-52</t>
  </si>
  <si>
    <t>ACHEAMPONG</t>
  </si>
  <si>
    <t>EL 361 B</t>
  </si>
  <si>
    <t>53-104</t>
  </si>
  <si>
    <t>SR1B</t>
  </si>
  <si>
    <t>I. ATTATSI</t>
  </si>
  <si>
    <t>EL 361 C</t>
  </si>
  <si>
    <t>105-156</t>
  </si>
  <si>
    <t xml:space="preserve">ADUTWUM </t>
  </si>
  <si>
    <t>CE 361 A</t>
  </si>
  <si>
    <t>CE III</t>
  </si>
  <si>
    <t>CE 361 B</t>
  </si>
  <si>
    <t>BAAH</t>
  </si>
  <si>
    <t>CE 361 C</t>
  </si>
  <si>
    <t>103-153</t>
  </si>
  <si>
    <t>EL 463 A</t>
  </si>
  <si>
    <t>DIGITAL SIGNAL PROCESSING</t>
  </si>
  <si>
    <t>EL IV</t>
  </si>
  <si>
    <t>1-68</t>
  </si>
  <si>
    <t>F. MUMUNI</t>
  </si>
  <si>
    <t>69-110</t>
  </si>
  <si>
    <t>AYIPALA</t>
  </si>
  <si>
    <t>EL 463 B</t>
  </si>
  <si>
    <t>111-141</t>
  </si>
  <si>
    <t>EL 463 C</t>
  </si>
  <si>
    <t>142-173</t>
  </si>
  <si>
    <t>E. BENYARKU</t>
  </si>
  <si>
    <t>CE 475 A</t>
  </si>
  <si>
    <t>COMPUTER NETWORKS</t>
  </si>
  <si>
    <t>1--45</t>
  </si>
  <si>
    <t>A. K. KWANSAH ANSAH (DR)</t>
  </si>
  <si>
    <t>CE 475 B</t>
  </si>
  <si>
    <t>CE 475 C</t>
  </si>
  <si>
    <t>91-145</t>
  </si>
  <si>
    <t>COBINA</t>
  </si>
  <si>
    <t>MC 267 A</t>
  </si>
  <si>
    <t>THERMODYNAMICS</t>
  </si>
  <si>
    <t>C. A. KOMOLAFE (DR)</t>
  </si>
  <si>
    <t>MC 267 B</t>
  </si>
  <si>
    <t>41-80</t>
  </si>
  <si>
    <t>I. AYIPALA</t>
  </si>
  <si>
    <t>MC 267 C</t>
  </si>
  <si>
    <t>81-140</t>
  </si>
  <si>
    <t>KOOMSON &amp; C. A. KOMOLAFE</t>
  </si>
  <si>
    <t>EL 267 A</t>
  </si>
  <si>
    <t>1-54</t>
  </si>
  <si>
    <t>EL 267 B</t>
  </si>
  <si>
    <t>55-108</t>
  </si>
  <si>
    <t>E. MENSAH</t>
  </si>
  <si>
    <t>EL 267 C</t>
  </si>
  <si>
    <t>109-161</t>
  </si>
  <si>
    <t>GM 261 A</t>
  </si>
  <si>
    <t>INTRODUCTION TO MINING</t>
  </si>
  <si>
    <t>GM 261 B</t>
  </si>
  <si>
    <t>46-89</t>
  </si>
  <si>
    <t>K. APPAU</t>
  </si>
  <si>
    <t>GL 261 A</t>
  </si>
  <si>
    <t>GL II</t>
  </si>
  <si>
    <t>GL 261 B</t>
  </si>
  <si>
    <t>GL 261 C</t>
  </si>
  <si>
    <t>94-140</t>
  </si>
  <si>
    <t>KWAH</t>
  </si>
  <si>
    <t>CV 279</t>
  </si>
  <si>
    <t>BASIC ENGINEERING GEOLOGY</t>
  </si>
  <si>
    <t>CV II</t>
  </si>
  <si>
    <t>1-48</t>
  </si>
  <si>
    <t>S. SEBBEH-NEWTON (DR)</t>
  </si>
  <si>
    <t>49-98</t>
  </si>
  <si>
    <t>GM 473</t>
  </si>
  <si>
    <t>URBAN PLANNING</t>
  </si>
  <si>
    <t>F. HAWARD-FERGUSON (DR)</t>
  </si>
  <si>
    <t>ES 467</t>
  </si>
  <si>
    <t>INSTRUMENTATION AND CONTROL</t>
  </si>
  <si>
    <t>54</t>
  </si>
  <si>
    <t>Dr R K AMOAH</t>
  </si>
  <si>
    <t>EL 467 A</t>
  </si>
  <si>
    <t>1-105</t>
  </si>
  <si>
    <t>R. K. AMOAH (DR)</t>
  </si>
  <si>
    <t>EL 467 B</t>
  </si>
  <si>
    <t>106-174</t>
  </si>
  <si>
    <t>MC 467 A</t>
  </si>
  <si>
    <t>MC IV</t>
  </si>
  <si>
    <t>1-53</t>
  </si>
  <si>
    <t>S. ODOOM</t>
  </si>
  <si>
    <t>54-106</t>
  </si>
  <si>
    <t>MC 467 B</t>
  </si>
  <si>
    <t>107-159</t>
  </si>
  <si>
    <t>GM 379</t>
  </si>
  <si>
    <t>CADASTRAL SURVEYING</t>
  </si>
  <si>
    <t>1-57</t>
  </si>
  <si>
    <t>F. TABASE</t>
  </si>
  <si>
    <t>M. B. POKU</t>
  </si>
  <si>
    <t>57-77</t>
  </si>
  <si>
    <t>CE 275 A</t>
  </si>
  <si>
    <t>DISCRETE MATHEMATICS</t>
  </si>
  <si>
    <t>OWUSU BEMPAH (DR)</t>
  </si>
  <si>
    <t xml:space="preserve">OWUSU BEMPAH </t>
  </si>
  <si>
    <t>CE 275 B</t>
  </si>
  <si>
    <t>44-86</t>
  </si>
  <si>
    <t xml:space="preserve">F. O. ADU-TWUM </t>
  </si>
  <si>
    <t>87-130</t>
  </si>
  <si>
    <t>DS 275</t>
  </si>
  <si>
    <t>DS II</t>
  </si>
  <si>
    <t>1-39</t>
  </si>
  <si>
    <t>40-77</t>
  </si>
  <si>
    <t>OWUSU BEMPAH</t>
  </si>
  <si>
    <t>CE 379 A</t>
  </si>
  <si>
    <t>INFORMATION THEORY</t>
  </si>
  <si>
    <t xml:space="preserve"> E. E. BAAH</t>
  </si>
  <si>
    <t>CE 379 B</t>
  </si>
  <si>
    <t>44-83</t>
  </si>
  <si>
    <t>84-154</t>
  </si>
  <si>
    <t>EL 371 A</t>
  </si>
  <si>
    <t>POWER GENERATION AND SUPPLY</t>
  </si>
  <si>
    <t>S. K. DANKWAH</t>
  </si>
  <si>
    <t xml:space="preserve">S. K. DANKWAH </t>
  </si>
  <si>
    <t>EL 371 B</t>
  </si>
  <si>
    <t>105-154</t>
  </si>
  <si>
    <t>ES 277</t>
  </si>
  <si>
    <t>ECOLOGY AND BIODIVERSITY</t>
  </si>
  <si>
    <t>GL 277 A</t>
  </si>
  <si>
    <t>PALEONTOLOGY AND STRATIGRAPHY</t>
  </si>
  <si>
    <t>E. BENYARKU (MRS)</t>
  </si>
  <si>
    <t>GL 277 B</t>
  </si>
  <si>
    <t>103-139</t>
  </si>
  <si>
    <t>GL 357 A</t>
  </si>
  <si>
    <t>ROCK MECHANICS</t>
  </si>
  <si>
    <t>SEBBEH-NEWTON (DR)</t>
  </si>
  <si>
    <t>SEBBEH-NEWTON</t>
  </si>
  <si>
    <t>GL 357 B</t>
  </si>
  <si>
    <t>41-100</t>
  </si>
  <si>
    <t>MC 375 A</t>
  </si>
  <si>
    <t>VIBRATIONS</t>
  </si>
  <si>
    <t xml:space="preserve">EWUSI-ESSOUN </t>
  </si>
  <si>
    <t>MC 375 B</t>
  </si>
  <si>
    <t>59-106</t>
  </si>
  <si>
    <t>107-158</t>
  </si>
  <si>
    <t>GM 141 A</t>
  </si>
  <si>
    <t>BASIC FRENCH I</t>
  </si>
  <si>
    <t>GM 141 B</t>
  </si>
  <si>
    <t>43-82</t>
  </si>
  <si>
    <t>83-126</t>
  </si>
  <si>
    <t>GL 141 A</t>
  </si>
  <si>
    <t>GL 141 B</t>
  </si>
  <si>
    <t>AMO-ESSEL</t>
  </si>
  <si>
    <t>81-150</t>
  </si>
  <si>
    <t>ES 141 A</t>
  </si>
  <si>
    <t>E. MEMSAH</t>
  </si>
  <si>
    <t>ES 141 B</t>
  </si>
  <si>
    <t>101-142</t>
  </si>
  <si>
    <t>CV 141 A</t>
  </si>
  <si>
    <t>46-99</t>
  </si>
  <si>
    <t>TM 141</t>
  </si>
  <si>
    <t>TM</t>
  </si>
  <si>
    <t>1-33</t>
  </si>
  <si>
    <t>D.K. TORTOR (DR)</t>
  </si>
  <si>
    <t>ES 371</t>
  </si>
  <si>
    <t>RISK MANAGEMENT</t>
  </si>
  <si>
    <t>E. ASHUN</t>
  </si>
  <si>
    <t>51-72</t>
  </si>
  <si>
    <t>MC 141 A</t>
  </si>
  <si>
    <t xml:space="preserve">N. ADZAKOR </t>
  </si>
  <si>
    <t>MC 141 B</t>
  </si>
  <si>
    <t>48-94</t>
  </si>
  <si>
    <t>95-140</t>
  </si>
  <si>
    <t>EL 141 A</t>
  </si>
  <si>
    <t>EL 141 B</t>
  </si>
  <si>
    <t>CE 141 A</t>
  </si>
  <si>
    <t>1-70</t>
  </si>
  <si>
    <t>CE 141 B</t>
  </si>
  <si>
    <t>71-113</t>
  </si>
  <si>
    <t>M. AKO HAYFORD</t>
  </si>
  <si>
    <t>DS 141 B</t>
  </si>
  <si>
    <t>1-31</t>
  </si>
  <si>
    <t>PM 131</t>
  </si>
  <si>
    <t xml:space="preserve">BASIC FRENCH </t>
  </si>
  <si>
    <t>KWAAH</t>
  </si>
  <si>
    <t>MF 141</t>
  </si>
  <si>
    <t>COBBINA</t>
  </si>
  <si>
    <t>CV 379</t>
  </si>
  <si>
    <t>REINFORCED CONCRET DESIGNED</t>
  </si>
  <si>
    <t>E. NANOR</t>
  </si>
  <si>
    <t>MC 367 A</t>
  </si>
  <si>
    <t>ARTIFICIAL INTELLIGENCE IN ENGINEERING</t>
  </si>
  <si>
    <t>1-62</t>
  </si>
  <si>
    <t>E. K. AMPOMAH (DR)</t>
  </si>
  <si>
    <t>63-109</t>
  </si>
  <si>
    <t>110-156</t>
  </si>
  <si>
    <t>EL 367 A</t>
  </si>
  <si>
    <t>EL 367 B</t>
  </si>
  <si>
    <t>53-106</t>
  </si>
  <si>
    <t>107-156</t>
  </si>
  <si>
    <t>CE 367 A</t>
  </si>
  <si>
    <t>E. M. MARTEY (DR)</t>
  </si>
  <si>
    <t>71-112</t>
  </si>
  <si>
    <t>&amp; E. E. BAAH</t>
  </si>
  <si>
    <t>CE 367 B</t>
  </si>
  <si>
    <t>113-154</t>
  </si>
  <si>
    <t xml:space="preserve">E. M. MARTEY </t>
  </si>
  <si>
    <t>EL 171 A</t>
  </si>
  <si>
    <t>ELECTRICAL ENGINEERING DRAWING</t>
  </si>
  <si>
    <t>EL 171 B</t>
  </si>
  <si>
    <t>EL 171 C</t>
  </si>
  <si>
    <t>F. O. ADUTWUM</t>
  </si>
  <si>
    <t>CE 281 A</t>
  </si>
  <si>
    <t>DIGITAL SYSTEMS DESIGN</t>
  </si>
  <si>
    <t>CE 281 B</t>
  </si>
  <si>
    <t>71-128</t>
  </si>
  <si>
    <t>MC 261 B</t>
  </si>
  <si>
    <t>PROGRAMMING IN MATLAB/SIMULINK</t>
  </si>
  <si>
    <t>E. ADU-KYEREMEH</t>
  </si>
  <si>
    <t>51-95</t>
  </si>
  <si>
    <t>96-140</t>
  </si>
  <si>
    <t>EL 261 A</t>
  </si>
  <si>
    <t>J. K. ANNAN (DR)</t>
  </si>
  <si>
    <t>EL 261 B</t>
  </si>
  <si>
    <t>49-96</t>
  </si>
  <si>
    <t>EL 261 C</t>
  </si>
  <si>
    <t>97-134</t>
  </si>
  <si>
    <t>135-160</t>
  </si>
  <si>
    <t xml:space="preserve">J. K. ANNAN </t>
  </si>
  <si>
    <t>GM 155 A</t>
  </si>
  <si>
    <t>TECHNICAL DRAWING</t>
  </si>
  <si>
    <t>GM 155 B</t>
  </si>
  <si>
    <t>GL 155 A</t>
  </si>
  <si>
    <t>GL 155 B</t>
  </si>
  <si>
    <t>100-149</t>
  </si>
  <si>
    <t>ES 155 B</t>
  </si>
  <si>
    <t>CV 155 A</t>
  </si>
  <si>
    <t>ADU KYEREMEH</t>
  </si>
  <si>
    <t>MF 173</t>
  </si>
  <si>
    <t>VECTORS AND COORDINATE GEOMETRY</t>
  </si>
  <si>
    <t>K. OWUSU BEMPAH (DR)</t>
  </si>
  <si>
    <t>O. BEMPAH</t>
  </si>
  <si>
    <t>PM 135</t>
  </si>
  <si>
    <t>SR 7</t>
  </si>
  <si>
    <t>MC 155 A</t>
  </si>
  <si>
    <t>O. A. MOHAMMED</t>
  </si>
  <si>
    <t>O. A. MOHAMMED &amp; BAAH</t>
  </si>
  <si>
    <t>MC 155 B</t>
  </si>
  <si>
    <t>41-90</t>
  </si>
  <si>
    <t>E. OBU</t>
  </si>
  <si>
    <t>EL 155 A</t>
  </si>
  <si>
    <t>EL 155 B</t>
  </si>
  <si>
    <t>A. A. AMPONSAH</t>
  </si>
  <si>
    <t>CE 155 A</t>
  </si>
  <si>
    <t>1-56</t>
  </si>
  <si>
    <t>KUMI-BOATENG</t>
  </si>
  <si>
    <t>CE 155 B</t>
  </si>
  <si>
    <t>57-113</t>
  </si>
  <si>
    <t>GM 255</t>
  </si>
  <si>
    <t>MATHEMATICAL METHODS</t>
  </si>
  <si>
    <t>D. ARHINFUL (DR)</t>
  </si>
  <si>
    <t xml:space="preserve">D. ARHINFUL </t>
  </si>
  <si>
    <t>GL 255 A</t>
  </si>
  <si>
    <t>GL 255 B</t>
  </si>
  <si>
    <t>71-140</t>
  </si>
  <si>
    <t>ES 255</t>
  </si>
  <si>
    <t>AMO ESSEL</t>
  </si>
  <si>
    <t>51-101</t>
  </si>
  <si>
    <t>MC 265 A</t>
  </si>
  <si>
    <t>DIFFERENTIAL EQUATIONS</t>
  </si>
  <si>
    <t xml:space="preserve">D. A. ARHINFUL </t>
  </si>
  <si>
    <t>MC 265 B</t>
  </si>
  <si>
    <t>I. AMPOFI</t>
  </si>
  <si>
    <t>95-142</t>
  </si>
  <si>
    <t>EL 265 A</t>
  </si>
  <si>
    <t>1-95</t>
  </si>
  <si>
    <t>E. NTI &amp; F. O. ADUTWUM</t>
  </si>
  <si>
    <t>EL 265 B</t>
  </si>
  <si>
    <t>96-162</t>
  </si>
  <si>
    <t>CE 265 A</t>
  </si>
  <si>
    <t xml:space="preserve">E. OBU </t>
  </si>
  <si>
    <t>CE 265 B</t>
  </si>
  <si>
    <t>E. M. MARTEY</t>
  </si>
  <si>
    <t>87-128</t>
  </si>
  <si>
    <t>CV 265</t>
  </si>
  <si>
    <t>DS 265</t>
  </si>
  <si>
    <t>D. A. ARHINFUL (DR)</t>
  </si>
  <si>
    <t>D. ARHINFUL</t>
  </si>
  <si>
    <t>DS 266</t>
  </si>
  <si>
    <t>51-77</t>
  </si>
  <si>
    <t>MC 363 A</t>
  </si>
  <si>
    <t>NUMERICAL ANALYSIS</t>
  </si>
  <si>
    <t>E. NTI (DR)</t>
  </si>
  <si>
    <t>MC 363 B</t>
  </si>
  <si>
    <t>101-156</t>
  </si>
  <si>
    <t xml:space="preserve">E. NTI </t>
  </si>
  <si>
    <t>EL 363 A</t>
  </si>
  <si>
    <t>AMPOFI</t>
  </si>
  <si>
    <t>LAMBON &amp; APPAU</t>
  </si>
  <si>
    <t>EL 363 B</t>
  </si>
  <si>
    <t>CE 363 A</t>
  </si>
  <si>
    <t>CE 363 B</t>
  </si>
  <si>
    <t>103-154</t>
  </si>
  <si>
    <t>CV 363</t>
  </si>
  <si>
    <t>GL 375 B</t>
  </si>
  <si>
    <t>HYDROGEOLOGY</t>
  </si>
  <si>
    <t>1-78</t>
  </si>
  <si>
    <t>J. SEIDU (DR) &amp; KWABENA</t>
  </si>
  <si>
    <t>79-128</t>
  </si>
  <si>
    <t>MC 465 A</t>
  </si>
  <si>
    <t>FUNDAMENTALS OF ROBOTICS</t>
  </si>
  <si>
    <t>1-90</t>
  </si>
  <si>
    <t>MC 465 B</t>
  </si>
  <si>
    <t>140-160</t>
  </si>
  <si>
    <t>EL 465 B</t>
  </si>
  <si>
    <t>EL 465 A</t>
  </si>
  <si>
    <t>131-174</t>
  </si>
  <si>
    <t>CE 465 A</t>
  </si>
  <si>
    <t>CE 465 B</t>
  </si>
  <si>
    <t>103-155</t>
  </si>
  <si>
    <t>GM 277</t>
  </si>
  <si>
    <t>MINE SURVEYING 1</t>
  </si>
  <si>
    <t>CV 283</t>
  </si>
  <si>
    <t>LAND SURVEYING</t>
  </si>
  <si>
    <t>49-99</t>
  </si>
  <si>
    <t>TM 155</t>
  </si>
  <si>
    <t>OVERVIEW OF THE TRANSPORT SECTOR</t>
  </si>
  <si>
    <t>PROF I. YAKUBU</t>
  </si>
  <si>
    <t>GM 153 B</t>
  </si>
  <si>
    <t>LINEAR ALGEBRA AND TRIGONOMETRY</t>
  </si>
  <si>
    <t>ADZAKOR</t>
  </si>
  <si>
    <t>GM 153 A</t>
  </si>
  <si>
    <t>56-126</t>
  </si>
  <si>
    <t>GL 153 A</t>
  </si>
  <si>
    <t>I. AMPOFI &amp; LAMBON</t>
  </si>
  <si>
    <t xml:space="preserve">GL 153 </t>
  </si>
  <si>
    <t>NTI (DR)</t>
  </si>
  <si>
    <t>ES 153 A</t>
  </si>
  <si>
    <t>E. NTI</t>
  </si>
  <si>
    <t>ES 153 B</t>
  </si>
  <si>
    <t>99-143</t>
  </si>
  <si>
    <t>MF 169</t>
  </si>
  <si>
    <t>OWUSU BEMPA (DR)</t>
  </si>
  <si>
    <t>CV 153 A</t>
  </si>
  <si>
    <t>A. NTI (DR)</t>
  </si>
  <si>
    <t>CV 153 B</t>
  </si>
  <si>
    <t>40-97</t>
  </si>
  <si>
    <t>GM 477</t>
  </si>
  <si>
    <t>MINING GEOLOGY</t>
  </si>
  <si>
    <t>N. ASARE</t>
  </si>
  <si>
    <t>MC 169 A</t>
  </si>
  <si>
    <t>LINEAR ALGEBRA</t>
  </si>
  <si>
    <t>1-85</t>
  </si>
  <si>
    <t>AMPOFI &amp; BAAH</t>
  </si>
  <si>
    <t>MC 169 B</t>
  </si>
  <si>
    <t>86-140</t>
  </si>
  <si>
    <t>EL 169 A</t>
  </si>
  <si>
    <t xml:space="preserve">F. MUMUNI </t>
  </si>
  <si>
    <t>EL 169 B</t>
  </si>
  <si>
    <t>CE 169 A</t>
  </si>
  <si>
    <t>1-44</t>
  </si>
  <si>
    <t xml:space="preserve"> I. AYIPALA</t>
  </si>
  <si>
    <t>CE 169 B</t>
  </si>
  <si>
    <t>45-88</t>
  </si>
  <si>
    <t>89-113</t>
  </si>
  <si>
    <t>NANOR</t>
  </si>
  <si>
    <t>DS 169 A</t>
  </si>
  <si>
    <t>31</t>
  </si>
  <si>
    <t>PM 143</t>
  </si>
  <si>
    <t>EL 271 A</t>
  </si>
  <si>
    <t>WORKSHOP TECHNOLOGY AND PRACTICE</t>
  </si>
  <si>
    <t>EL 271 B</t>
  </si>
  <si>
    <t>109-162</t>
  </si>
  <si>
    <t>MA 473</t>
  </si>
  <si>
    <t>CLASSICAL MECHANICS</t>
  </si>
  <si>
    <t>DS 271</t>
  </si>
  <si>
    <t>DATA MINING</t>
  </si>
  <si>
    <t>1-27</t>
  </si>
  <si>
    <t>AMPOMAH (DR)</t>
  </si>
  <si>
    <t>28-77</t>
  </si>
  <si>
    <t>GL 273 A</t>
  </si>
  <si>
    <t>STRUCTURAL GEOLOGY AND MAP WORK</t>
  </si>
  <si>
    <t>GL 273 B</t>
  </si>
  <si>
    <t>101-139</t>
  </si>
  <si>
    <t>CV 357</t>
  </si>
  <si>
    <t>GM 353</t>
  </si>
  <si>
    <t>SOIL AND ROCK MECHANICS</t>
  </si>
  <si>
    <t>40-78</t>
  </si>
  <si>
    <t>ES 379</t>
  </si>
  <si>
    <t>SOLID WASTE MANAGEMENT</t>
  </si>
  <si>
    <t>Dr E ASHUN (DR)</t>
  </si>
  <si>
    <t>41-72</t>
  </si>
  <si>
    <t>ES 259</t>
  </si>
  <si>
    <t>GEOLOGY OF GHANA</t>
  </si>
  <si>
    <t xml:space="preserve">K ADOMAKO ANSAH </t>
  </si>
  <si>
    <t>LAMBON &amp; ADAMAKO ANSAH</t>
  </si>
  <si>
    <t>51-102</t>
  </si>
  <si>
    <t>TM 161</t>
  </si>
  <si>
    <t>MARKETING AND COMMERCIAL POLICY</t>
  </si>
  <si>
    <t>A. OWUSU BEMPAH</t>
  </si>
  <si>
    <t>MC 279 A</t>
  </si>
  <si>
    <t>MINE MACHINERY AND MATERIALS HANDLING</t>
  </si>
  <si>
    <t>MC 279 B</t>
  </si>
  <si>
    <t>MC 369 A</t>
  </si>
  <si>
    <t>CONTROL SYSTEMS</t>
  </si>
  <si>
    <t>MUMUMI</t>
  </si>
  <si>
    <t>MC 369 B</t>
  </si>
  <si>
    <t>61-109</t>
  </si>
  <si>
    <t>110-158</t>
  </si>
  <si>
    <t>EL 369 A</t>
  </si>
  <si>
    <t>EL 369 B</t>
  </si>
  <si>
    <t>EL 369 A&amp;B</t>
  </si>
  <si>
    <t>MC 473 A</t>
  </si>
  <si>
    <t>INTERNAL COMBUSTION ENGINE</t>
  </si>
  <si>
    <t>1-32</t>
  </si>
  <si>
    <t>N. YAKAH (DR)</t>
  </si>
  <si>
    <t>MC 473 B</t>
  </si>
  <si>
    <t>33-64</t>
  </si>
  <si>
    <t>65-96</t>
  </si>
  <si>
    <t>97-128</t>
  </si>
  <si>
    <t>129-161</t>
  </si>
  <si>
    <t>CE 273 A</t>
  </si>
  <si>
    <t>COMPUTER GRAPHICS</t>
  </si>
  <si>
    <t>CE 273 B</t>
  </si>
  <si>
    <t>27-52</t>
  </si>
  <si>
    <t>104-130</t>
  </si>
  <si>
    <t>DIGITAL SIGNAL AND IMAGE PROCESSING</t>
  </si>
  <si>
    <t>101-174</t>
  </si>
  <si>
    <t>CE 463 A</t>
  </si>
  <si>
    <t>CE 463 B</t>
  </si>
  <si>
    <t>CV 271 A</t>
  </si>
  <si>
    <t>ELEMENTARY FLUID MECHANICS</t>
  </si>
  <si>
    <t>E. E. ATTAFUAH</t>
  </si>
  <si>
    <t>CV 271 B</t>
  </si>
  <si>
    <t>47-97</t>
  </si>
  <si>
    <t>MC 173 A</t>
  </si>
  <si>
    <t>MECHANICS (STATICS)</t>
  </si>
  <si>
    <t>J. ELLIS</t>
  </si>
  <si>
    <t>MC 173 B</t>
  </si>
  <si>
    <t>MC 173 C</t>
  </si>
  <si>
    <t>MC 277 A</t>
  </si>
  <si>
    <t>STRENGTH OF MATERIALS II</t>
  </si>
  <si>
    <t>1-35</t>
  </si>
  <si>
    <t>MC 277 B</t>
  </si>
  <si>
    <t>36-70</t>
  </si>
  <si>
    <t xml:space="preserve">SR 7B </t>
  </si>
  <si>
    <t>E. S. NANOR</t>
  </si>
  <si>
    <t>MC 277 C</t>
  </si>
  <si>
    <t>71-105</t>
  </si>
  <si>
    <t>MC 277 D</t>
  </si>
  <si>
    <t>106-140</t>
  </si>
  <si>
    <t>CE 377 A</t>
  </si>
  <si>
    <t>CIRCUIT DESIGN AND SIMULATION</t>
  </si>
  <si>
    <t>R N NKETSIA (DR)</t>
  </si>
  <si>
    <t xml:space="preserve">ATTATSI </t>
  </si>
  <si>
    <t>CE 377 B</t>
  </si>
  <si>
    <t>36-67</t>
  </si>
  <si>
    <t>CE 377 C</t>
  </si>
  <si>
    <t>68-99</t>
  </si>
  <si>
    <t>CE 377 D</t>
  </si>
  <si>
    <t>100-130</t>
  </si>
  <si>
    <t>MA 475</t>
  </si>
  <si>
    <t>SAMPLE SURVEY THEORY</t>
  </si>
  <si>
    <t>A. E. NTI (DR)</t>
  </si>
  <si>
    <t>NTI</t>
  </si>
  <si>
    <t>PM 141</t>
  </si>
  <si>
    <t>STATICS OF SOLID MECHANICS</t>
  </si>
  <si>
    <t>KOMOLAFE (DR)</t>
  </si>
  <si>
    <t>GM 273 A</t>
  </si>
  <si>
    <t>CARTOGRAPHY</t>
  </si>
  <si>
    <t>GM 273 B</t>
  </si>
  <si>
    <t>61-90</t>
  </si>
  <si>
    <t>CV 381</t>
  </si>
  <si>
    <t>APPLICATION OF ARTIFICIAL INTELLIGENCE</t>
  </si>
  <si>
    <t>R. NSIAN (DR)</t>
  </si>
  <si>
    <t xml:space="preserve">R. NSIAN </t>
  </si>
  <si>
    <t>EL 167 A</t>
  </si>
  <si>
    <t>BASIC MECHANICS</t>
  </si>
  <si>
    <t>1-75</t>
  </si>
  <si>
    <t>EL 167 B</t>
  </si>
  <si>
    <t>76-127</t>
  </si>
  <si>
    <t>CE 167 A</t>
  </si>
  <si>
    <t>CE 167 B</t>
  </si>
  <si>
    <t>66-113</t>
  </si>
  <si>
    <t>GM 167 A</t>
  </si>
  <si>
    <t>1-76</t>
  </si>
  <si>
    <t>KOOMSOM</t>
  </si>
  <si>
    <t>GM 167 B</t>
  </si>
  <si>
    <t>77-126</t>
  </si>
  <si>
    <t>GL 167 A</t>
  </si>
  <si>
    <t>1-100</t>
  </si>
  <si>
    <t>GL 167 B</t>
  </si>
  <si>
    <t>101-149</t>
  </si>
  <si>
    <t xml:space="preserve">NANOR </t>
  </si>
  <si>
    <t>ES 167 A</t>
  </si>
  <si>
    <t>1-77</t>
  </si>
  <si>
    <t>ES 167 B</t>
  </si>
  <si>
    <t>ES 167 C</t>
  </si>
  <si>
    <t>CV 167 A</t>
  </si>
  <si>
    <t>CV 167 B</t>
  </si>
  <si>
    <t>TM 167</t>
  </si>
  <si>
    <t>EL 471 A</t>
  </si>
  <si>
    <t>POWER SYSTEMS PROTECTION AND CONTROL</t>
  </si>
  <si>
    <t xml:space="preserve">R. K. AMOAH </t>
  </si>
  <si>
    <t>EL 471 B</t>
  </si>
  <si>
    <t>81-125</t>
  </si>
  <si>
    <t>EL 471 C</t>
  </si>
  <si>
    <t>126-174</t>
  </si>
  <si>
    <t>GL 353 A</t>
  </si>
  <si>
    <t>MINE SURVEYING</t>
  </si>
  <si>
    <t>GL 353 B</t>
  </si>
  <si>
    <t>44-85</t>
  </si>
  <si>
    <t>GL 353 C</t>
  </si>
  <si>
    <t>86-127</t>
  </si>
  <si>
    <t>GL 455 A</t>
  </si>
  <si>
    <t>GEOGRAPHIC INFORMATION SYSTEMS</t>
  </si>
  <si>
    <t>M. B. POKU (DR)</t>
  </si>
  <si>
    <t xml:space="preserve">M. B. POKU </t>
  </si>
  <si>
    <t>GL 455 B</t>
  </si>
  <si>
    <t>ES 455</t>
  </si>
  <si>
    <t>ES 375 A</t>
  </si>
  <si>
    <t>LAND DEGRADATION AND REHABILITATION</t>
  </si>
  <si>
    <t xml:space="preserve">I. ATTATSI </t>
  </si>
  <si>
    <t>ES 375 B</t>
  </si>
  <si>
    <t xml:space="preserve">GM 475 </t>
  </si>
  <si>
    <t xml:space="preserve">REMOTE SENSING AND GIS APPLICATIONS </t>
  </si>
  <si>
    <t>N. D. TAGOE (ASSOC PROF)</t>
  </si>
  <si>
    <t>ES 273 A</t>
  </si>
  <si>
    <t>ENVIRONMENTAL SAMPLING AND MONITORING</t>
  </si>
  <si>
    <t>ES 273 B</t>
  </si>
  <si>
    <t>66-101</t>
  </si>
  <si>
    <t>DS 173</t>
  </si>
  <si>
    <t>INTRODUCTION TO CLOUD COMPUTING</t>
  </si>
  <si>
    <t>32</t>
  </si>
  <si>
    <t xml:space="preserve">E. K. AMPOMAH </t>
  </si>
  <si>
    <t>GL 279 A</t>
  </si>
  <si>
    <t>PHOTOGEOLOGY AND REMOTE SENSING</t>
  </si>
  <si>
    <t>E A BOAH</t>
  </si>
  <si>
    <t>GL 279 B</t>
  </si>
  <si>
    <t>GL 279 C</t>
  </si>
  <si>
    <t>71-104</t>
  </si>
  <si>
    <t xml:space="preserve">I. AMPOFI </t>
  </si>
  <si>
    <t>GL 279 D</t>
  </si>
  <si>
    <t>105-139</t>
  </si>
  <si>
    <t>GM 275 A</t>
  </si>
  <si>
    <t>PRINCIPLES OF PHOTOGRAMMETRY</t>
  </si>
  <si>
    <t>1-23</t>
  </si>
  <si>
    <t>GM 275 B</t>
  </si>
  <si>
    <t>24-45</t>
  </si>
  <si>
    <t>GM 275 C</t>
  </si>
  <si>
    <t>46-67</t>
  </si>
  <si>
    <t>GM 275 D</t>
  </si>
  <si>
    <t>68-89</t>
  </si>
  <si>
    <t>CV 275 A</t>
  </si>
  <si>
    <t>PROGRAMMING WITH C++</t>
  </si>
  <si>
    <t>CV 275 B</t>
  </si>
  <si>
    <t>49-97</t>
  </si>
  <si>
    <t>MC 371 A</t>
  </si>
  <si>
    <t>FLUID POWER MACHINERY</t>
  </si>
  <si>
    <t xml:space="preserve">C. A. KOMOLAFE </t>
  </si>
  <si>
    <t>MC 371 B</t>
  </si>
  <si>
    <t>61-93</t>
  </si>
  <si>
    <t>94-127</t>
  </si>
  <si>
    <t>128-156</t>
  </si>
  <si>
    <t>CE 375  A</t>
  </si>
  <si>
    <t>OPERATING SYSTEMS</t>
  </si>
  <si>
    <t>CE 375  B</t>
  </si>
  <si>
    <t>CE 375  C</t>
  </si>
  <si>
    <t>CE 375  D</t>
  </si>
  <si>
    <t>CE 277 A</t>
  </si>
  <si>
    <t>PROGRAMMING WITH JAVA</t>
  </si>
  <si>
    <t>CE 277 B</t>
  </si>
  <si>
    <t>88-130</t>
  </si>
  <si>
    <t>DS 277 A</t>
  </si>
  <si>
    <t>1-49</t>
  </si>
  <si>
    <t>DS 277 B</t>
  </si>
  <si>
    <t>50-97</t>
  </si>
  <si>
    <t>GM 377 A</t>
  </si>
  <si>
    <t>DATABASE MANAGEMENT</t>
  </si>
  <si>
    <t>A. K. KWANSAH ANSAH &amp; ADU TWUM</t>
  </si>
  <si>
    <t>GM 377 B</t>
  </si>
  <si>
    <t>EL 273 A</t>
  </si>
  <si>
    <t>PROGRAMMING IN LabVIEW</t>
  </si>
  <si>
    <t>71-115</t>
  </si>
  <si>
    <t>EL 273 B</t>
  </si>
  <si>
    <t>116-170</t>
  </si>
  <si>
    <t>G. OWUSU (DR)</t>
  </si>
  <si>
    <t>MA 479</t>
  </si>
  <si>
    <t>TIME SERIES ANALYSIS</t>
  </si>
  <si>
    <t>A. Y. ANAFO</t>
  </si>
  <si>
    <t>GM 151 A</t>
  </si>
  <si>
    <t>APPLIED ELECTRICITY</t>
  </si>
  <si>
    <t>GM 151 B</t>
  </si>
  <si>
    <t>GM 151 C</t>
  </si>
  <si>
    <t>GL 151 A</t>
  </si>
  <si>
    <t xml:space="preserve">G. OWUSU </t>
  </si>
  <si>
    <t>GL 151 B</t>
  </si>
  <si>
    <t>61-104</t>
  </si>
  <si>
    <t>GL 151 C</t>
  </si>
  <si>
    <t>105-148</t>
  </si>
  <si>
    <t>ES 151 A</t>
  </si>
  <si>
    <t>ES 151 B</t>
  </si>
  <si>
    <t>ES 151 C</t>
  </si>
  <si>
    <t>CV 151 A</t>
  </si>
  <si>
    <t>CV 151 B</t>
  </si>
  <si>
    <t>TM 151</t>
  </si>
  <si>
    <t>CV 377</t>
  </si>
  <si>
    <t>SOIL MECHANICS II</t>
  </si>
  <si>
    <t>T. AKYEN</t>
  </si>
  <si>
    <t>PM 133</t>
  </si>
  <si>
    <t>MC 151 A</t>
  </si>
  <si>
    <t>MC 151 B</t>
  </si>
  <si>
    <t>61-140</t>
  </si>
  <si>
    <t>EL 151 A</t>
  </si>
  <si>
    <t>EL 151 B</t>
  </si>
  <si>
    <t>EL 151 C</t>
  </si>
  <si>
    <t>88-127</t>
  </si>
  <si>
    <t>CE 151 A</t>
  </si>
  <si>
    <t>1-38</t>
  </si>
  <si>
    <t>CE 151 B</t>
  </si>
  <si>
    <t>39-75</t>
  </si>
  <si>
    <t>CE 151 C</t>
  </si>
  <si>
    <t>76-113</t>
  </si>
  <si>
    <t>GL 271 A</t>
  </si>
  <si>
    <t>OPTICAL MINERALOGY</t>
  </si>
  <si>
    <t>1-59</t>
  </si>
  <si>
    <t xml:space="preserve">E. BENYARKU </t>
  </si>
  <si>
    <t>GL 271 B</t>
  </si>
  <si>
    <t>60-100</t>
  </si>
  <si>
    <t>GL 271 C</t>
  </si>
  <si>
    <t>MC 373 A</t>
  </si>
  <si>
    <t>MACHINE DESIGN II</t>
  </si>
  <si>
    <t xml:space="preserve">E. ADU KYEREMEH </t>
  </si>
  <si>
    <t>MC 373 B</t>
  </si>
  <si>
    <t>77-113</t>
  </si>
  <si>
    <t>MC 373 C</t>
  </si>
  <si>
    <t>114-158</t>
  </si>
  <si>
    <t>EL 377 A</t>
  </si>
  <si>
    <t>POWER ELECTRONICS</t>
  </si>
  <si>
    <t xml:space="preserve">I. K. PRAH </t>
  </si>
  <si>
    <t>EL 377 B</t>
  </si>
  <si>
    <t>67-112</t>
  </si>
  <si>
    <t>EL 377 C</t>
  </si>
  <si>
    <t>113-158</t>
  </si>
  <si>
    <t>F. O. ADU-TWUM</t>
  </si>
  <si>
    <t>CE 373 A</t>
  </si>
  <si>
    <t>DATA STRUCTURE AND ALGORITHMS</t>
  </si>
  <si>
    <t>1-63</t>
  </si>
  <si>
    <t>CE 373 B</t>
  </si>
  <si>
    <t>64-108</t>
  </si>
  <si>
    <t>CE 373 C</t>
  </si>
  <si>
    <t>109-153</t>
  </si>
  <si>
    <t>GM 285 A</t>
  </si>
  <si>
    <t>ENGINEERING SURVEYING</t>
  </si>
  <si>
    <t>F. TABASE &amp; AMOAH</t>
  </si>
  <si>
    <t>GM 285 B</t>
  </si>
  <si>
    <t>ES 279 A</t>
  </si>
  <si>
    <t>PRINCIPLES OF THERMODYNAMICS</t>
  </si>
  <si>
    <t>ES 279 B</t>
  </si>
  <si>
    <t>61-102</t>
  </si>
  <si>
    <t>ES 473</t>
  </si>
  <si>
    <t>ENVIRONMENTAL MODELLING</t>
  </si>
  <si>
    <t>CV 273</t>
  </si>
  <si>
    <t>THEORY OF STRUCTURES</t>
  </si>
  <si>
    <t>97</t>
  </si>
  <si>
    <t>GM 161 A</t>
  </si>
  <si>
    <t>PHYSICAL AND STRUCTURAL GEOLOGY</t>
  </si>
  <si>
    <t xml:space="preserve">S. SEBBEH-NEWTON </t>
  </si>
  <si>
    <t>GM 161 B</t>
  </si>
  <si>
    <t>GM 161 C</t>
  </si>
  <si>
    <t>ES 161 A</t>
  </si>
  <si>
    <t>KOOMSON &amp; SEIDU</t>
  </si>
  <si>
    <t>ES 161 B</t>
  </si>
  <si>
    <t>ES 161 C</t>
  </si>
  <si>
    <t>93-140</t>
  </si>
  <si>
    <t>EL 475 A</t>
  </si>
  <si>
    <t>HIGH VOLTAGE ENGINEERING</t>
  </si>
  <si>
    <t>1-82</t>
  </si>
  <si>
    <t>I. PRAH</t>
  </si>
  <si>
    <t>EL 475 B</t>
  </si>
  <si>
    <t>83-127</t>
  </si>
  <si>
    <t>EL 475 C</t>
  </si>
  <si>
    <t>128-174</t>
  </si>
  <si>
    <t>GL 471 A</t>
  </si>
  <si>
    <t>PETROLEUM GEOLOGY</t>
  </si>
  <si>
    <t>GL 471 B</t>
  </si>
  <si>
    <t>47-94</t>
  </si>
  <si>
    <t>CE 481 A</t>
  </si>
  <si>
    <t>DATA COMMUNICATION</t>
  </si>
  <si>
    <t>CE 481 B</t>
  </si>
  <si>
    <t>61-120</t>
  </si>
  <si>
    <t>CE 481 C</t>
  </si>
  <si>
    <t>121-155</t>
  </si>
  <si>
    <t>MC 163 A</t>
  </si>
  <si>
    <t>INTRODUCTION TO COMPUTER PROGRAMMING</t>
  </si>
  <si>
    <t>E. OBU &amp; KWOFIE</t>
  </si>
  <si>
    <t>MC 163 B</t>
  </si>
  <si>
    <t>EL 163 A</t>
  </si>
  <si>
    <t>EL 163 B</t>
  </si>
  <si>
    <t>EL 163 C</t>
  </si>
  <si>
    <t>85-127</t>
  </si>
  <si>
    <t>CE 163 A</t>
  </si>
  <si>
    <t>KWANSAH ANSAH (DR)</t>
  </si>
  <si>
    <t>E: ASANTE &amp; KWANSAH ANSAH</t>
  </si>
  <si>
    <t>CE 163 B</t>
  </si>
  <si>
    <t>49-113</t>
  </si>
  <si>
    <t xml:space="preserve">DS 167 </t>
  </si>
  <si>
    <t>INTRODUCTION TO COMPUTER PROGRAMMING WITH PYTHON</t>
  </si>
  <si>
    <t>GL 171 A</t>
  </si>
  <si>
    <t>PHYSICAL GEOLOGY</t>
  </si>
  <si>
    <t>GL 171 B</t>
  </si>
  <si>
    <t>GL 171 C</t>
  </si>
  <si>
    <t>EL 473 A</t>
  </si>
  <si>
    <t>ADVANCED COMMUNICATIONS SYSTEMS</t>
  </si>
  <si>
    <t>1-74</t>
  </si>
  <si>
    <t>PROF ADJARDJAH (PROF)</t>
  </si>
  <si>
    <t>PROF ADJARDJAH &amp; KOOMSON</t>
  </si>
  <si>
    <t>EL 473 B</t>
  </si>
  <si>
    <t>75-148</t>
  </si>
  <si>
    <t>EL 473 C</t>
  </si>
  <si>
    <t>149-178</t>
  </si>
  <si>
    <t>CE 279 A</t>
  </si>
  <si>
    <t>ADVANCED DATABASE SYSTEMS</t>
  </si>
  <si>
    <t>R. NKETIAH (DR)</t>
  </si>
  <si>
    <t>CE 279 B</t>
  </si>
  <si>
    <t>CE 279 C</t>
  </si>
  <si>
    <t>DS 279</t>
  </si>
  <si>
    <t>77</t>
  </si>
  <si>
    <t>R. NKETIAH &amp; AMOAH</t>
  </si>
  <si>
    <t>CV 277 A</t>
  </si>
  <si>
    <t>PRINCIPLES OF DESIGN</t>
  </si>
  <si>
    <t>CV 277 B</t>
  </si>
  <si>
    <t xml:space="preserve">F. HAWARD-FERGUSON </t>
  </si>
  <si>
    <t>CE 381 A</t>
  </si>
  <si>
    <t>COMPUTER LAB WORK</t>
  </si>
  <si>
    <t>A. A. AMPONSAH (DR)</t>
  </si>
  <si>
    <t>CE 381 B</t>
  </si>
  <si>
    <t>57-112</t>
  </si>
  <si>
    <t>CE 381 C</t>
  </si>
  <si>
    <t>113-153</t>
  </si>
  <si>
    <t>MC 275 A</t>
  </si>
  <si>
    <t xml:space="preserve">J. ELLIS </t>
  </si>
  <si>
    <t>MC 275 B</t>
  </si>
  <si>
    <t>MC 275 C</t>
  </si>
  <si>
    <t>GM 375</t>
  </si>
  <si>
    <t>ASTRONOMY</t>
  </si>
  <si>
    <t xml:space="preserve"> TABASE  &amp; ADU KYEREMEH</t>
  </si>
  <si>
    <t>PM 145</t>
  </si>
  <si>
    <t>ENGINEERING TECHNOLOGY</t>
  </si>
  <si>
    <t xml:space="preserve"> TABASE &amp; ADU KYEREMEH</t>
  </si>
  <si>
    <t>EL 275 A</t>
  </si>
  <si>
    <t>LINEAR ELECTRONICS</t>
  </si>
  <si>
    <t>I K PRAH</t>
  </si>
  <si>
    <t>EL 275 B</t>
  </si>
  <si>
    <t>EL 275 C</t>
  </si>
  <si>
    <t>GL 351 A</t>
  </si>
  <si>
    <t>COMPUTER PROGRAMMING</t>
  </si>
  <si>
    <t>GL 351 B</t>
  </si>
  <si>
    <t>51-78</t>
  </si>
  <si>
    <t>ES 351 A</t>
  </si>
  <si>
    <t>ES 351 B</t>
  </si>
  <si>
    <t>37-76</t>
  </si>
  <si>
    <t>CV 351</t>
  </si>
  <si>
    <t>MF 175</t>
  </si>
  <si>
    <t>PRINCIPLES OF FINANCIAL ACCOUNTING</t>
  </si>
  <si>
    <t>GL 275 A</t>
  </si>
  <si>
    <t>SEDIMENTARY PETROLOGY</t>
  </si>
  <si>
    <t>G M TETTEH (DR)</t>
  </si>
  <si>
    <t>Dr G M TETTEH &amp; AMOAH</t>
  </si>
  <si>
    <t>GL 275 B</t>
  </si>
  <si>
    <t>GL 275 C</t>
  </si>
  <si>
    <t>ES 377</t>
  </si>
  <si>
    <t>AIR QUALITY AND POLLUTION CONTROL</t>
  </si>
  <si>
    <t>72</t>
  </si>
  <si>
    <t>MA 477</t>
  </si>
  <si>
    <t>MATHEMATICAL ECONOMICS I</t>
  </si>
  <si>
    <t>ENVIRINMENTAL MODELLING</t>
  </si>
  <si>
    <t>MC 471 A</t>
  </si>
  <si>
    <t>REFRIGERATION AND AIR-CONDITIONING</t>
  </si>
  <si>
    <t xml:space="preserve">SR 13 </t>
  </si>
  <si>
    <t>MC 471 B</t>
  </si>
  <si>
    <t>63-111</t>
  </si>
  <si>
    <t>C. A. KOMOLAFE &amp; ASANTE</t>
  </si>
  <si>
    <t>MC 471 C</t>
  </si>
  <si>
    <t>112-160</t>
  </si>
  <si>
    <t>MF 171</t>
  </si>
  <si>
    <t>PRINCIPLES OF MICROECONOMICS</t>
  </si>
  <si>
    <t>E.. K. AMOAH</t>
  </si>
  <si>
    <t>DS 161</t>
  </si>
  <si>
    <t>E.. K. AMOAH (DR)</t>
  </si>
  <si>
    <t>GM 251 A</t>
  </si>
  <si>
    <t>GENERAL PSYCHOLOGY</t>
  </si>
  <si>
    <t>I. KWOFIE</t>
  </si>
  <si>
    <t>GM 251 B</t>
  </si>
  <si>
    <t>GM 251 C</t>
  </si>
  <si>
    <t>GL 251 A</t>
  </si>
  <si>
    <t>GL 251 B</t>
  </si>
  <si>
    <t>GL 251 C</t>
  </si>
  <si>
    <t>95-141</t>
  </si>
  <si>
    <t>ES 251</t>
  </si>
  <si>
    <t>CV 371</t>
  </si>
  <si>
    <t>ENVIRONMENTAL QUALITY ENGINEEERING</t>
  </si>
  <si>
    <t>E. ATTAFUAH</t>
  </si>
  <si>
    <t>TM 163</t>
  </si>
  <si>
    <t>PRINCIPLES OF ECONOMICS</t>
  </si>
  <si>
    <t>S. AFFUL</t>
  </si>
  <si>
    <t>S. AFFUL &amp; AMO-ESSEL</t>
  </si>
  <si>
    <t>CV 281 A</t>
  </si>
  <si>
    <t>HYDROLOGY</t>
  </si>
  <si>
    <t>CV 281 B</t>
  </si>
  <si>
    <t>71-97</t>
  </si>
  <si>
    <t>MC 251 A</t>
  </si>
  <si>
    <t>MC 251 B</t>
  </si>
  <si>
    <t>MC 251 C</t>
  </si>
  <si>
    <t>K. BOAMPOG</t>
  </si>
  <si>
    <t>EL 251 A</t>
  </si>
  <si>
    <t>A. E. NTI &amp; ASANTE</t>
  </si>
  <si>
    <t>EL 251 B</t>
  </si>
  <si>
    <t>EL 251 C</t>
  </si>
  <si>
    <t>121-162</t>
  </si>
  <si>
    <t>I. OFORI &amp; E. E. BAAH</t>
  </si>
  <si>
    <t>CE 251 A</t>
  </si>
  <si>
    <t>CE 251 B</t>
  </si>
  <si>
    <t>CE 251 C</t>
  </si>
  <si>
    <t>DS 251 A</t>
  </si>
  <si>
    <t>MF 163</t>
  </si>
  <si>
    <t xml:space="preserve">PROCEDURAL PROGRAMMING IN COMMON COMPUTER LANGUAGES </t>
  </si>
  <si>
    <t>E. MARTEY (DR)</t>
  </si>
  <si>
    <t>E. MARTEY</t>
  </si>
  <si>
    <t>GM 171 A</t>
  </si>
  <si>
    <t>INTRODUCTION TO GEOMATICS</t>
  </si>
  <si>
    <t>GM 171 B</t>
  </si>
  <si>
    <t>GM 171 C</t>
  </si>
  <si>
    <t>ES 172 A</t>
  </si>
  <si>
    <t>PRINCIPLES OF ENVIRONMENTAL ENGINEERING</t>
  </si>
  <si>
    <t>ES 172 B</t>
  </si>
  <si>
    <t>ES 172 C</t>
  </si>
  <si>
    <t>88-140</t>
  </si>
  <si>
    <t>CV 171 A</t>
  </si>
  <si>
    <t>INTRODUCTION TO CIVIL ENGINEERING</t>
  </si>
  <si>
    <t>CV 171 B</t>
  </si>
  <si>
    <t>ES 373</t>
  </si>
  <si>
    <t>ENVIRONMENTAL IMPACT ASSESSMENT AND AUDIT</t>
  </si>
  <si>
    <t>74</t>
  </si>
  <si>
    <t>MC 171 A</t>
  </si>
  <si>
    <t>INTRODUCTION TO ENGINEERING TECHNOLOGY</t>
  </si>
  <si>
    <t>MC 171 B</t>
  </si>
  <si>
    <t>48-95</t>
  </si>
  <si>
    <t>MC 171 C</t>
  </si>
  <si>
    <t>CE 171 A</t>
  </si>
  <si>
    <t>INTRODUCTION TO COMPUTER SCIENCE AND ENGINEERING</t>
  </si>
  <si>
    <t>E. ASANTE &amp; KWANTWI</t>
  </si>
  <si>
    <t>CE 171 B</t>
  </si>
  <si>
    <t>97-114</t>
  </si>
  <si>
    <t xml:space="preserve">DS 155 </t>
  </si>
  <si>
    <t>FOUNDATIONS OF DATA SCIENCE</t>
  </si>
  <si>
    <t>GL 371 A</t>
  </si>
  <si>
    <t>ECONOMIC GEOLOGY AND INDUSTRIAL MINERALS</t>
  </si>
  <si>
    <t>1-64</t>
  </si>
  <si>
    <t>GL 371 B</t>
  </si>
  <si>
    <t>65-128</t>
  </si>
  <si>
    <t>GM 373 A</t>
  </si>
  <si>
    <t>PRINCIPLES OF GEODESY</t>
  </si>
  <si>
    <t>Y. Y. ZIGGAH (ASSOC PROF)</t>
  </si>
  <si>
    <t>CV 375</t>
  </si>
  <si>
    <t>HIGHWAY ENGINEERING</t>
  </si>
  <si>
    <t>F. HAWARD-FEGURSON (DR)</t>
  </si>
  <si>
    <t>F. HAWARD-FEGURSON &amp; KOOMSON</t>
  </si>
  <si>
    <t>46-62</t>
  </si>
  <si>
    <t>TM 169</t>
  </si>
  <si>
    <t>QUANTITAVIE METHODS I</t>
  </si>
  <si>
    <t>GM 365</t>
  </si>
  <si>
    <t>ENVIRONMENTAL MANAGEMENT</t>
  </si>
  <si>
    <t>HAWARD-FERGUSON (DR)</t>
  </si>
  <si>
    <t>HAWARD-FERGUSON &amp; ASANTE</t>
  </si>
  <si>
    <t>MC 365 A</t>
  </si>
  <si>
    <t>MC 365 B</t>
  </si>
  <si>
    <t>61-108</t>
  </si>
  <si>
    <t>MC 365 C</t>
  </si>
  <si>
    <t>109-156</t>
  </si>
  <si>
    <t>EL 365 A</t>
  </si>
  <si>
    <t xml:space="preserve">I. OFORI </t>
  </si>
  <si>
    <t>EL 365 B</t>
  </si>
  <si>
    <t>EL 365 C</t>
  </si>
  <si>
    <t>CE 365 A</t>
  </si>
  <si>
    <t>CE 366 B</t>
  </si>
  <si>
    <t>CE 366 C</t>
  </si>
  <si>
    <t>DS 255 A</t>
  </si>
  <si>
    <t>DATA VISUALIZATION</t>
  </si>
  <si>
    <t>D. ADU GYEMFI (DR)</t>
  </si>
  <si>
    <t>D. ADU GYEMFI</t>
  </si>
  <si>
    <t>DS 255 B</t>
  </si>
  <si>
    <t>52-77</t>
  </si>
  <si>
    <t>DS 167</t>
  </si>
  <si>
    <t>INTRODUCTION TO COMPUTING AND INFORMATION TECHNOLOGY</t>
  </si>
  <si>
    <t>A. K. KWANSAH ANSAH (DR</t>
  </si>
  <si>
    <t>KWANSAH-ANSAH &amp; ADUTWUM</t>
  </si>
  <si>
    <t>1-61</t>
  </si>
  <si>
    <t>62-112</t>
  </si>
  <si>
    <t>MC 375 C</t>
  </si>
  <si>
    <t>113-160</t>
  </si>
  <si>
    <t>MC 467</t>
  </si>
  <si>
    <t>FUNDAMENTAL OF ROBOTICS</t>
  </si>
  <si>
    <t>107-160</t>
  </si>
  <si>
    <t>ES 271</t>
  </si>
  <si>
    <t>SAFETY SYSTEMS AUDIT</t>
  </si>
  <si>
    <t xml:space="preserve">GM 459 </t>
  </si>
  <si>
    <t>OPERATIONS RESEARCH</t>
  </si>
  <si>
    <t>GL 459 A</t>
  </si>
  <si>
    <t>A. E. NTI</t>
  </si>
  <si>
    <t>GL 459 B</t>
  </si>
  <si>
    <t>ES 459</t>
  </si>
  <si>
    <t>MC 459 A</t>
  </si>
  <si>
    <t>AMOAH (DR)</t>
  </si>
  <si>
    <t>MC 459 B</t>
  </si>
  <si>
    <t>64-111</t>
  </si>
  <si>
    <t>MC 459 C</t>
  </si>
  <si>
    <t>112-159</t>
  </si>
  <si>
    <t>EL 459 A</t>
  </si>
  <si>
    <t>1-72</t>
  </si>
  <si>
    <t>EL 459 B</t>
  </si>
  <si>
    <t>73-132</t>
  </si>
  <si>
    <t>EL 459 C</t>
  </si>
  <si>
    <t>133-174</t>
  </si>
  <si>
    <t>CE 459 A</t>
  </si>
  <si>
    <t>CE 459 B</t>
  </si>
  <si>
    <t>66-130</t>
  </si>
  <si>
    <t>CE 459 C</t>
  </si>
  <si>
    <t>131-156</t>
  </si>
  <si>
    <t>MA 481</t>
  </si>
  <si>
    <t xml:space="preserve">                       MORNING SESSION (M)  7AM - 10AM          AFTERNOON SESSION (A) 11AM - 2PM       EVENING SESSION (E) 3PM - 6PM</t>
  </si>
  <si>
    <t>FOR ANY INFORMATION KINDLY CONTACT  DR DELALI TORTOR (0509661575), DR THOMAS KWANTWI (0509751169)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</si>
</sst>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8" x14ac:knownFonts="1">
    <font>
      <sz val="11"/>
      <color theme="1"/>
      <name val="Calibri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B0F0"/>
      <name val="Arial"/>
      <family val="2"/>
    </font>
    <font>
      <sz val="11"/>
      <color rgb="FF00B0F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/>
    <xf numFmtId="164" fontId="2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/>
    <xf numFmtId="0" fontId="2" fillId="2" borderId="1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0" fontId="2" fillId="3" borderId="12" xfId="0" applyFont="1" applyFill="1" applyBorder="1"/>
    <xf numFmtId="0" fontId="2" fillId="3" borderId="4" xfId="0" applyFont="1" applyFill="1" applyBorder="1"/>
    <xf numFmtId="0" fontId="2" fillId="4" borderId="12" xfId="0" applyFont="1" applyFill="1" applyBorder="1"/>
    <xf numFmtId="0" fontId="2" fillId="4" borderId="4" xfId="0" applyFont="1" applyFill="1" applyBorder="1"/>
    <xf numFmtId="49" fontId="2" fillId="0" borderId="18" xfId="0" applyNumberFormat="1" applyFont="1" applyBorder="1" applyAlignment="1">
      <alignment horizontal="center" vertical="center"/>
    </xf>
    <xf numFmtId="17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wrapText="1" indent="1"/>
    </xf>
    <xf numFmtId="0" fontId="2" fillId="2" borderId="12" xfId="0" applyFont="1" applyFill="1" applyBorder="1"/>
    <xf numFmtId="0" fontId="2" fillId="3" borderId="1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/>
    <xf numFmtId="164" fontId="2" fillId="0" borderId="23" xfId="0" applyNumberFormat="1" applyFont="1" applyBorder="1" applyAlignment="1">
      <alignment horizontal="left" vertical="center"/>
    </xf>
    <xf numFmtId="164" fontId="2" fillId="0" borderId="23" xfId="0" applyNumberFormat="1" applyFont="1" applyBorder="1" applyAlignment="1">
      <alignment vertical="center"/>
    </xf>
    <xf numFmtId="0" fontId="5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15" fontId="4" fillId="0" borderId="3" xfId="0" applyNumberFormat="1" applyFont="1" applyBorder="1"/>
    <xf numFmtId="0" fontId="5" fillId="0" borderId="4" xfId="0" applyFont="1" applyBorder="1"/>
    <xf numFmtId="0" fontId="6" fillId="0" borderId="3" xfId="0" applyFont="1" applyBorder="1" applyAlignment="1">
      <alignment horizontal="center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0</xdr:row>
      <xdr:rowOff>9525</xdr:rowOff>
    </xdr:from>
    <xdr:ext cx="2657475" cy="4857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45AB7DF-144C-448A-9EF0-D02F2B0E283D}"/>
            </a:ext>
          </a:extLst>
        </xdr:cNvPr>
        <xdr:cNvSpPr/>
      </xdr:nvSpPr>
      <xdr:spPr>
        <a:xfrm>
          <a:off x="10109200" y="9525"/>
          <a:ext cx="265747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solidFill>
                <a:schemeClr val="dk1"/>
              </a:solidFill>
            </a:rPr>
            <a:t>DRAFT</a:t>
          </a:r>
          <a:r>
            <a:rPr lang="en-US" sz="3600" b="1" baseline="0">
              <a:solidFill>
                <a:schemeClr val="dk1"/>
              </a:solidFill>
            </a:rPr>
            <a:t> 1</a:t>
          </a:r>
          <a:endParaRPr sz="18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 b="1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endParaRPr sz="3600" b="1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7549-52A3-4B4E-95B4-4ADD54580555}">
  <dimension ref="A1:Z1204"/>
  <sheetViews>
    <sheetView tabSelected="1" view="pageBreakPreview" topLeftCell="A5" zoomScaleNormal="100" zoomScaleSheetLayoutView="100" workbookViewId="0">
      <selection activeCell="A5" sqref="A5"/>
    </sheetView>
  </sheetViews>
  <sheetFormatPr defaultColWidth="14.44140625" defaultRowHeight="15" customHeight="1" x14ac:dyDescent="0.25"/>
  <cols>
    <col min="1" max="1" width="13.77734375" style="53" customWidth="1"/>
    <col min="2" max="2" width="12.5546875" style="2" customWidth="1"/>
    <col min="3" max="3" width="46.6640625" style="2" customWidth="1"/>
    <col min="4" max="4" width="11" style="2" customWidth="1"/>
    <col min="5" max="5" width="12.109375" style="2" customWidth="1"/>
    <col min="6" max="6" width="28.6640625" style="2" customWidth="1"/>
    <col min="7" max="7" width="14.6640625" style="2" customWidth="1"/>
    <col min="8" max="8" width="34.109375" style="2" customWidth="1"/>
    <col min="9" max="9" width="11.77734375" style="2" customWidth="1"/>
    <col min="10" max="10" width="0.77734375" style="2" hidden="1" customWidth="1"/>
    <col min="11" max="26" width="8.88671875" style="2" customWidth="1"/>
    <col min="27" max="16384" width="14.44140625" style="2"/>
  </cols>
  <sheetData>
    <row r="1" spans="1:26" s="1" customFormat="1" ht="17.25" customHeight="1" x14ac:dyDescent="0.25">
      <c r="A1" s="56" t="s">
        <v>0</v>
      </c>
      <c r="B1" s="57"/>
      <c r="C1" s="57"/>
      <c r="D1" s="57"/>
      <c r="E1" s="57"/>
      <c r="F1" s="57"/>
      <c r="G1" s="57"/>
      <c r="H1" s="57"/>
      <c r="I1" s="57"/>
    </row>
    <row r="2" spans="1:26" ht="17.25" customHeight="1" x14ac:dyDescent="0.25">
      <c r="A2" s="58" t="s">
        <v>1</v>
      </c>
      <c r="B2" s="59"/>
      <c r="C2" s="59"/>
      <c r="D2" s="59"/>
      <c r="E2" s="59"/>
      <c r="F2" s="59"/>
      <c r="G2" s="59"/>
      <c r="H2" s="59"/>
      <c r="I2" s="59"/>
    </row>
    <row r="3" spans="1:26" ht="17.25" customHeight="1" thickBot="1" x14ac:dyDescent="0.3">
      <c r="A3" s="60" t="s">
        <v>2</v>
      </c>
      <c r="B3" s="61"/>
      <c r="C3" s="61"/>
      <c r="D3" s="61"/>
      <c r="E3" s="61"/>
      <c r="F3" s="61"/>
      <c r="G3" s="61"/>
      <c r="H3" s="61"/>
      <c r="I3" s="61"/>
      <c r="J3" s="3"/>
    </row>
    <row r="4" spans="1:26" ht="17.25" customHeight="1" thickBot="1" x14ac:dyDescent="0.3">
      <c r="A4" s="4" t="s">
        <v>3</v>
      </c>
      <c r="B4" s="5" t="s">
        <v>4</v>
      </c>
      <c r="C4" s="6" t="s">
        <v>5</v>
      </c>
      <c r="D4" s="7" t="s">
        <v>6</v>
      </c>
      <c r="E4" s="6" t="s">
        <v>7</v>
      </c>
      <c r="F4" s="8" t="s">
        <v>8</v>
      </c>
      <c r="G4" s="6" t="s">
        <v>9</v>
      </c>
      <c r="H4" s="5" t="s">
        <v>10</v>
      </c>
      <c r="I4" s="7" t="s">
        <v>11</v>
      </c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7.25" customHeight="1" x14ac:dyDescent="0.25">
      <c r="A5" s="12">
        <v>46119</v>
      </c>
      <c r="B5" s="13" t="s">
        <v>12</v>
      </c>
      <c r="C5" s="14" t="s">
        <v>13</v>
      </c>
      <c r="D5" s="15" t="s">
        <v>14</v>
      </c>
      <c r="E5" s="16" t="s">
        <v>15</v>
      </c>
      <c r="F5" s="13" t="s">
        <v>16</v>
      </c>
      <c r="G5" s="17" t="s">
        <v>17</v>
      </c>
      <c r="H5" s="13" t="s">
        <v>18</v>
      </c>
      <c r="I5" s="15" t="s">
        <v>19</v>
      </c>
      <c r="J5" s="18"/>
    </row>
    <row r="6" spans="1:26" ht="17.25" customHeight="1" x14ac:dyDescent="0.25">
      <c r="A6" s="19">
        <v>46119</v>
      </c>
      <c r="B6" s="20" t="s">
        <v>20</v>
      </c>
      <c r="C6" s="21" t="s">
        <v>13</v>
      </c>
      <c r="D6" s="22" t="s">
        <v>14</v>
      </c>
      <c r="E6" s="23" t="s">
        <v>21</v>
      </c>
      <c r="F6" s="20" t="s">
        <v>16</v>
      </c>
      <c r="G6" s="24" t="s">
        <v>22</v>
      </c>
      <c r="H6" s="20" t="s">
        <v>23</v>
      </c>
      <c r="I6" s="22" t="s">
        <v>19</v>
      </c>
      <c r="J6" s="25"/>
    </row>
    <row r="7" spans="1:26" ht="17.25" customHeight="1" x14ac:dyDescent="0.25">
      <c r="A7" s="19">
        <v>46119</v>
      </c>
      <c r="B7" s="20" t="s">
        <v>24</v>
      </c>
      <c r="C7" s="21" t="s">
        <v>13</v>
      </c>
      <c r="D7" s="22" t="s">
        <v>14</v>
      </c>
      <c r="E7" s="23" t="s">
        <v>25</v>
      </c>
      <c r="F7" s="20" t="s">
        <v>16</v>
      </c>
      <c r="G7" s="24" t="s">
        <v>26</v>
      </c>
      <c r="H7" s="20" t="s">
        <v>27</v>
      </c>
      <c r="I7" s="22" t="s">
        <v>19</v>
      </c>
      <c r="J7" s="25"/>
    </row>
    <row r="8" spans="1:26" ht="17.25" customHeight="1" x14ac:dyDescent="0.25">
      <c r="A8" s="19">
        <v>46119</v>
      </c>
      <c r="B8" s="20" t="s">
        <v>28</v>
      </c>
      <c r="C8" s="21" t="s">
        <v>13</v>
      </c>
      <c r="D8" s="22" t="s">
        <v>29</v>
      </c>
      <c r="E8" s="23" t="s">
        <v>30</v>
      </c>
      <c r="F8" s="20" t="s">
        <v>16</v>
      </c>
      <c r="G8" s="24" t="s">
        <v>31</v>
      </c>
      <c r="H8" s="20" t="s">
        <v>32</v>
      </c>
      <c r="I8" s="22" t="s">
        <v>19</v>
      </c>
      <c r="J8" s="25"/>
    </row>
    <row r="9" spans="1:26" ht="17.25" customHeight="1" x14ac:dyDescent="0.25">
      <c r="A9" s="19">
        <v>46119</v>
      </c>
      <c r="B9" s="20" t="s">
        <v>33</v>
      </c>
      <c r="C9" s="21" t="s">
        <v>13</v>
      </c>
      <c r="D9" s="22" t="s">
        <v>29</v>
      </c>
      <c r="E9" s="23" t="s">
        <v>34</v>
      </c>
      <c r="F9" s="20" t="s">
        <v>16</v>
      </c>
      <c r="G9" s="24" t="s">
        <v>35</v>
      </c>
      <c r="H9" s="20" t="s">
        <v>36</v>
      </c>
      <c r="I9" s="22" t="s">
        <v>19</v>
      </c>
      <c r="J9" s="25"/>
    </row>
    <row r="10" spans="1:26" ht="17.25" customHeight="1" x14ac:dyDescent="0.25">
      <c r="A10" s="19">
        <v>46119</v>
      </c>
      <c r="B10" s="20" t="s">
        <v>37</v>
      </c>
      <c r="C10" s="21" t="s">
        <v>13</v>
      </c>
      <c r="D10" s="22" t="s">
        <v>38</v>
      </c>
      <c r="E10" s="23" t="s">
        <v>30</v>
      </c>
      <c r="F10" s="20" t="s">
        <v>16</v>
      </c>
      <c r="G10" s="24" t="s">
        <v>39</v>
      </c>
      <c r="H10" s="20" t="s">
        <v>40</v>
      </c>
      <c r="I10" s="22" t="s">
        <v>19</v>
      </c>
      <c r="J10" s="25"/>
    </row>
    <row r="11" spans="1:26" ht="17.25" customHeight="1" x14ac:dyDescent="0.25">
      <c r="A11" s="19">
        <v>46119</v>
      </c>
      <c r="B11" s="20" t="s">
        <v>41</v>
      </c>
      <c r="C11" s="21" t="s">
        <v>13</v>
      </c>
      <c r="D11" s="22" t="s">
        <v>38</v>
      </c>
      <c r="E11" s="23" t="s">
        <v>42</v>
      </c>
      <c r="F11" s="20" t="s">
        <v>16</v>
      </c>
      <c r="G11" s="24" t="s">
        <v>43</v>
      </c>
      <c r="H11" s="20" t="s">
        <v>44</v>
      </c>
      <c r="I11" s="22" t="s">
        <v>19</v>
      </c>
      <c r="J11" s="25"/>
    </row>
    <row r="12" spans="1:26" ht="17.25" customHeight="1" x14ac:dyDescent="0.25">
      <c r="A12" s="19">
        <v>46119</v>
      </c>
      <c r="B12" s="20" t="s">
        <v>45</v>
      </c>
      <c r="C12" s="21" t="s">
        <v>13</v>
      </c>
      <c r="D12" s="22" t="s">
        <v>38</v>
      </c>
      <c r="E12" s="23" t="s">
        <v>46</v>
      </c>
      <c r="F12" s="20" t="s">
        <v>16</v>
      </c>
      <c r="G12" s="24" t="s">
        <v>47</v>
      </c>
      <c r="H12" s="20" t="s">
        <v>48</v>
      </c>
      <c r="I12" s="22" t="s">
        <v>19</v>
      </c>
      <c r="J12" s="25"/>
    </row>
    <row r="13" spans="1:26" ht="17.25" customHeight="1" x14ac:dyDescent="0.25">
      <c r="A13" s="19">
        <v>46119</v>
      </c>
      <c r="B13" s="20" t="s">
        <v>49</v>
      </c>
      <c r="C13" s="21" t="s">
        <v>13</v>
      </c>
      <c r="D13" s="22" t="s">
        <v>50</v>
      </c>
      <c r="E13" s="23" t="s">
        <v>51</v>
      </c>
      <c r="F13" s="20" t="s">
        <v>16</v>
      </c>
      <c r="G13" s="24" t="s">
        <v>52</v>
      </c>
      <c r="H13" s="20" t="s">
        <v>53</v>
      </c>
      <c r="I13" s="22" t="s">
        <v>19</v>
      </c>
      <c r="J13" s="25"/>
    </row>
    <row r="14" spans="1:26" ht="17.25" customHeight="1" x14ac:dyDescent="0.25">
      <c r="A14" s="19">
        <v>46119</v>
      </c>
      <c r="B14" s="20" t="s">
        <v>54</v>
      </c>
      <c r="C14" s="21" t="s">
        <v>13</v>
      </c>
      <c r="D14" s="22" t="s">
        <v>50</v>
      </c>
      <c r="E14" s="23" t="s">
        <v>55</v>
      </c>
      <c r="F14" s="20" t="s">
        <v>16</v>
      </c>
      <c r="G14" s="24" t="s">
        <v>56</v>
      </c>
      <c r="H14" s="20" t="s">
        <v>57</v>
      </c>
      <c r="I14" s="22" t="s">
        <v>19</v>
      </c>
      <c r="J14" s="1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7.25" customHeight="1" x14ac:dyDescent="0.25">
      <c r="A15" s="19">
        <v>46119</v>
      </c>
      <c r="B15" s="20" t="s">
        <v>58</v>
      </c>
      <c r="C15" s="21" t="s">
        <v>13</v>
      </c>
      <c r="D15" s="22" t="s">
        <v>59</v>
      </c>
      <c r="E15" s="23" t="s">
        <v>60</v>
      </c>
      <c r="F15" s="20" t="s">
        <v>16</v>
      </c>
      <c r="G15" s="24" t="s">
        <v>61</v>
      </c>
      <c r="H15" s="20" t="s">
        <v>62</v>
      </c>
      <c r="I15" s="22" t="s">
        <v>19</v>
      </c>
      <c r="J15" s="25"/>
    </row>
    <row r="16" spans="1:26" ht="15" customHeight="1" x14ac:dyDescent="0.25">
      <c r="A16" s="19">
        <v>46119</v>
      </c>
      <c r="B16" s="20" t="s">
        <v>63</v>
      </c>
      <c r="C16" s="21" t="s">
        <v>13</v>
      </c>
      <c r="D16" s="22" t="s">
        <v>64</v>
      </c>
      <c r="E16" s="23" t="s">
        <v>65</v>
      </c>
      <c r="F16" s="20" t="s">
        <v>16</v>
      </c>
      <c r="G16" s="24" t="s">
        <v>61</v>
      </c>
      <c r="H16" s="20" t="s">
        <v>62</v>
      </c>
      <c r="I16" s="22" t="s">
        <v>19</v>
      </c>
      <c r="J16" s="25"/>
    </row>
    <row r="17" spans="1:26" ht="17.25" customHeight="1" x14ac:dyDescent="0.25">
      <c r="A17" s="19">
        <v>46119</v>
      </c>
      <c r="B17" s="20" t="s">
        <v>66</v>
      </c>
      <c r="C17" s="21" t="s">
        <v>13</v>
      </c>
      <c r="D17" s="22" t="s">
        <v>67</v>
      </c>
      <c r="E17" s="23" t="s">
        <v>68</v>
      </c>
      <c r="F17" s="20" t="s">
        <v>69</v>
      </c>
      <c r="G17" s="24" t="s">
        <v>17</v>
      </c>
      <c r="H17" s="20" t="s">
        <v>69</v>
      </c>
      <c r="I17" s="22" t="s">
        <v>70</v>
      </c>
      <c r="J17" s="25"/>
    </row>
    <row r="18" spans="1:26" ht="17.25" customHeight="1" x14ac:dyDescent="0.25">
      <c r="A18" s="19">
        <v>46119</v>
      </c>
      <c r="B18" s="20" t="s">
        <v>71</v>
      </c>
      <c r="C18" s="21" t="s">
        <v>13</v>
      </c>
      <c r="D18" s="22" t="s">
        <v>67</v>
      </c>
      <c r="E18" s="23" t="s">
        <v>72</v>
      </c>
      <c r="F18" s="20" t="s">
        <v>69</v>
      </c>
      <c r="G18" s="24" t="s">
        <v>22</v>
      </c>
      <c r="H18" s="20" t="s">
        <v>73</v>
      </c>
      <c r="I18" s="22" t="s">
        <v>70</v>
      </c>
      <c r="J18" s="25"/>
    </row>
    <row r="19" spans="1:26" ht="17.25" customHeight="1" x14ac:dyDescent="0.25">
      <c r="A19" s="19">
        <v>46119</v>
      </c>
      <c r="B19" s="20" t="s">
        <v>74</v>
      </c>
      <c r="C19" s="21" t="s">
        <v>13</v>
      </c>
      <c r="D19" s="22" t="s">
        <v>67</v>
      </c>
      <c r="E19" s="23" t="s">
        <v>75</v>
      </c>
      <c r="F19" s="20" t="s">
        <v>69</v>
      </c>
      <c r="G19" s="24" t="s">
        <v>26</v>
      </c>
      <c r="H19" s="20" t="s">
        <v>76</v>
      </c>
      <c r="I19" s="22" t="s">
        <v>70</v>
      </c>
      <c r="J19" s="25"/>
    </row>
    <row r="20" spans="1:26" ht="17.25" customHeight="1" x14ac:dyDescent="0.25">
      <c r="A20" s="19">
        <v>46119</v>
      </c>
      <c r="B20" s="20" t="s">
        <v>77</v>
      </c>
      <c r="C20" s="21" t="s">
        <v>13</v>
      </c>
      <c r="D20" s="22" t="s">
        <v>78</v>
      </c>
      <c r="E20" s="23" t="s">
        <v>79</v>
      </c>
      <c r="F20" s="20" t="s">
        <v>69</v>
      </c>
      <c r="G20" s="24" t="s">
        <v>56</v>
      </c>
      <c r="H20" s="20" t="s">
        <v>80</v>
      </c>
      <c r="I20" s="22" t="s">
        <v>70</v>
      </c>
      <c r="J20" s="25"/>
    </row>
    <row r="21" spans="1:26" ht="17.25" customHeight="1" x14ac:dyDescent="0.25">
      <c r="A21" s="19">
        <v>46119</v>
      </c>
      <c r="B21" s="20" t="s">
        <v>81</v>
      </c>
      <c r="C21" s="21" t="s">
        <v>13</v>
      </c>
      <c r="D21" s="22" t="s">
        <v>78</v>
      </c>
      <c r="E21" s="23" t="s">
        <v>82</v>
      </c>
      <c r="F21" s="20" t="s">
        <v>69</v>
      </c>
      <c r="G21" s="24" t="s">
        <v>83</v>
      </c>
      <c r="H21" s="20" t="s">
        <v>84</v>
      </c>
      <c r="I21" s="22" t="s">
        <v>70</v>
      </c>
      <c r="J21" s="25"/>
    </row>
    <row r="22" spans="1:26" ht="17.25" customHeight="1" x14ac:dyDescent="0.25">
      <c r="A22" s="19">
        <v>46119</v>
      </c>
      <c r="B22" s="20" t="s">
        <v>85</v>
      </c>
      <c r="C22" s="21" t="s">
        <v>13</v>
      </c>
      <c r="D22" s="22" t="s">
        <v>78</v>
      </c>
      <c r="E22" s="23" t="s">
        <v>86</v>
      </c>
      <c r="F22" s="20" t="s">
        <v>69</v>
      </c>
      <c r="G22" s="24" t="s">
        <v>47</v>
      </c>
      <c r="H22" s="20" t="s">
        <v>87</v>
      </c>
      <c r="I22" s="22" t="s">
        <v>70</v>
      </c>
      <c r="J22" s="25"/>
    </row>
    <row r="23" spans="1:26" ht="17.25" customHeight="1" x14ac:dyDescent="0.25">
      <c r="A23" s="19">
        <v>46119</v>
      </c>
      <c r="B23" s="20" t="s">
        <v>88</v>
      </c>
      <c r="C23" s="21" t="s">
        <v>13</v>
      </c>
      <c r="D23" s="22" t="s">
        <v>89</v>
      </c>
      <c r="E23" s="23" t="s">
        <v>90</v>
      </c>
      <c r="F23" s="20" t="s">
        <v>69</v>
      </c>
      <c r="G23" s="24" t="s">
        <v>31</v>
      </c>
      <c r="H23" s="20" t="s">
        <v>91</v>
      </c>
      <c r="I23" s="22" t="s">
        <v>70</v>
      </c>
      <c r="J23" s="25"/>
    </row>
    <row r="24" spans="1:26" ht="17.25" customHeight="1" x14ac:dyDescent="0.25">
      <c r="A24" s="19">
        <v>46119</v>
      </c>
      <c r="B24" s="20" t="s">
        <v>92</v>
      </c>
      <c r="C24" s="21" t="s">
        <v>13</v>
      </c>
      <c r="D24" s="22" t="s">
        <v>89</v>
      </c>
      <c r="E24" s="23" t="s">
        <v>93</v>
      </c>
      <c r="F24" s="20" t="s">
        <v>69</v>
      </c>
      <c r="G24" s="24" t="s">
        <v>52</v>
      </c>
      <c r="H24" s="20" t="s">
        <v>94</v>
      </c>
      <c r="I24" s="22" t="s">
        <v>70</v>
      </c>
      <c r="J24" s="25"/>
    </row>
    <row r="25" spans="1:26" ht="17.25" customHeight="1" x14ac:dyDescent="0.25">
      <c r="A25" s="19">
        <v>46119</v>
      </c>
      <c r="B25" s="20" t="s">
        <v>95</v>
      </c>
      <c r="C25" s="21" t="s">
        <v>13</v>
      </c>
      <c r="D25" s="22" t="s">
        <v>96</v>
      </c>
      <c r="E25" s="23" t="s">
        <v>60</v>
      </c>
      <c r="F25" s="20" t="s">
        <v>69</v>
      </c>
      <c r="G25" s="24" t="s">
        <v>61</v>
      </c>
      <c r="H25" s="20" t="s">
        <v>97</v>
      </c>
      <c r="I25" s="22" t="s">
        <v>70</v>
      </c>
      <c r="J25" s="25"/>
    </row>
    <row r="26" spans="1:26" ht="17.25" customHeight="1" x14ac:dyDescent="0.25">
      <c r="A26" s="19">
        <v>46119</v>
      </c>
      <c r="B26" s="20" t="s">
        <v>98</v>
      </c>
      <c r="C26" s="21" t="s">
        <v>99</v>
      </c>
      <c r="D26" s="22" t="s">
        <v>100</v>
      </c>
      <c r="E26" s="23" t="s">
        <v>101</v>
      </c>
      <c r="F26" s="20" t="s">
        <v>69</v>
      </c>
      <c r="G26" s="24" t="s">
        <v>61</v>
      </c>
      <c r="H26" s="20" t="s">
        <v>97</v>
      </c>
      <c r="I26" s="22" t="s">
        <v>70</v>
      </c>
      <c r="J26" s="25"/>
    </row>
    <row r="27" spans="1:26" ht="17.25" customHeight="1" x14ac:dyDescent="0.25">
      <c r="A27" s="19">
        <v>46119</v>
      </c>
      <c r="B27" s="20" t="s">
        <v>102</v>
      </c>
      <c r="C27" s="21" t="s">
        <v>103</v>
      </c>
      <c r="D27" s="22" t="s">
        <v>104</v>
      </c>
      <c r="E27" s="23" t="s">
        <v>105</v>
      </c>
      <c r="F27" s="20" t="s">
        <v>106</v>
      </c>
      <c r="G27" s="24" t="s">
        <v>35</v>
      </c>
      <c r="H27" s="20" t="s">
        <v>107</v>
      </c>
      <c r="I27" s="22" t="s">
        <v>70</v>
      </c>
      <c r="J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7.25" customHeight="1" x14ac:dyDescent="0.25">
      <c r="A28" s="19">
        <v>46119</v>
      </c>
      <c r="B28" s="20" t="s">
        <v>108</v>
      </c>
      <c r="C28" s="21" t="s">
        <v>109</v>
      </c>
      <c r="D28" s="22" t="s">
        <v>110</v>
      </c>
      <c r="E28" s="23" t="s">
        <v>111</v>
      </c>
      <c r="F28" s="20" t="s">
        <v>112</v>
      </c>
      <c r="G28" s="24" t="s">
        <v>43</v>
      </c>
      <c r="H28" s="20" t="s">
        <v>113</v>
      </c>
      <c r="I28" s="22" t="s">
        <v>70</v>
      </c>
      <c r="J28" s="10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7.25" customHeight="1" x14ac:dyDescent="0.25">
      <c r="A29" s="19">
        <v>46119</v>
      </c>
      <c r="B29" s="20" t="s">
        <v>114</v>
      </c>
      <c r="C29" s="21" t="s">
        <v>109</v>
      </c>
      <c r="D29" s="22" t="s">
        <v>110</v>
      </c>
      <c r="E29" s="23" t="s">
        <v>115</v>
      </c>
      <c r="F29" s="20" t="s">
        <v>112</v>
      </c>
      <c r="G29" s="24" t="s">
        <v>39</v>
      </c>
      <c r="H29" s="20" t="s">
        <v>48</v>
      </c>
      <c r="I29" s="22" t="s">
        <v>70</v>
      </c>
      <c r="J29" s="1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s="28" customFormat="1" ht="17.25" customHeight="1" x14ac:dyDescent="0.25">
      <c r="A30" s="19">
        <v>46119</v>
      </c>
      <c r="B30" s="20" t="s">
        <v>116</v>
      </c>
      <c r="C30" s="21" t="s">
        <v>117</v>
      </c>
      <c r="D30" s="22" t="s">
        <v>118</v>
      </c>
      <c r="E30" s="23" t="s">
        <v>119</v>
      </c>
      <c r="F30" s="20" t="s">
        <v>120</v>
      </c>
      <c r="G30" s="24" t="s">
        <v>31</v>
      </c>
      <c r="H30" s="20" t="s">
        <v>121</v>
      </c>
      <c r="I30" s="22" t="s">
        <v>122</v>
      </c>
      <c r="J30" s="26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7.25" customHeight="1" x14ac:dyDescent="0.25">
      <c r="A31" s="19">
        <v>46119</v>
      </c>
      <c r="B31" s="20" t="s">
        <v>123</v>
      </c>
      <c r="C31" s="21" t="s">
        <v>117</v>
      </c>
      <c r="D31" s="22" t="s">
        <v>118</v>
      </c>
      <c r="E31" s="24" t="s">
        <v>124</v>
      </c>
      <c r="F31" s="20" t="s">
        <v>120</v>
      </c>
      <c r="G31" s="24" t="s">
        <v>61</v>
      </c>
      <c r="H31" s="20" t="s">
        <v>125</v>
      </c>
      <c r="I31" s="22" t="s">
        <v>122</v>
      </c>
      <c r="J31" s="1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7.25" customHeight="1" x14ac:dyDescent="0.25">
      <c r="A32" s="19">
        <v>46119</v>
      </c>
      <c r="B32" s="20" t="s">
        <v>126</v>
      </c>
      <c r="C32" s="21" t="s">
        <v>117</v>
      </c>
      <c r="D32" s="22" t="s">
        <v>118</v>
      </c>
      <c r="E32" s="24" t="s">
        <v>127</v>
      </c>
      <c r="F32" s="20" t="s">
        <v>120</v>
      </c>
      <c r="G32" s="24" t="s">
        <v>43</v>
      </c>
      <c r="H32" s="20" t="s">
        <v>76</v>
      </c>
      <c r="I32" s="22" t="s">
        <v>122</v>
      </c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7.25" customHeight="1" x14ac:dyDescent="0.25">
      <c r="A33" s="19">
        <v>46119</v>
      </c>
      <c r="B33" s="20" t="s">
        <v>128</v>
      </c>
      <c r="C33" s="21" t="s">
        <v>129</v>
      </c>
      <c r="D33" s="22" t="s">
        <v>130</v>
      </c>
      <c r="E33" s="23" t="s">
        <v>131</v>
      </c>
      <c r="F33" s="20" t="s">
        <v>132</v>
      </c>
      <c r="G33" s="24" t="s">
        <v>22</v>
      </c>
      <c r="H33" s="20" t="s">
        <v>133</v>
      </c>
      <c r="I33" s="22" t="s">
        <v>122</v>
      </c>
      <c r="J33" s="1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7.25" customHeight="1" x14ac:dyDescent="0.25">
      <c r="A34" s="19">
        <v>46119</v>
      </c>
      <c r="B34" s="20" t="s">
        <v>128</v>
      </c>
      <c r="C34" s="21" t="s">
        <v>129</v>
      </c>
      <c r="D34" s="22" t="s">
        <v>130</v>
      </c>
      <c r="E34" s="24" t="s">
        <v>134</v>
      </c>
      <c r="F34" s="20" t="s">
        <v>132</v>
      </c>
      <c r="G34" s="24" t="s">
        <v>26</v>
      </c>
      <c r="H34" s="20" t="s">
        <v>135</v>
      </c>
      <c r="I34" s="22" t="s">
        <v>122</v>
      </c>
      <c r="J34" s="10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7.25" customHeight="1" x14ac:dyDescent="0.25">
      <c r="A35" s="19">
        <v>46119</v>
      </c>
      <c r="B35" s="20" t="s">
        <v>136</v>
      </c>
      <c r="C35" s="21" t="s">
        <v>137</v>
      </c>
      <c r="D35" s="22" t="s">
        <v>138</v>
      </c>
      <c r="E35" s="24">
        <v>54</v>
      </c>
      <c r="F35" s="20" t="s">
        <v>139</v>
      </c>
      <c r="G35" s="24" t="s">
        <v>35</v>
      </c>
      <c r="H35" s="20" t="s">
        <v>140</v>
      </c>
      <c r="I35" s="22" t="s">
        <v>122</v>
      </c>
      <c r="J35" s="1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7.25" customHeight="1" x14ac:dyDescent="0.25">
      <c r="A36" s="19">
        <v>46119</v>
      </c>
      <c r="B36" s="20" t="s">
        <v>141</v>
      </c>
      <c r="C36" s="21" t="s">
        <v>142</v>
      </c>
      <c r="D36" s="22" t="s">
        <v>143</v>
      </c>
      <c r="E36" s="24">
        <v>43</v>
      </c>
      <c r="F36" s="20" t="s">
        <v>144</v>
      </c>
      <c r="G36" s="24" t="s">
        <v>39</v>
      </c>
      <c r="H36" s="20" t="s">
        <v>57</v>
      </c>
      <c r="I36" s="22" t="s">
        <v>122</v>
      </c>
      <c r="J36" s="1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7.25" customHeight="1" x14ac:dyDescent="0.25">
      <c r="A37" s="19">
        <v>46119</v>
      </c>
      <c r="B37" s="20" t="s">
        <v>145</v>
      </c>
      <c r="C37" s="21" t="s">
        <v>146</v>
      </c>
      <c r="D37" s="22" t="s">
        <v>147</v>
      </c>
      <c r="E37" s="23" t="s">
        <v>148</v>
      </c>
      <c r="F37" s="20" t="s">
        <v>149</v>
      </c>
      <c r="G37" s="24" t="s">
        <v>47</v>
      </c>
      <c r="H37" s="20" t="s">
        <v>150</v>
      </c>
      <c r="I37" s="22" t="s">
        <v>122</v>
      </c>
      <c r="J37" s="1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s="28" customFormat="1" ht="17.25" customHeight="1" x14ac:dyDescent="0.25">
      <c r="A38" s="19">
        <v>46119</v>
      </c>
      <c r="B38" s="20" t="s">
        <v>145</v>
      </c>
      <c r="C38" s="21" t="s">
        <v>146</v>
      </c>
      <c r="D38" s="22" t="s">
        <v>147</v>
      </c>
      <c r="E38" s="24" t="s">
        <v>151</v>
      </c>
      <c r="F38" s="20" t="s">
        <v>149</v>
      </c>
      <c r="G38" s="24" t="s">
        <v>83</v>
      </c>
      <c r="H38" s="20" t="s">
        <v>152</v>
      </c>
      <c r="I38" s="22" t="s">
        <v>122</v>
      </c>
      <c r="J38" s="26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28" customFormat="1" ht="17.25" customHeight="1" x14ac:dyDescent="0.25">
      <c r="A39" s="19">
        <v>46120</v>
      </c>
      <c r="B39" s="20" t="s">
        <v>153</v>
      </c>
      <c r="C39" s="21" t="s">
        <v>154</v>
      </c>
      <c r="D39" s="22" t="s">
        <v>155</v>
      </c>
      <c r="E39" s="23" t="s">
        <v>156</v>
      </c>
      <c r="F39" s="20" t="s">
        <v>157</v>
      </c>
      <c r="G39" s="24" t="s">
        <v>17</v>
      </c>
      <c r="H39" s="20" t="s">
        <v>158</v>
      </c>
      <c r="I39" s="22" t="s">
        <v>19</v>
      </c>
      <c r="J39" s="26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7.25" customHeight="1" x14ac:dyDescent="0.25">
      <c r="A40" s="19">
        <v>46120</v>
      </c>
      <c r="B40" s="20" t="s">
        <v>159</v>
      </c>
      <c r="C40" s="21" t="s">
        <v>154</v>
      </c>
      <c r="D40" s="22" t="s">
        <v>155</v>
      </c>
      <c r="E40" s="24" t="s">
        <v>160</v>
      </c>
      <c r="F40" s="20" t="s">
        <v>157</v>
      </c>
      <c r="G40" s="24" t="s">
        <v>22</v>
      </c>
      <c r="H40" s="20" t="s">
        <v>57</v>
      </c>
      <c r="I40" s="22" t="s">
        <v>19</v>
      </c>
      <c r="J40" s="10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7.25" customHeight="1" x14ac:dyDescent="0.25">
      <c r="A41" s="19">
        <v>46120</v>
      </c>
      <c r="B41" s="20" t="s">
        <v>161</v>
      </c>
      <c r="C41" s="21" t="s">
        <v>154</v>
      </c>
      <c r="D41" s="22" t="s">
        <v>155</v>
      </c>
      <c r="E41" s="24" t="s">
        <v>162</v>
      </c>
      <c r="F41" s="20" t="s">
        <v>157</v>
      </c>
      <c r="G41" s="24" t="s">
        <v>26</v>
      </c>
      <c r="H41" s="20" t="s">
        <v>163</v>
      </c>
      <c r="I41" s="22" t="s">
        <v>19</v>
      </c>
      <c r="J41" s="10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7.25" customHeight="1" x14ac:dyDescent="0.25">
      <c r="A42" s="19">
        <v>46120</v>
      </c>
      <c r="B42" s="20" t="s">
        <v>164</v>
      </c>
      <c r="C42" s="21" t="s">
        <v>154</v>
      </c>
      <c r="D42" s="22" t="s">
        <v>155</v>
      </c>
      <c r="E42" s="24" t="s">
        <v>165</v>
      </c>
      <c r="F42" s="20" t="s">
        <v>157</v>
      </c>
      <c r="G42" s="24" t="s">
        <v>56</v>
      </c>
      <c r="H42" s="20" t="s">
        <v>157</v>
      </c>
      <c r="I42" s="22" t="s">
        <v>19</v>
      </c>
      <c r="J42" s="10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7.25" customHeight="1" x14ac:dyDescent="0.25">
      <c r="A43" s="19">
        <v>46120</v>
      </c>
      <c r="B43" s="20" t="s">
        <v>166</v>
      </c>
      <c r="C43" s="21" t="s">
        <v>154</v>
      </c>
      <c r="D43" s="22" t="s">
        <v>155</v>
      </c>
      <c r="E43" s="24" t="s">
        <v>167</v>
      </c>
      <c r="F43" s="20" t="s">
        <v>157</v>
      </c>
      <c r="G43" s="24" t="s">
        <v>83</v>
      </c>
      <c r="H43" s="20" t="s">
        <v>76</v>
      </c>
      <c r="I43" s="22" t="s">
        <v>19</v>
      </c>
      <c r="J43" s="10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7.25" customHeight="1" x14ac:dyDescent="0.25">
      <c r="A44" s="19">
        <v>46120</v>
      </c>
      <c r="B44" s="20" t="s">
        <v>168</v>
      </c>
      <c r="C44" s="21" t="s">
        <v>154</v>
      </c>
      <c r="D44" s="22" t="s">
        <v>155</v>
      </c>
      <c r="E44" s="24" t="s">
        <v>169</v>
      </c>
      <c r="F44" s="20" t="s">
        <v>157</v>
      </c>
      <c r="G44" s="24" t="s">
        <v>47</v>
      </c>
      <c r="H44" s="20" t="s">
        <v>170</v>
      </c>
      <c r="I44" s="22" t="s">
        <v>19</v>
      </c>
      <c r="J44" s="10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7.25" customHeight="1" x14ac:dyDescent="0.25">
      <c r="A45" s="19">
        <v>46120</v>
      </c>
      <c r="B45" s="29" t="s">
        <v>171</v>
      </c>
      <c r="C45" s="30" t="s">
        <v>172</v>
      </c>
      <c r="D45" s="31" t="s">
        <v>64</v>
      </c>
      <c r="E45" s="32">
        <v>31</v>
      </c>
      <c r="F45" s="29" t="s">
        <v>173</v>
      </c>
      <c r="G45" s="24" t="s">
        <v>174</v>
      </c>
      <c r="H45" s="29" t="s">
        <v>175</v>
      </c>
      <c r="I45" s="22" t="s">
        <v>19</v>
      </c>
      <c r="J45" s="10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7.25" customHeight="1" x14ac:dyDescent="0.25">
      <c r="A46" s="19">
        <v>46120</v>
      </c>
      <c r="B46" s="20" t="s">
        <v>176</v>
      </c>
      <c r="C46" s="21" t="s">
        <v>172</v>
      </c>
      <c r="D46" s="22" t="s">
        <v>67</v>
      </c>
      <c r="E46" s="23" t="s">
        <v>177</v>
      </c>
      <c r="F46" s="29" t="s">
        <v>173</v>
      </c>
      <c r="G46" s="24" t="s">
        <v>17</v>
      </c>
      <c r="H46" s="20" t="s">
        <v>158</v>
      </c>
      <c r="I46" s="22" t="s">
        <v>19</v>
      </c>
      <c r="J46" s="10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7.25" customHeight="1" x14ac:dyDescent="0.25">
      <c r="A47" s="19">
        <v>46120</v>
      </c>
      <c r="B47" s="20" t="s">
        <v>178</v>
      </c>
      <c r="C47" s="21" t="s">
        <v>172</v>
      </c>
      <c r="D47" s="22" t="s">
        <v>67</v>
      </c>
      <c r="E47" s="24" t="s">
        <v>179</v>
      </c>
      <c r="F47" s="29" t="s">
        <v>173</v>
      </c>
      <c r="G47" s="24" t="s">
        <v>22</v>
      </c>
      <c r="H47" s="20" t="s">
        <v>57</v>
      </c>
      <c r="I47" s="22" t="s">
        <v>19</v>
      </c>
      <c r="J47" s="10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7.25" customHeight="1" x14ac:dyDescent="0.25">
      <c r="A48" s="19">
        <v>46120</v>
      </c>
      <c r="B48" s="20" t="s">
        <v>180</v>
      </c>
      <c r="C48" s="21" t="s">
        <v>172</v>
      </c>
      <c r="D48" s="22" t="s">
        <v>67</v>
      </c>
      <c r="E48" s="24" t="s">
        <v>181</v>
      </c>
      <c r="F48" s="29" t="s">
        <v>173</v>
      </c>
      <c r="G48" s="24" t="s">
        <v>26</v>
      </c>
      <c r="H48" s="20" t="s">
        <v>163</v>
      </c>
      <c r="I48" s="22" t="s">
        <v>19</v>
      </c>
      <c r="J48" s="10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7.25" customHeight="1" x14ac:dyDescent="0.25">
      <c r="A49" s="19">
        <v>46120</v>
      </c>
      <c r="B49" s="20" t="s">
        <v>182</v>
      </c>
      <c r="C49" s="21" t="s">
        <v>172</v>
      </c>
      <c r="D49" s="22" t="s">
        <v>67</v>
      </c>
      <c r="E49" s="24" t="s">
        <v>183</v>
      </c>
      <c r="F49" s="29" t="s">
        <v>173</v>
      </c>
      <c r="G49" s="24" t="s">
        <v>56</v>
      </c>
      <c r="H49" s="20" t="s">
        <v>184</v>
      </c>
      <c r="I49" s="22" t="s">
        <v>19</v>
      </c>
      <c r="J49" s="10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7.25" customHeight="1" x14ac:dyDescent="0.25">
      <c r="A50" s="19">
        <v>46120</v>
      </c>
      <c r="B50" s="20" t="s">
        <v>185</v>
      </c>
      <c r="C50" s="21" t="s">
        <v>172</v>
      </c>
      <c r="D50" s="22" t="s">
        <v>67</v>
      </c>
      <c r="E50" s="24" t="s">
        <v>186</v>
      </c>
      <c r="F50" s="29" t="s">
        <v>173</v>
      </c>
      <c r="G50" s="24" t="s">
        <v>83</v>
      </c>
      <c r="H50" s="20" t="s">
        <v>76</v>
      </c>
      <c r="I50" s="22" t="s">
        <v>19</v>
      </c>
      <c r="J50" s="10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7.25" customHeight="1" x14ac:dyDescent="0.25">
      <c r="A51" s="19">
        <v>46120</v>
      </c>
      <c r="B51" s="20" t="s">
        <v>187</v>
      </c>
      <c r="C51" s="21" t="s">
        <v>172</v>
      </c>
      <c r="D51" s="22" t="s">
        <v>67</v>
      </c>
      <c r="E51" s="24" t="s">
        <v>188</v>
      </c>
      <c r="F51" s="29" t="s">
        <v>173</v>
      </c>
      <c r="G51" s="24" t="s">
        <v>47</v>
      </c>
      <c r="H51" s="20" t="s">
        <v>170</v>
      </c>
      <c r="I51" s="22" t="s">
        <v>19</v>
      </c>
      <c r="J51" s="10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7.25" customHeight="1" x14ac:dyDescent="0.25">
      <c r="A52" s="19">
        <v>46120</v>
      </c>
      <c r="B52" s="20" t="s">
        <v>189</v>
      </c>
      <c r="C52" s="21" t="s">
        <v>172</v>
      </c>
      <c r="D52" s="22" t="s">
        <v>78</v>
      </c>
      <c r="E52" s="23" t="s">
        <v>79</v>
      </c>
      <c r="F52" s="29" t="s">
        <v>173</v>
      </c>
      <c r="G52" s="24" t="s">
        <v>52</v>
      </c>
      <c r="H52" s="20" t="s">
        <v>113</v>
      </c>
      <c r="I52" s="22" t="s">
        <v>19</v>
      </c>
      <c r="J52" s="10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7.25" customHeight="1" x14ac:dyDescent="0.25">
      <c r="A53" s="19">
        <v>46120</v>
      </c>
      <c r="B53" s="20" t="s">
        <v>190</v>
      </c>
      <c r="C53" s="21" t="s">
        <v>172</v>
      </c>
      <c r="D53" s="22" t="s">
        <v>78</v>
      </c>
      <c r="E53" s="24" t="s">
        <v>191</v>
      </c>
      <c r="F53" s="29" t="s">
        <v>173</v>
      </c>
      <c r="G53" s="24" t="s">
        <v>61</v>
      </c>
      <c r="H53" s="20" t="s">
        <v>87</v>
      </c>
      <c r="I53" s="22" t="s">
        <v>19</v>
      </c>
      <c r="J53" s="10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7.25" customHeight="1" x14ac:dyDescent="0.25">
      <c r="A54" s="19">
        <v>46120</v>
      </c>
      <c r="B54" s="20" t="s">
        <v>192</v>
      </c>
      <c r="C54" s="21" t="s">
        <v>172</v>
      </c>
      <c r="D54" s="22" t="s">
        <v>78</v>
      </c>
      <c r="E54" s="24" t="s">
        <v>193</v>
      </c>
      <c r="F54" s="29" t="s">
        <v>173</v>
      </c>
      <c r="G54" s="24" t="s">
        <v>194</v>
      </c>
      <c r="H54" s="20" t="s">
        <v>195</v>
      </c>
      <c r="I54" s="22" t="s">
        <v>19</v>
      </c>
      <c r="J54" s="10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7.25" customHeight="1" x14ac:dyDescent="0.25">
      <c r="A55" s="19">
        <v>46120</v>
      </c>
      <c r="B55" s="20" t="s">
        <v>196</v>
      </c>
      <c r="C55" s="21" t="s">
        <v>172</v>
      </c>
      <c r="D55" s="22" t="s">
        <v>100</v>
      </c>
      <c r="E55" s="24">
        <v>3</v>
      </c>
      <c r="F55" s="29" t="s">
        <v>173</v>
      </c>
      <c r="G55" s="24" t="s">
        <v>43</v>
      </c>
      <c r="H55" s="20" t="s">
        <v>113</v>
      </c>
      <c r="I55" s="22" t="s">
        <v>19</v>
      </c>
      <c r="J55" s="10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6.5" customHeight="1" x14ac:dyDescent="0.25">
      <c r="A56" s="19">
        <v>46120</v>
      </c>
      <c r="B56" s="20" t="s">
        <v>197</v>
      </c>
      <c r="C56" s="21" t="s">
        <v>198</v>
      </c>
      <c r="D56" s="22" t="s">
        <v>199</v>
      </c>
      <c r="E56" s="23" t="s">
        <v>200</v>
      </c>
      <c r="F56" s="20" t="s">
        <v>40</v>
      </c>
      <c r="G56" s="24" t="s">
        <v>31</v>
      </c>
      <c r="H56" s="20" t="s">
        <v>113</v>
      </c>
      <c r="I56" s="22" t="s">
        <v>19</v>
      </c>
      <c r="J56" s="10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6.5" customHeight="1" x14ac:dyDescent="0.25">
      <c r="A57" s="19">
        <v>46120</v>
      </c>
      <c r="B57" s="20" t="s">
        <v>201</v>
      </c>
      <c r="C57" s="21" t="s">
        <v>198</v>
      </c>
      <c r="D57" s="22" t="s">
        <v>199</v>
      </c>
      <c r="E57" s="24" t="s">
        <v>202</v>
      </c>
      <c r="F57" s="20" t="s">
        <v>40</v>
      </c>
      <c r="G57" s="24" t="s">
        <v>39</v>
      </c>
      <c r="H57" s="20" t="s">
        <v>97</v>
      </c>
      <c r="I57" s="22" t="s">
        <v>19</v>
      </c>
      <c r="J57" s="10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7.25" customHeight="1" x14ac:dyDescent="0.25">
      <c r="A58" s="19">
        <v>46120</v>
      </c>
      <c r="B58" s="20" t="s">
        <v>203</v>
      </c>
      <c r="C58" s="21" t="s">
        <v>198</v>
      </c>
      <c r="D58" s="22" t="s">
        <v>199</v>
      </c>
      <c r="E58" s="24" t="s">
        <v>204</v>
      </c>
      <c r="F58" s="20" t="s">
        <v>40</v>
      </c>
      <c r="G58" s="24" t="s">
        <v>35</v>
      </c>
      <c r="H58" s="20" t="s">
        <v>18</v>
      </c>
      <c r="I58" s="22" t="s">
        <v>19</v>
      </c>
      <c r="J58" s="10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7.25" customHeight="1" x14ac:dyDescent="0.25">
      <c r="A59" s="19">
        <v>46120</v>
      </c>
      <c r="B59" s="20" t="s">
        <v>205</v>
      </c>
      <c r="C59" s="21" t="s">
        <v>206</v>
      </c>
      <c r="D59" s="22" t="s">
        <v>207</v>
      </c>
      <c r="E59" s="23" t="s">
        <v>200</v>
      </c>
      <c r="F59" s="20" t="s">
        <v>120</v>
      </c>
      <c r="G59" s="24" t="s">
        <v>31</v>
      </c>
      <c r="H59" s="20" t="s">
        <v>121</v>
      </c>
      <c r="I59" s="22" t="s">
        <v>19</v>
      </c>
      <c r="J59" s="10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7.25" customHeight="1" x14ac:dyDescent="0.25">
      <c r="A60" s="19">
        <v>46120</v>
      </c>
      <c r="B60" s="20" t="s">
        <v>208</v>
      </c>
      <c r="C60" s="21" t="s">
        <v>206</v>
      </c>
      <c r="D60" s="22" t="s">
        <v>207</v>
      </c>
      <c r="E60" s="24" t="s">
        <v>202</v>
      </c>
      <c r="F60" s="20" t="s">
        <v>120</v>
      </c>
      <c r="G60" s="24" t="s">
        <v>39</v>
      </c>
      <c r="H60" s="20" t="s">
        <v>209</v>
      </c>
      <c r="I60" s="22" t="s">
        <v>19</v>
      </c>
      <c r="J60" s="10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s="28" customFormat="1" ht="17.25" customHeight="1" x14ac:dyDescent="0.25">
      <c r="A61" s="19">
        <v>46120</v>
      </c>
      <c r="B61" s="20" t="s">
        <v>210</v>
      </c>
      <c r="C61" s="21" t="s">
        <v>206</v>
      </c>
      <c r="D61" s="22" t="s">
        <v>207</v>
      </c>
      <c r="E61" s="24" t="s">
        <v>211</v>
      </c>
      <c r="F61" s="20" t="s">
        <v>120</v>
      </c>
      <c r="G61" s="24" t="s">
        <v>35</v>
      </c>
      <c r="H61" s="20" t="s">
        <v>87</v>
      </c>
      <c r="I61" s="22" t="s">
        <v>19</v>
      </c>
      <c r="J61" s="2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7.25" customHeight="1" x14ac:dyDescent="0.25">
      <c r="A62" s="19">
        <v>46120</v>
      </c>
      <c r="B62" s="20" t="s">
        <v>212</v>
      </c>
      <c r="C62" s="21" t="s">
        <v>213</v>
      </c>
      <c r="D62" s="22" t="s">
        <v>214</v>
      </c>
      <c r="E62" s="23" t="s">
        <v>215</v>
      </c>
      <c r="F62" s="20" t="s">
        <v>216</v>
      </c>
      <c r="G62" s="24" t="s">
        <v>31</v>
      </c>
      <c r="H62" s="20" t="str">
        <f>F62</f>
        <v>I. ATTATSI (DR)</v>
      </c>
      <c r="I62" s="22" t="s">
        <v>70</v>
      </c>
      <c r="J62" s="10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7.25" customHeight="1" x14ac:dyDescent="0.25">
      <c r="A63" s="19">
        <v>46120</v>
      </c>
      <c r="B63" s="20" t="s">
        <v>217</v>
      </c>
      <c r="C63" s="21" t="s">
        <v>213</v>
      </c>
      <c r="D63" s="22" t="s">
        <v>214</v>
      </c>
      <c r="E63" s="23" t="s">
        <v>218</v>
      </c>
      <c r="F63" s="20" t="s">
        <v>216</v>
      </c>
      <c r="G63" s="24" t="s">
        <v>39</v>
      </c>
      <c r="H63" s="20" t="s">
        <v>219</v>
      </c>
      <c r="I63" s="22" t="s">
        <v>70</v>
      </c>
      <c r="J63" s="10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7.25" customHeight="1" x14ac:dyDescent="0.25">
      <c r="A64" s="19">
        <v>46120</v>
      </c>
      <c r="B64" s="20" t="s">
        <v>220</v>
      </c>
      <c r="C64" s="21" t="s">
        <v>172</v>
      </c>
      <c r="D64" s="22" t="s">
        <v>14</v>
      </c>
      <c r="E64" s="23" t="s">
        <v>51</v>
      </c>
      <c r="F64" s="20" t="s">
        <v>221</v>
      </c>
      <c r="G64" s="24" t="s">
        <v>31</v>
      </c>
      <c r="H64" s="20" t="str">
        <f>F64</f>
        <v>E. ASANTE</v>
      </c>
      <c r="I64" s="22" t="s">
        <v>70</v>
      </c>
      <c r="J64" s="1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7.25" customHeight="1" x14ac:dyDescent="0.25">
      <c r="A65" s="19">
        <v>46120</v>
      </c>
      <c r="B65" s="20" t="s">
        <v>222</v>
      </c>
      <c r="C65" s="21" t="s">
        <v>172</v>
      </c>
      <c r="D65" s="22" t="s">
        <v>14</v>
      </c>
      <c r="E65" s="23" t="s">
        <v>223</v>
      </c>
      <c r="F65" s="20" t="s">
        <v>221</v>
      </c>
      <c r="G65" s="24" t="s">
        <v>39</v>
      </c>
      <c r="H65" s="20" t="s">
        <v>224</v>
      </c>
      <c r="I65" s="22" t="s">
        <v>70</v>
      </c>
      <c r="J65" s="1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7.25" customHeight="1" x14ac:dyDescent="0.25">
      <c r="A66" s="19">
        <v>46120</v>
      </c>
      <c r="B66" s="20" t="s">
        <v>225</v>
      </c>
      <c r="C66" s="21" t="s">
        <v>172</v>
      </c>
      <c r="D66" s="22" t="s">
        <v>14</v>
      </c>
      <c r="E66" s="23" t="s">
        <v>226</v>
      </c>
      <c r="F66" s="20" t="s">
        <v>221</v>
      </c>
      <c r="G66" s="24" t="s">
        <v>174</v>
      </c>
      <c r="H66" s="20" t="s">
        <v>73</v>
      </c>
      <c r="I66" s="22" t="s">
        <v>70</v>
      </c>
      <c r="J66" s="10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7.25" customHeight="1" x14ac:dyDescent="0.25">
      <c r="A67" s="19">
        <v>46120</v>
      </c>
      <c r="B67" s="20" t="s">
        <v>227</v>
      </c>
      <c r="C67" s="21" t="s">
        <v>172</v>
      </c>
      <c r="D67" s="22" t="s">
        <v>29</v>
      </c>
      <c r="E67" s="23" t="s">
        <v>51</v>
      </c>
      <c r="F67" s="20" t="s">
        <v>221</v>
      </c>
      <c r="G67" s="24" t="s">
        <v>194</v>
      </c>
      <c r="H67" s="20" t="s">
        <v>135</v>
      </c>
      <c r="I67" s="22" t="s">
        <v>70</v>
      </c>
      <c r="J67" s="10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7.25" customHeight="1" x14ac:dyDescent="0.25">
      <c r="A68" s="19">
        <v>46120</v>
      </c>
      <c r="B68" s="20" t="s">
        <v>228</v>
      </c>
      <c r="C68" s="21" t="s">
        <v>172</v>
      </c>
      <c r="D68" s="22" t="s">
        <v>29</v>
      </c>
      <c r="E68" s="23" t="s">
        <v>223</v>
      </c>
      <c r="F68" s="20" t="s">
        <v>221</v>
      </c>
      <c r="G68" s="24" t="s">
        <v>22</v>
      </c>
      <c r="H68" s="20" t="s">
        <v>80</v>
      </c>
      <c r="I68" s="22" t="s">
        <v>70</v>
      </c>
      <c r="J68" s="10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7.25" customHeight="1" x14ac:dyDescent="0.25">
      <c r="A69" s="19">
        <v>46120</v>
      </c>
      <c r="B69" s="20" t="s">
        <v>229</v>
      </c>
      <c r="C69" s="21" t="s">
        <v>172</v>
      </c>
      <c r="D69" s="22" t="s">
        <v>29</v>
      </c>
      <c r="E69" s="23" t="s">
        <v>230</v>
      </c>
      <c r="F69" s="20" t="s">
        <v>221</v>
      </c>
      <c r="G69" s="24" t="s">
        <v>17</v>
      </c>
      <c r="H69" s="20" t="s">
        <v>219</v>
      </c>
      <c r="I69" s="22" t="s">
        <v>70</v>
      </c>
      <c r="J69" s="10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7.25" customHeight="1" x14ac:dyDescent="0.25">
      <c r="A70" s="19">
        <v>46120</v>
      </c>
      <c r="B70" s="20" t="s">
        <v>231</v>
      </c>
      <c r="C70" s="21" t="s">
        <v>172</v>
      </c>
      <c r="D70" s="22" t="s">
        <v>38</v>
      </c>
      <c r="E70" s="23" t="s">
        <v>68</v>
      </c>
      <c r="F70" s="20" t="s">
        <v>232</v>
      </c>
      <c r="G70" s="24" t="s">
        <v>39</v>
      </c>
      <c r="H70" s="20" t="s">
        <v>233</v>
      </c>
      <c r="I70" s="22" t="s">
        <v>70</v>
      </c>
      <c r="J70" s="10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7.25" customHeight="1" x14ac:dyDescent="0.25">
      <c r="A71" s="19">
        <v>46120</v>
      </c>
      <c r="B71" s="20" t="s">
        <v>234</v>
      </c>
      <c r="C71" s="21" t="s">
        <v>172</v>
      </c>
      <c r="D71" s="22" t="s">
        <v>38</v>
      </c>
      <c r="E71" s="23" t="s">
        <v>235</v>
      </c>
      <c r="F71" s="20" t="s">
        <v>232</v>
      </c>
      <c r="G71" s="24" t="s">
        <v>56</v>
      </c>
      <c r="H71" s="20" t="s">
        <v>236</v>
      </c>
      <c r="I71" s="22" t="s">
        <v>70</v>
      </c>
      <c r="J71" s="10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7.25" customHeight="1" x14ac:dyDescent="0.25">
      <c r="A72" s="19">
        <v>46120</v>
      </c>
      <c r="B72" s="20" t="s">
        <v>237</v>
      </c>
      <c r="C72" s="21" t="s">
        <v>172</v>
      </c>
      <c r="D72" s="22" t="s">
        <v>38</v>
      </c>
      <c r="E72" s="23" t="s">
        <v>238</v>
      </c>
      <c r="F72" s="20" t="s">
        <v>232</v>
      </c>
      <c r="G72" s="24" t="s">
        <v>83</v>
      </c>
      <c r="H72" s="20" t="s">
        <v>125</v>
      </c>
      <c r="I72" s="22" t="s">
        <v>70</v>
      </c>
      <c r="J72" s="10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7.25" customHeight="1" x14ac:dyDescent="0.25">
      <c r="A73" s="19">
        <v>46120</v>
      </c>
      <c r="B73" s="20" t="s">
        <v>239</v>
      </c>
      <c r="C73" s="21" t="s">
        <v>172</v>
      </c>
      <c r="D73" s="22" t="s">
        <v>50</v>
      </c>
      <c r="E73" s="23" t="s">
        <v>51</v>
      </c>
      <c r="F73" s="20" t="s">
        <v>221</v>
      </c>
      <c r="G73" s="24" t="s">
        <v>47</v>
      </c>
      <c r="H73" s="20" t="s">
        <v>18</v>
      </c>
      <c r="I73" s="22" t="s">
        <v>70</v>
      </c>
      <c r="J73" s="10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7.25" customHeight="1" x14ac:dyDescent="0.25">
      <c r="A74" s="19">
        <v>46120</v>
      </c>
      <c r="B74" s="20" t="s">
        <v>240</v>
      </c>
      <c r="C74" s="21" t="s">
        <v>172</v>
      </c>
      <c r="D74" s="22" t="s">
        <v>50</v>
      </c>
      <c r="E74" s="23" t="s">
        <v>223</v>
      </c>
      <c r="F74" s="20" t="s">
        <v>221</v>
      </c>
      <c r="G74" s="24" t="s">
        <v>52</v>
      </c>
      <c r="H74" s="20" t="s">
        <v>87</v>
      </c>
      <c r="I74" s="22" t="s">
        <v>70</v>
      </c>
      <c r="J74" s="2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7.25" customHeight="1" x14ac:dyDescent="0.25">
      <c r="A75" s="19">
        <v>46120</v>
      </c>
      <c r="B75" s="20" t="s">
        <v>241</v>
      </c>
      <c r="C75" s="21" t="s">
        <v>172</v>
      </c>
      <c r="D75" s="22" t="s">
        <v>59</v>
      </c>
      <c r="E75" s="23" t="s">
        <v>60</v>
      </c>
      <c r="F75" s="20" t="s">
        <v>221</v>
      </c>
      <c r="G75" s="24" t="s">
        <v>35</v>
      </c>
      <c r="H75" s="20" t="s">
        <v>170</v>
      </c>
      <c r="I75" s="22" t="s">
        <v>70</v>
      </c>
      <c r="J75" s="2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7.25" customHeight="1" x14ac:dyDescent="0.25">
      <c r="A76" s="19">
        <v>46120</v>
      </c>
      <c r="B76" s="20" t="s">
        <v>242</v>
      </c>
      <c r="C76" s="21" t="s">
        <v>243</v>
      </c>
      <c r="D76" s="22" t="s">
        <v>244</v>
      </c>
      <c r="E76" s="23" t="s">
        <v>245</v>
      </c>
      <c r="F76" s="20" t="s">
        <v>246</v>
      </c>
      <c r="G76" s="24" t="s">
        <v>35</v>
      </c>
      <c r="H76" s="20" t="s">
        <v>247</v>
      </c>
      <c r="I76" s="22" t="s">
        <v>70</v>
      </c>
      <c r="J76" s="2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7.25" customHeight="1" x14ac:dyDescent="0.25">
      <c r="A77" s="19">
        <v>46120</v>
      </c>
      <c r="B77" s="20" t="s">
        <v>248</v>
      </c>
      <c r="C77" s="21" t="s">
        <v>243</v>
      </c>
      <c r="D77" s="22" t="s">
        <v>244</v>
      </c>
      <c r="E77" s="23" t="s">
        <v>249</v>
      </c>
      <c r="F77" s="20" t="s">
        <v>246</v>
      </c>
      <c r="G77" s="24" t="s">
        <v>61</v>
      </c>
      <c r="H77" s="20" t="s">
        <v>250</v>
      </c>
      <c r="I77" s="22" t="s">
        <v>70</v>
      </c>
      <c r="J77" s="2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7.25" customHeight="1" x14ac:dyDescent="0.25">
      <c r="A78" s="19">
        <v>46121</v>
      </c>
      <c r="B78" s="20" t="s">
        <v>251</v>
      </c>
      <c r="C78" s="21" t="s">
        <v>252</v>
      </c>
      <c r="D78" s="22" t="s">
        <v>253</v>
      </c>
      <c r="E78" s="23" t="s">
        <v>200</v>
      </c>
      <c r="F78" s="20" t="s">
        <v>254</v>
      </c>
      <c r="G78" s="24" t="s">
        <v>17</v>
      </c>
      <c r="H78" s="20" t="str">
        <f>F78</f>
        <v>A. Y. ANAFO (DR)</v>
      </c>
      <c r="I78" s="22" t="s">
        <v>19</v>
      </c>
      <c r="J78" s="10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7.25" customHeight="1" x14ac:dyDescent="0.25">
      <c r="A79" s="19">
        <v>46121</v>
      </c>
      <c r="B79" s="20" t="s">
        <v>255</v>
      </c>
      <c r="C79" s="21" t="s">
        <v>252</v>
      </c>
      <c r="D79" s="22" t="s">
        <v>253</v>
      </c>
      <c r="E79" s="23" t="s">
        <v>256</v>
      </c>
      <c r="F79" s="20" t="s">
        <v>254</v>
      </c>
      <c r="G79" s="24" t="s">
        <v>22</v>
      </c>
      <c r="H79" s="20" t="s">
        <v>48</v>
      </c>
      <c r="I79" s="22" t="s">
        <v>19</v>
      </c>
      <c r="J79" s="10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7.25" customHeight="1" x14ac:dyDescent="0.25">
      <c r="A80" s="19">
        <v>46121</v>
      </c>
      <c r="B80" s="20" t="s">
        <v>257</v>
      </c>
      <c r="C80" s="21" t="s">
        <v>258</v>
      </c>
      <c r="D80" s="22" t="s">
        <v>259</v>
      </c>
      <c r="E80" s="23" t="s">
        <v>260</v>
      </c>
      <c r="F80" s="20" t="s">
        <v>261</v>
      </c>
      <c r="G80" s="24" t="s">
        <v>22</v>
      </c>
      <c r="H80" s="20" t="s">
        <v>48</v>
      </c>
      <c r="I80" s="22" t="s">
        <v>19</v>
      </c>
      <c r="J80" s="2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7.25" customHeight="1" x14ac:dyDescent="0.25">
      <c r="A81" s="19">
        <v>46121</v>
      </c>
      <c r="B81" s="20" t="s">
        <v>262</v>
      </c>
      <c r="C81" s="21" t="s">
        <v>252</v>
      </c>
      <c r="D81" s="22" t="s">
        <v>110</v>
      </c>
      <c r="E81" s="23" t="s">
        <v>51</v>
      </c>
      <c r="F81" s="20" t="s">
        <v>254</v>
      </c>
      <c r="G81" s="24" t="s">
        <v>35</v>
      </c>
      <c r="H81" s="20" t="s">
        <v>254</v>
      </c>
      <c r="I81" s="22" t="s">
        <v>19</v>
      </c>
      <c r="J81" s="10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7.25" customHeight="1" x14ac:dyDescent="0.25">
      <c r="A82" s="19">
        <v>46121</v>
      </c>
      <c r="B82" s="20" t="s">
        <v>263</v>
      </c>
      <c r="C82" s="21" t="s">
        <v>252</v>
      </c>
      <c r="D82" s="22" t="s">
        <v>110</v>
      </c>
      <c r="E82" s="23" t="s">
        <v>264</v>
      </c>
      <c r="F82" s="20" t="s">
        <v>254</v>
      </c>
      <c r="G82" s="24" t="s">
        <v>39</v>
      </c>
      <c r="H82" s="20" t="s">
        <v>250</v>
      </c>
      <c r="I82" s="22" t="s">
        <v>19</v>
      </c>
      <c r="J82" s="10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7.25" customHeight="1" x14ac:dyDescent="0.25">
      <c r="A83" s="19">
        <v>46121</v>
      </c>
      <c r="B83" s="20" t="s">
        <v>265</v>
      </c>
      <c r="C83" s="21" t="s">
        <v>252</v>
      </c>
      <c r="D83" s="22" t="s">
        <v>110</v>
      </c>
      <c r="E83" s="23" t="s">
        <v>266</v>
      </c>
      <c r="F83" s="20" t="s">
        <v>254</v>
      </c>
      <c r="G83" s="24" t="s">
        <v>31</v>
      </c>
      <c r="H83" s="20" t="s">
        <v>224</v>
      </c>
      <c r="I83" s="22" t="s">
        <v>19</v>
      </c>
      <c r="J83" s="10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7.25" customHeight="1" x14ac:dyDescent="0.25">
      <c r="A84" s="19">
        <v>46121</v>
      </c>
      <c r="B84" s="20" t="s">
        <v>267</v>
      </c>
      <c r="C84" s="21" t="s">
        <v>252</v>
      </c>
      <c r="D84" s="22" t="s">
        <v>268</v>
      </c>
      <c r="E84" s="23" t="s">
        <v>269</v>
      </c>
      <c r="F84" s="20" t="s">
        <v>254</v>
      </c>
      <c r="G84" s="24" t="s">
        <v>47</v>
      </c>
      <c r="H84" s="20" t="s">
        <v>270</v>
      </c>
      <c r="I84" s="22" t="s">
        <v>19</v>
      </c>
      <c r="J84" s="10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7.25" customHeight="1" x14ac:dyDescent="0.25">
      <c r="A85" s="19">
        <v>46121</v>
      </c>
      <c r="B85" s="20" t="s">
        <v>271</v>
      </c>
      <c r="C85" s="21" t="s">
        <v>252</v>
      </c>
      <c r="D85" s="22" t="s">
        <v>147</v>
      </c>
      <c r="E85" s="23" t="s">
        <v>148</v>
      </c>
      <c r="F85" s="20" t="s">
        <v>254</v>
      </c>
      <c r="G85" s="24" t="s">
        <v>52</v>
      </c>
      <c r="H85" s="20" t="s">
        <v>236</v>
      </c>
      <c r="I85" s="22" t="s">
        <v>19</v>
      </c>
      <c r="J85" s="10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7.25" customHeight="1" x14ac:dyDescent="0.25">
      <c r="A86" s="19">
        <v>46121</v>
      </c>
      <c r="B86" s="20" t="s">
        <v>272</v>
      </c>
      <c r="C86" s="21" t="s">
        <v>252</v>
      </c>
      <c r="D86" s="22" t="s">
        <v>147</v>
      </c>
      <c r="E86" s="23" t="s">
        <v>273</v>
      </c>
      <c r="F86" s="20" t="s">
        <v>254</v>
      </c>
      <c r="G86" s="24" t="s">
        <v>61</v>
      </c>
      <c r="H86" s="20" t="s">
        <v>94</v>
      </c>
      <c r="I86" s="22" t="s">
        <v>19</v>
      </c>
      <c r="J86" s="10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7.25" customHeight="1" x14ac:dyDescent="0.25">
      <c r="A87" s="19">
        <v>46121</v>
      </c>
      <c r="B87" s="20" t="s">
        <v>274</v>
      </c>
      <c r="C87" s="21" t="s">
        <v>275</v>
      </c>
      <c r="D87" s="22" t="s">
        <v>143</v>
      </c>
      <c r="E87" s="23" t="s">
        <v>276</v>
      </c>
      <c r="F87" s="20" t="s">
        <v>277</v>
      </c>
      <c r="G87" s="24" t="s">
        <v>31</v>
      </c>
      <c r="H87" s="20" t="s">
        <v>84</v>
      </c>
      <c r="I87" s="22" t="s">
        <v>19</v>
      </c>
      <c r="J87" s="10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7.25" customHeight="1" x14ac:dyDescent="0.25">
      <c r="A88" s="19">
        <v>46121</v>
      </c>
      <c r="B88" s="20" t="s">
        <v>278</v>
      </c>
      <c r="C88" s="21" t="s">
        <v>275</v>
      </c>
      <c r="D88" s="22" t="s">
        <v>130</v>
      </c>
      <c r="E88" s="23" t="s">
        <v>279</v>
      </c>
      <c r="F88" s="20" t="s">
        <v>277</v>
      </c>
      <c r="G88" s="24" t="s">
        <v>43</v>
      </c>
      <c r="H88" s="20" t="s">
        <v>125</v>
      </c>
      <c r="I88" s="22" t="s">
        <v>19</v>
      </c>
      <c r="J88" s="10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7.25" customHeight="1" x14ac:dyDescent="0.25">
      <c r="A89" s="19">
        <v>46121</v>
      </c>
      <c r="B89" s="20" t="s">
        <v>280</v>
      </c>
      <c r="C89" s="21" t="s">
        <v>275</v>
      </c>
      <c r="D89" s="22" t="s">
        <v>130</v>
      </c>
      <c r="E89" s="23" t="s">
        <v>281</v>
      </c>
      <c r="F89" s="20" t="s">
        <v>277</v>
      </c>
      <c r="G89" s="24" t="s">
        <v>35</v>
      </c>
      <c r="H89" s="20" t="s">
        <v>97</v>
      </c>
      <c r="I89" s="22" t="s">
        <v>19</v>
      </c>
      <c r="J89" s="10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7.25" customHeight="1" x14ac:dyDescent="0.25">
      <c r="A90" s="19">
        <v>46121</v>
      </c>
      <c r="B90" s="20" t="s">
        <v>282</v>
      </c>
      <c r="C90" s="21" t="s">
        <v>275</v>
      </c>
      <c r="D90" s="22" t="s">
        <v>138</v>
      </c>
      <c r="E90" s="23" t="s">
        <v>283</v>
      </c>
      <c r="F90" s="20" t="s">
        <v>277</v>
      </c>
      <c r="G90" s="24" t="s">
        <v>39</v>
      </c>
      <c r="H90" s="20" t="s">
        <v>221</v>
      </c>
      <c r="I90" s="22" t="s">
        <v>19</v>
      </c>
      <c r="J90" s="10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7.25" customHeight="1" x14ac:dyDescent="0.25">
      <c r="A91" s="19">
        <v>46121</v>
      </c>
      <c r="B91" s="20" t="s">
        <v>284</v>
      </c>
      <c r="C91" s="21" t="s">
        <v>252</v>
      </c>
      <c r="D91" s="22" t="s">
        <v>285</v>
      </c>
      <c r="E91" s="23" t="s">
        <v>131</v>
      </c>
      <c r="F91" s="20" t="s">
        <v>254</v>
      </c>
      <c r="G91" s="24" t="s">
        <v>31</v>
      </c>
      <c r="H91" s="20" t="s">
        <v>286</v>
      </c>
      <c r="I91" s="22" t="s">
        <v>70</v>
      </c>
      <c r="J91" s="10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7.25" customHeight="1" x14ac:dyDescent="0.25">
      <c r="A92" s="19">
        <v>46121</v>
      </c>
      <c r="B92" s="20" t="s">
        <v>287</v>
      </c>
      <c r="C92" s="21" t="s">
        <v>252</v>
      </c>
      <c r="D92" s="22" t="s">
        <v>285</v>
      </c>
      <c r="E92" s="23" t="s">
        <v>288</v>
      </c>
      <c r="F92" s="20" t="s">
        <v>254</v>
      </c>
      <c r="G92" s="24" t="s">
        <v>39</v>
      </c>
      <c r="H92" s="20" t="s">
        <v>289</v>
      </c>
      <c r="I92" s="22" t="s">
        <v>70</v>
      </c>
      <c r="J92" s="10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7.25" customHeight="1" x14ac:dyDescent="0.25">
      <c r="A93" s="19">
        <v>46121</v>
      </c>
      <c r="B93" s="20" t="s">
        <v>290</v>
      </c>
      <c r="C93" s="21" t="s">
        <v>252</v>
      </c>
      <c r="D93" s="22" t="s">
        <v>285</v>
      </c>
      <c r="E93" s="23" t="s">
        <v>291</v>
      </c>
      <c r="F93" s="20" t="s">
        <v>254</v>
      </c>
      <c r="G93" s="24" t="s">
        <v>35</v>
      </c>
      <c r="H93" s="20" t="s">
        <v>292</v>
      </c>
      <c r="I93" s="22" t="s">
        <v>70</v>
      </c>
      <c r="J93" s="10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7.25" customHeight="1" x14ac:dyDescent="0.25">
      <c r="A94" s="19">
        <v>46121</v>
      </c>
      <c r="B94" s="20" t="s">
        <v>293</v>
      </c>
      <c r="C94" s="21" t="s">
        <v>252</v>
      </c>
      <c r="D94" s="22" t="s">
        <v>118</v>
      </c>
      <c r="E94" s="23" t="s">
        <v>294</v>
      </c>
      <c r="F94" s="20" t="s">
        <v>254</v>
      </c>
      <c r="G94" s="24" t="s">
        <v>17</v>
      </c>
      <c r="H94" s="20" t="s">
        <v>295</v>
      </c>
      <c r="I94" s="22" t="s">
        <v>70</v>
      </c>
      <c r="J94" s="1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7.25" customHeight="1" x14ac:dyDescent="0.25">
      <c r="A95" s="19">
        <v>46121</v>
      </c>
      <c r="B95" s="20" t="s">
        <v>296</v>
      </c>
      <c r="C95" s="21" t="s">
        <v>252</v>
      </c>
      <c r="D95" s="22" t="s">
        <v>118</v>
      </c>
      <c r="E95" s="23" t="s">
        <v>297</v>
      </c>
      <c r="F95" s="20" t="s">
        <v>254</v>
      </c>
      <c r="G95" s="24" t="s">
        <v>298</v>
      </c>
      <c r="H95" s="20" t="s">
        <v>299</v>
      </c>
      <c r="I95" s="22" t="s">
        <v>70</v>
      </c>
      <c r="J95" s="1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7.25" customHeight="1" x14ac:dyDescent="0.25">
      <c r="A96" s="19">
        <v>46121</v>
      </c>
      <c r="B96" s="20" t="s">
        <v>300</v>
      </c>
      <c r="C96" s="21" t="s">
        <v>252</v>
      </c>
      <c r="D96" s="22" t="s">
        <v>118</v>
      </c>
      <c r="E96" s="23" t="s">
        <v>301</v>
      </c>
      <c r="F96" s="20" t="s">
        <v>254</v>
      </c>
      <c r="G96" s="24" t="s">
        <v>56</v>
      </c>
      <c r="H96" s="20" t="s">
        <v>302</v>
      </c>
      <c r="I96" s="22" t="s">
        <v>70</v>
      </c>
      <c r="J96" s="1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7.25" customHeight="1" x14ac:dyDescent="0.25">
      <c r="A97" s="19">
        <v>46121</v>
      </c>
      <c r="B97" s="20" t="s">
        <v>303</v>
      </c>
      <c r="C97" s="21" t="s">
        <v>252</v>
      </c>
      <c r="D97" s="22" t="s">
        <v>304</v>
      </c>
      <c r="E97" s="23" t="s">
        <v>215</v>
      </c>
      <c r="F97" s="20" t="s">
        <v>254</v>
      </c>
      <c r="G97" s="24" t="s">
        <v>83</v>
      </c>
      <c r="H97" s="20" t="s">
        <v>53</v>
      </c>
      <c r="I97" s="22" t="s">
        <v>70</v>
      </c>
      <c r="J97" s="1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7.25" customHeight="1" x14ac:dyDescent="0.25">
      <c r="A98" s="19">
        <v>46121</v>
      </c>
      <c r="B98" s="20" t="s">
        <v>305</v>
      </c>
      <c r="C98" s="21" t="s">
        <v>252</v>
      </c>
      <c r="D98" s="22" t="s">
        <v>304</v>
      </c>
      <c r="E98" s="23" t="s">
        <v>218</v>
      </c>
      <c r="F98" s="20" t="s">
        <v>254</v>
      </c>
      <c r="G98" s="24" t="s">
        <v>47</v>
      </c>
      <c r="H98" s="20" t="s">
        <v>306</v>
      </c>
      <c r="I98" s="22" t="s">
        <v>70</v>
      </c>
      <c r="J98" s="1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7.25" customHeight="1" x14ac:dyDescent="0.25">
      <c r="A99" s="19">
        <v>46121</v>
      </c>
      <c r="B99" s="20" t="s">
        <v>307</v>
      </c>
      <c r="C99" s="21" t="s">
        <v>252</v>
      </c>
      <c r="D99" s="22" t="s">
        <v>304</v>
      </c>
      <c r="E99" s="23" t="s">
        <v>308</v>
      </c>
      <c r="F99" s="20" t="s">
        <v>254</v>
      </c>
      <c r="G99" s="24" t="s">
        <v>52</v>
      </c>
      <c r="H99" s="20" t="s">
        <v>125</v>
      </c>
      <c r="I99" s="22" t="s">
        <v>70</v>
      </c>
      <c r="J99" s="1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7.25" customHeight="1" x14ac:dyDescent="0.25">
      <c r="A100" s="19">
        <v>46121</v>
      </c>
      <c r="B100" s="20" t="s">
        <v>309</v>
      </c>
      <c r="C100" s="21" t="s">
        <v>310</v>
      </c>
      <c r="D100" s="22" t="s">
        <v>311</v>
      </c>
      <c r="E100" s="23" t="s">
        <v>312</v>
      </c>
      <c r="F100" s="20" t="s">
        <v>313</v>
      </c>
      <c r="G100" s="24" t="s">
        <v>35</v>
      </c>
      <c r="H100" s="20" t="str">
        <f>F100</f>
        <v>F. MUMUNI</v>
      </c>
      <c r="I100" s="22" t="s">
        <v>70</v>
      </c>
      <c r="J100" s="10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7.25" customHeight="1" x14ac:dyDescent="0.25">
      <c r="A101" s="19">
        <v>46121</v>
      </c>
      <c r="B101" s="20" t="s">
        <v>309</v>
      </c>
      <c r="C101" s="21" t="s">
        <v>310</v>
      </c>
      <c r="D101" s="22" t="s">
        <v>311</v>
      </c>
      <c r="E101" s="23" t="s">
        <v>314</v>
      </c>
      <c r="F101" s="20" t="s">
        <v>313</v>
      </c>
      <c r="G101" s="24" t="s">
        <v>31</v>
      </c>
      <c r="H101" s="20" t="s">
        <v>315</v>
      </c>
      <c r="I101" s="22" t="s">
        <v>70</v>
      </c>
      <c r="J101" s="1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7.25" customHeight="1" x14ac:dyDescent="0.25">
      <c r="A102" s="19">
        <v>46121</v>
      </c>
      <c r="B102" s="20" t="s">
        <v>316</v>
      </c>
      <c r="C102" s="21" t="s">
        <v>310</v>
      </c>
      <c r="D102" s="22" t="s">
        <v>311</v>
      </c>
      <c r="E102" s="23" t="s">
        <v>317</v>
      </c>
      <c r="F102" s="20" t="s">
        <v>313</v>
      </c>
      <c r="G102" s="24" t="s">
        <v>39</v>
      </c>
      <c r="H102" s="20" t="s">
        <v>158</v>
      </c>
      <c r="I102" s="22" t="s">
        <v>70</v>
      </c>
      <c r="J102" s="10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7.25" customHeight="1" x14ac:dyDescent="0.25">
      <c r="A103" s="19">
        <v>46121</v>
      </c>
      <c r="B103" s="20" t="s">
        <v>318</v>
      </c>
      <c r="C103" s="21" t="s">
        <v>310</v>
      </c>
      <c r="D103" s="22" t="s">
        <v>311</v>
      </c>
      <c r="E103" s="23" t="s">
        <v>319</v>
      </c>
      <c r="F103" s="20" t="s">
        <v>313</v>
      </c>
      <c r="G103" s="24" t="s">
        <v>61</v>
      </c>
      <c r="H103" s="20" t="s">
        <v>320</v>
      </c>
      <c r="I103" s="22" t="s">
        <v>70</v>
      </c>
      <c r="J103" s="1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7.25" customHeight="1" x14ac:dyDescent="0.25">
      <c r="A104" s="19">
        <v>46122</v>
      </c>
      <c r="B104" s="20" t="s">
        <v>321</v>
      </c>
      <c r="C104" s="21" t="s">
        <v>322</v>
      </c>
      <c r="D104" s="22" t="s">
        <v>155</v>
      </c>
      <c r="E104" s="23" t="s">
        <v>323</v>
      </c>
      <c r="F104" s="20" t="s">
        <v>324</v>
      </c>
      <c r="G104" s="24" t="s">
        <v>31</v>
      </c>
      <c r="H104" s="20" t="s">
        <v>62</v>
      </c>
      <c r="I104" s="22" t="s">
        <v>19</v>
      </c>
      <c r="J104" s="1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7.25" customHeight="1" x14ac:dyDescent="0.25">
      <c r="A105" s="19">
        <v>46122</v>
      </c>
      <c r="B105" s="20" t="s">
        <v>325</v>
      </c>
      <c r="C105" s="21" t="s">
        <v>322</v>
      </c>
      <c r="D105" s="22" t="s">
        <v>155</v>
      </c>
      <c r="E105" s="23" t="s">
        <v>202</v>
      </c>
      <c r="F105" s="20" t="s">
        <v>324</v>
      </c>
      <c r="G105" s="24" t="s">
        <v>39</v>
      </c>
      <c r="H105" s="20" t="s">
        <v>295</v>
      </c>
      <c r="I105" s="22" t="s">
        <v>19</v>
      </c>
      <c r="J105" s="10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7.25" customHeight="1" x14ac:dyDescent="0.25">
      <c r="A106" s="19">
        <v>46122</v>
      </c>
      <c r="B106" s="20" t="s">
        <v>326</v>
      </c>
      <c r="C106" s="21" t="s">
        <v>322</v>
      </c>
      <c r="D106" s="22" t="s">
        <v>155</v>
      </c>
      <c r="E106" s="23" t="s">
        <v>327</v>
      </c>
      <c r="F106" s="20" t="s">
        <v>324</v>
      </c>
      <c r="G106" s="24" t="s">
        <v>35</v>
      </c>
      <c r="H106" s="20" t="s">
        <v>328</v>
      </c>
      <c r="I106" s="22" t="s">
        <v>19</v>
      </c>
      <c r="J106" s="10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7.25" customHeight="1" x14ac:dyDescent="0.25">
      <c r="A107" s="19">
        <v>46122</v>
      </c>
      <c r="B107" s="20" t="s">
        <v>329</v>
      </c>
      <c r="C107" s="21" t="s">
        <v>330</v>
      </c>
      <c r="D107" s="22" t="s">
        <v>199</v>
      </c>
      <c r="E107" s="23" t="s">
        <v>279</v>
      </c>
      <c r="F107" s="20" t="s">
        <v>331</v>
      </c>
      <c r="G107" s="24" t="s">
        <v>31</v>
      </c>
      <c r="H107" s="20" t="s">
        <v>73</v>
      </c>
      <c r="I107" s="22" t="s">
        <v>19</v>
      </c>
      <c r="J107" s="10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7.25" customHeight="1" x14ac:dyDescent="0.25">
      <c r="A108" s="19">
        <v>46122</v>
      </c>
      <c r="B108" s="20" t="s">
        <v>332</v>
      </c>
      <c r="C108" s="21" t="s">
        <v>330</v>
      </c>
      <c r="D108" s="22" t="s">
        <v>199</v>
      </c>
      <c r="E108" s="23" t="s">
        <v>333</v>
      </c>
      <c r="F108" s="20" t="s">
        <v>331</v>
      </c>
      <c r="G108" s="24" t="s">
        <v>39</v>
      </c>
      <c r="H108" s="20" t="s">
        <v>334</v>
      </c>
      <c r="I108" s="22" t="s">
        <v>19</v>
      </c>
      <c r="J108" s="10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7.25" customHeight="1" x14ac:dyDescent="0.25">
      <c r="A109" s="19">
        <v>46122</v>
      </c>
      <c r="B109" s="20" t="s">
        <v>335</v>
      </c>
      <c r="C109" s="21" t="s">
        <v>330</v>
      </c>
      <c r="D109" s="22" t="s">
        <v>199</v>
      </c>
      <c r="E109" s="23" t="s">
        <v>336</v>
      </c>
      <c r="F109" s="20" t="s">
        <v>331</v>
      </c>
      <c r="G109" s="24" t="s">
        <v>35</v>
      </c>
      <c r="H109" s="20" t="s">
        <v>337</v>
      </c>
      <c r="I109" s="22" t="s">
        <v>19</v>
      </c>
      <c r="J109" s="1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7.25" customHeight="1" x14ac:dyDescent="0.25">
      <c r="A110" s="19">
        <v>46122</v>
      </c>
      <c r="B110" s="20" t="s">
        <v>338</v>
      </c>
      <c r="C110" s="21" t="s">
        <v>330</v>
      </c>
      <c r="D110" s="22" t="s">
        <v>207</v>
      </c>
      <c r="E110" s="23" t="s">
        <v>339</v>
      </c>
      <c r="F110" s="20" t="s">
        <v>331</v>
      </c>
      <c r="G110" s="24" t="s">
        <v>47</v>
      </c>
      <c r="H110" s="20" t="s">
        <v>53</v>
      </c>
      <c r="I110" s="22" t="s">
        <v>19</v>
      </c>
      <c r="J110" s="10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7.25" customHeight="1" x14ac:dyDescent="0.25">
      <c r="A111" s="19">
        <v>46122</v>
      </c>
      <c r="B111" s="20" t="s">
        <v>340</v>
      </c>
      <c r="C111" s="21" t="s">
        <v>330</v>
      </c>
      <c r="D111" s="22" t="s">
        <v>207</v>
      </c>
      <c r="E111" s="23" t="s">
        <v>341</v>
      </c>
      <c r="F111" s="20" t="s">
        <v>331</v>
      </c>
      <c r="G111" s="24" t="s">
        <v>52</v>
      </c>
      <c r="H111" s="20" t="s">
        <v>342</v>
      </c>
      <c r="I111" s="22" t="s">
        <v>19</v>
      </c>
      <c r="J111" s="10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7.25" customHeight="1" x14ac:dyDescent="0.25">
      <c r="A112" s="19">
        <v>46122</v>
      </c>
      <c r="B112" s="20" t="s">
        <v>343</v>
      </c>
      <c r="C112" s="21" t="s">
        <v>330</v>
      </c>
      <c r="D112" s="22" t="s">
        <v>207</v>
      </c>
      <c r="E112" s="23" t="s">
        <v>344</v>
      </c>
      <c r="F112" s="20" t="s">
        <v>331</v>
      </c>
      <c r="G112" s="24" t="s">
        <v>56</v>
      </c>
      <c r="H112" s="20" t="s">
        <v>250</v>
      </c>
      <c r="I112" s="22" t="s">
        <v>19</v>
      </c>
      <c r="J112" s="10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7.25" customHeight="1" x14ac:dyDescent="0.25">
      <c r="A113" s="19">
        <v>46122</v>
      </c>
      <c r="B113" s="20" t="s">
        <v>345</v>
      </c>
      <c r="C113" s="21" t="s">
        <v>346</v>
      </c>
      <c r="D113" s="22" t="s">
        <v>104</v>
      </c>
      <c r="E113" s="23" t="s">
        <v>200</v>
      </c>
      <c r="F113" s="20" t="s">
        <v>144</v>
      </c>
      <c r="G113" s="24" t="s">
        <v>83</v>
      </c>
      <c r="H113" s="20" t="str">
        <f>F113</f>
        <v>A. B. YALLEY (MRS)</v>
      </c>
      <c r="I113" s="22" t="s">
        <v>19</v>
      </c>
      <c r="J113" s="10"/>
    </row>
    <row r="114" spans="1:26" ht="17.25" customHeight="1" x14ac:dyDescent="0.25">
      <c r="A114" s="19">
        <v>46122</v>
      </c>
      <c r="B114" s="20" t="s">
        <v>347</v>
      </c>
      <c r="C114" s="21" t="s">
        <v>346</v>
      </c>
      <c r="D114" s="22" t="s">
        <v>104</v>
      </c>
      <c r="E114" s="23" t="s">
        <v>348</v>
      </c>
      <c r="F114" s="20" t="s">
        <v>144</v>
      </c>
      <c r="G114" s="24" t="s">
        <v>17</v>
      </c>
      <c r="H114" s="20" t="s">
        <v>349</v>
      </c>
      <c r="I114" s="22" t="s">
        <v>19</v>
      </c>
      <c r="J114" s="10"/>
    </row>
    <row r="115" spans="1:26" ht="17.25" customHeight="1" x14ac:dyDescent="0.25">
      <c r="A115" s="19">
        <v>46122</v>
      </c>
      <c r="B115" s="20" t="s">
        <v>350</v>
      </c>
      <c r="C115" s="21" t="s">
        <v>346</v>
      </c>
      <c r="D115" s="22" t="s">
        <v>351</v>
      </c>
      <c r="E115" s="23" t="s">
        <v>68</v>
      </c>
      <c r="F115" s="20" t="s">
        <v>144</v>
      </c>
      <c r="G115" s="24" t="s">
        <v>22</v>
      </c>
      <c r="H115" s="20" t="s">
        <v>342</v>
      </c>
      <c r="I115" s="22" t="s">
        <v>19</v>
      </c>
      <c r="J115" s="10"/>
    </row>
    <row r="116" spans="1:26" ht="17.25" customHeight="1" x14ac:dyDescent="0.25">
      <c r="A116" s="19">
        <v>46122</v>
      </c>
      <c r="B116" s="20" t="s">
        <v>352</v>
      </c>
      <c r="C116" s="21" t="s">
        <v>346</v>
      </c>
      <c r="D116" s="22" t="s">
        <v>351</v>
      </c>
      <c r="E116" s="23" t="s">
        <v>235</v>
      </c>
      <c r="F116" s="20" t="s">
        <v>144</v>
      </c>
      <c r="G116" s="24" t="s">
        <v>61</v>
      </c>
      <c r="H116" s="20" t="s">
        <v>36</v>
      </c>
      <c r="I116" s="22" t="s">
        <v>19</v>
      </c>
      <c r="J116" s="10"/>
    </row>
    <row r="117" spans="1:26" ht="17.25" customHeight="1" x14ac:dyDescent="0.25">
      <c r="A117" s="19">
        <v>46122</v>
      </c>
      <c r="B117" s="20" t="s">
        <v>353</v>
      </c>
      <c r="C117" s="21" t="s">
        <v>346</v>
      </c>
      <c r="D117" s="22" t="s">
        <v>351</v>
      </c>
      <c r="E117" s="23" t="s">
        <v>354</v>
      </c>
      <c r="F117" s="20" t="s">
        <v>144</v>
      </c>
      <c r="G117" s="24" t="s">
        <v>26</v>
      </c>
      <c r="H117" s="20" t="s">
        <v>355</v>
      </c>
      <c r="I117" s="22" t="s">
        <v>19</v>
      </c>
      <c r="J117" s="10"/>
    </row>
    <row r="118" spans="1:26" ht="17.25" customHeight="1" x14ac:dyDescent="0.25">
      <c r="A118" s="19">
        <v>46122</v>
      </c>
      <c r="B118" s="20" t="s">
        <v>356</v>
      </c>
      <c r="C118" s="21" t="s">
        <v>357</v>
      </c>
      <c r="D118" s="22" t="s">
        <v>358</v>
      </c>
      <c r="E118" s="23" t="s">
        <v>359</v>
      </c>
      <c r="F118" s="20" t="s">
        <v>360</v>
      </c>
      <c r="G118" s="24" t="s">
        <v>17</v>
      </c>
      <c r="H118" s="20" t="str">
        <f t="shared" ref="H118" si="0">F118</f>
        <v>S. SEBBEH-NEWTON (DR)</v>
      </c>
      <c r="I118" s="22" t="s">
        <v>70</v>
      </c>
      <c r="J118" s="10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7.25" customHeight="1" x14ac:dyDescent="0.25">
      <c r="A119" s="19">
        <v>46122</v>
      </c>
      <c r="B119" s="20" t="s">
        <v>356</v>
      </c>
      <c r="C119" s="21" t="s">
        <v>357</v>
      </c>
      <c r="D119" s="22" t="s">
        <v>358</v>
      </c>
      <c r="E119" s="23" t="s">
        <v>361</v>
      </c>
      <c r="F119" s="20" t="s">
        <v>360</v>
      </c>
      <c r="G119" s="24" t="s">
        <v>22</v>
      </c>
      <c r="H119" s="20" t="s">
        <v>306</v>
      </c>
      <c r="I119" s="22" t="s">
        <v>70</v>
      </c>
      <c r="J119" s="10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7.25" customHeight="1" x14ac:dyDescent="0.25">
      <c r="A120" s="19">
        <v>46122</v>
      </c>
      <c r="B120" s="20" t="s">
        <v>362</v>
      </c>
      <c r="C120" s="21" t="s">
        <v>363</v>
      </c>
      <c r="D120" s="22" t="s">
        <v>143</v>
      </c>
      <c r="E120" s="23" t="s">
        <v>276</v>
      </c>
      <c r="F120" s="20" t="s">
        <v>364</v>
      </c>
      <c r="G120" s="24" t="s">
        <v>26</v>
      </c>
      <c r="H120" s="20" t="s">
        <v>84</v>
      </c>
      <c r="I120" s="22" t="s">
        <v>70</v>
      </c>
      <c r="J120" s="10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7.25" customHeight="1" x14ac:dyDescent="0.25">
      <c r="A121" s="19">
        <v>46122</v>
      </c>
      <c r="B121" s="20" t="s">
        <v>365</v>
      </c>
      <c r="C121" s="21" t="s">
        <v>366</v>
      </c>
      <c r="D121" s="22" t="s">
        <v>138</v>
      </c>
      <c r="E121" s="23" t="s">
        <v>367</v>
      </c>
      <c r="F121" s="20" t="s">
        <v>368</v>
      </c>
      <c r="G121" s="24" t="s">
        <v>56</v>
      </c>
      <c r="H121" s="20" t="s">
        <v>224</v>
      </c>
      <c r="I121" s="22" t="s">
        <v>70</v>
      </c>
      <c r="J121" s="10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7.25" customHeight="1" x14ac:dyDescent="0.25">
      <c r="A122" s="19">
        <v>46122</v>
      </c>
      <c r="B122" s="20" t="s">
        <v>369</v>
      </c>
      <c r="C122" s="21" t="s">
        <v>366</v>
      </c>
      <c r="D122" s="22" t="s">
        <v>311</v>
      </c>
      <c r="E122" s="23" t="s">
        <v>370</v>
      </c>
      <c r="F122" s="20" t="s">
        <v>371</v>
      </c>
      <c r="G122" s="24" t="s">
        <v>35</v>
      </c>
      <c r="H122" s="20" t="s">
        <v>295</v>
      </c>
      <c r="I122" s="22" t="s">
        <v>70</v>
      </c>
      <c r="J122" s="10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7.25" customHeight="1" x14ac:dyDescent="0.25">
      <c r="A123" s="19">
        <v>46122</v>
      </c>
      <c r="B123" s="20" t="s">
        <v>372</v>
      </c>
      <c r="C123" s="21" t="s">
        <v>366</v>
      </c>
      <c r="D123" s="22" t="s">
        <v>311</v>
      </c>
      <c r="E123" s="23" t="s">
        <v>373</v>
      </c>
      <c r="F123" s="20" t="s">
        <v>371</v>
      </c>
      <c r="G123" s="24" t="s">
        <v>31</v>
      </c>
      <c r="H123" s="20" t="s">
        <v>73</v>
      </c>
      <c r="I123" s="22" t="s">
        <v>70</v>
      </c>
      <c r="J123" s="10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7.25" customHeight="1" x14ac:dyDescent="0.25">
      <c r="A124" s="19">
        <v>46122</v>
      </c>
      <c r="B124" s="20" t="s">
        <v>374</v>
      </c>
      <c r="C124" s="21" t="s">
        <v>366</v>
      </c>
      <c r="D124" s="22" t="s">
        <v>375</v>
      </c>
      <c r="E124" s="23" t="s">
        <v>376</v>
      </c>
      <c r="F124" s="20" t="s">
        <v>377</v>
      </c>
      <c r="G124" s="24" t="s">
        <v>83</v>
      </c>
      <c r="H124" s="20" t="s">
        <v>97</v>
      </c>
      <c r="I124" s="22" t="s">
        <v>70</v>
      </c>
      <c r="J124" s="10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7.25" customHeight="1" x14ac:dyDescent="0.25">
      <c r="A125" s="19">
        <v>46122</v>
      </c>
      <c r="B125" s="20" t="s">
        <v>374</v>
      </c>
      <c r="C125" s="21" t="s">
        <v>366</v>
      </c>
      <c r="D125" s="22" t="s">
        <v>375</v>
      </c>
      <c r="E125" s="23" t="s">
        <v>378</v>
      </c>
      <c r="F125" s="20" t="s">
        <v>377</v>
      </c>
      <c r="G125" s="24" t="s">
        <v>61</v>
      </c>
      <c r="H125" s="20" t="s">
        <v>315</v>
      </c>
      <c r="I125" s="22" t="s">
        <v>70</v>
      </c>
      <c r="J125" s="10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7.25" customHeight="1" x14ac:dyDescent="0.25">
      <c r="A126" s="19">
        <v>46122</v>
      </c>
      <c r="B126" s="20" t="s">
        <v>379</v>
      </c>
      <c r="C126" s="21" t="s">
        <v>366</v>
      </c>
      <c r="D126" s="22" t="s">
        <v>375</v>
      </c>
      <c r="E126" s="23" t="s">
        <v>380</v>
      </c>
      <c r="F126" s="20" t="s">
        <v>377</v>
      </c>
      <c r="G126" s="24" t="s">
        <v>47</v>
      </c>
      <c r="H126" s="20" t="s">
        <v>377</v>
      </c>
      <c r="I126" s="22" t="s">
        <v>70</v>
      </c>
      <c r="J126" s="10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7.25" customHeight="1" x14ac:dyDescent="0.25">
      <c r="A127" s="19">
        <v>46122</v>
      </c>
      <c r="B127" s="20" t="s">
        <v>381</v>
      </c>
      <c r="C127" s="21" t="s">
        <v>382</v>
      </c>
      <c r="D127" s="22" t="s">
        <v>253</v>
      </c>
      <c r="E127" s="23" t="s">
        <v>383</v>
      </c>
      <c r="F127" s="20" t="s">
        <v>384</v>
      </c>
      <c r="G127" s="24" t="s">
        <v>52</v>
      </c>
      <c r="H127" s="20" t="s">
        <v>385</v>
      </c>
      <c r="I127" s="22" t="s">
        <v>70</v>
      </c>
      <c r="J127" s="10"/>
    </row>
    <row r="128" spans="1:26" ht="17.25" customHeight="1" x14ac:dyDescent="0.25">
      <c r="A128" s="19">
        <v>46122</v>
      </c>
      <c r="B128" s="20" t="s">
        <v>381</v>
      </c>
      <c r="C128" s="21" t="s">
        <v>382</v>
      </c>
      <c r="D128" s="22" t="s">
        <v>253</v>
      </c>
      <c r="E128" s="23" t="s">
        <v>386</v>
      </c>
      <c r="F128" s="20" t="s">
        <v>384</v>
      </c>
      <c r="G128" s="24" t="s">
        <v>174</v>
      </c>
      <c r="H128" s="20" t="s">
        <v>384</v>
      </c>
      <c r="I128" s="22" t="s">
        <v>70</v>
      </c>
      <c r="J128" s="10"/>
    </row>
    <row r="129" spans="1:10" ht="17.25" customHeight="1" x14ac:dyDescent="0.25">
      <c r="A129" s="19">
        <v>46122</v>
      </c>
      <c r="B129" s="20" t="s">
        <v>387</v>
      </c>
      <c r="C129" s="21" t="s">
        <v>388</v>
      </c>
      <c r="D129" s="22" t="s">
        <v>244</v>
      </c>
      <c r="E129" s="23" t="s">
        <v>79</v>
      </c>
      <c r="F129" s="20" t="s">
        <v>389</v>
      </c>
      <c r="G129" s="24" t="s">
        <v>31</v>
      </c>
      <c r="H129" s="20" t="s">
        <v>390</v>
      </c>
      <c r="I129" s="22" t="s">
        <v>122</v>
      </c>
      <c r="J129" s="10"/>
    </row>
    <row r="130" spans="1:10" ht="17.25" customHeight="1" x14ac:dyDescent="0.25">
      <c r="A130" s="19">
        <v>46122</v>
      </c>
      <c r="B130" s="20" t="s">
        <v>391</v>
      </c>
      <c r="C130" s="21" t="s">
        <v>388</v>
      </c>
      <c r="D130" s="22" t="s">
        <v>244</v>
      </c>
      <c r="E130" s="23" t="s">
        <v>392</v>
      </c>
      <c r="F130" s="20" t="s">
        <v>389</v>
      </c>
      <c r="G130" s="24" t="s">
        <v>39</v>
      </c>
      <c r="H130" s="20" t="s">
        <v>393</v>
      </c>
      <c r="I130" s="22" t="s">
        <v>122</v>
      </c>
      <c r="J130" s="10"/>
    </row>
    <row r="131" spans="1:10" ht="17.25" customHeight="1" x14ac:dyDescent="0.25">
      <c r="A131" s="19">
        <v>46122</v>
      </c>
      <c r="B131" s="20" t="s">
        <v>391</v>
      </c>
      <c r="C131" s="21" t="s">
        <v>388</v>
      </c>
      <c r="D131" s="22" t="s">
        <v>244</v>
      </c>
      <c r="E131" s="23" t="s">
        <v>394</v>
      </c>
      <c r="F131" s="20" t="s">
        <v>389</v>
      </c>
      <c r="G131" s="24" t="s">
        <v>35</v>
      </c>
      <c r="H131" s="20" t="s">
        <v>18</v>
      </c>
      <c r="I131" s="22" t="s">
        <v>122</v>
      </c>
      <c r="J131" s="10"/>
    </row>
    <row r="132" spans="1:10" ht="17.25" customHeight="1" x14ac:dyDescent="0.25">
      <c r="A132" s="19">
        <v>46122</v>
      </c>
      <c r="B132" s="20" t="s">
        <v>395</v>
      </c>
      <c r="C132" s="21" t="s">
        <v>388</v>
      </c>
      <c r="D132" s="22" t="s">
        <v>396</v>
      </c>
      <c r="E132" s="23" t="s">
        <v>397</v>
      </c>
      <c r="F132" s="20" t="s">
        <v>389</v>
      </c>
      <c r="G132" s="24" t="s">
        <v>56</v>
      </c>
      <c r="H132" s="20" t="s">
        <v>36</v>
      </c>
      <c r="I132" s="22" t="s">
        <v>122</v>
      </c>
      <c r="J132" s="10"/>
    </row>
    <row r="133" spans="1:10" ht="17.25" customHeight="1" x14ac:dyDescent="0.25">
      <c r="A133" s="19">
        <v>46122</v>
      </c>
      <c r="B133" s="20" t="s">
        <v>395</v>
      </c>
      <c r="C133" s="21" t="s">
        <v>388</v>
      </c>
      <c r="D133" s="22" t="s">
        <v>396</v>
      </c>
      <c r="E133" s="23" t="s">
        <v>398</v>
      </c>
      <c r="F133" s="20" t="s">
        <v>389</v>
      </c>
      <c r="G133" s="24" t="s">
        <v>83</v>
      </c>
      <c r="H133" s="20" t="s">
        <v>399</v>
      </c>
      <c r="I133" s="22" t="s">
        <v>122</v>
      </c>
      <c r="J133" s="10"/>
    </row>
    <row r="134" spans="1:10" ht="17.25" customHeight="1" x14ac:dyDescent="0.25">
      <c r="A134" s="19">
        <v>46122</v>
      </c>
      <c r="B134" s="20" t="s">
        <v>400</v>
      </c>
      <c r="C134" s="21" t="s">
        <v>401</v>
      </c>
      <c r="D134" s="22" t="s">
        <v>304</v>
      </c>
      <c r="E134" s="23" t="s">
        <v>15</v>
      </c>
      <c r="F134" s="20" t="s">
        <v>324</v>
      </c>
      <c r="G134" s="24" t="s">
        <v>47</v>
      </c>
      <c r="H134" s="20" t="s">
        <v>402</v>
      </c>
      <c r="I134" s="22" t="s">
        <v>122</v>
      </c>
      <c r="J134" s="25"/>
    </row>
    <row r="135" spans="1:10" ht="17.25" customHeight="1" x14ac:dyDescent="0.25">
      <c r="A135" s="19">
        <v>46122</v>
      </c>
      <c r="B135" s="20" t="s">
        <v>403</v>
      </c>
      <c r="C135" s="21" t="s">
        <v>401</v>
      </c>
      <c r="D135" s="22" t="s">
        <v>304</v>
      </c>
      <c r="E135" s="23" t="s">
        <v>404</v>
      </c>
      <c r="F135" s="20" t="s">
        <v>324</v>
      </c>
      <c r="G135" s="24" t="s">
        <v>52</v>
      </c>
      <c r="H135" s="20" t="s">
        <v>113</v>
      </c>
      <c r="I135" s="22" t="s">
        <v>122</v>
      </c>
      <c r="J135" s="25"/>
    </row>
    <row r="136" spans="1:10" ht="17.25" customHeight="1" x14ac:dyDescent="0.25">
      <c r="A136" s="19">
        <v>46122</v>
      </c>
      <c r="B136" s="20" t="s">
        <v>403</v>
      </c>
      <c r="C136" s="21" t="s">
        <v>401</v>
      </c>
      <c r="D136" s="22" t="s">
        <v>304</v>
      </c>
      <c r="E136" s="23" t="s">
        <v>405</v>
      </c>
      <c r="F136" s="20" t="s">
        <v>324</v>
      </c>
      <c r="G136" s="24" t="s">
        <v>35</v>
      </c>
      <c r="H136" s="20" t="s">
        <v>250</v>
      </c>
      <c r="I136" s="22" t="s">
        <v>122</v>
      </c>
      <c r="J136" s="25"/>
    </row>
    <row r="137" spans="1:10" ht="17.25" customHeight="1" x14ac:dyDescent="0.25">
      <c r="A137" s="19">
        <v>46122</v>
      </c>
      <c r="B137" s="20" t="s">
        <v>406</v>
      </c>
      <c r="C137" s="21" t="s">
        <v>407</v>
      </c>
      <c r="D137" s="22" t="s">
        <v>118</v>
      </c>
      <c r="E137" s="23" t="s">
        <v>294</v>
      </c>
      <c r="F137" s="20" t="s">
        <v>408</v>
      </c>
      <c r="G137" s="24" t="s">
        <v>17</v>
      </c>
      <c r="H137" s="20" t="s">
        <v>409</v>
      </c>
      <c r="I137" s="22" t="s">
        <v>122</v>
      </c>
      <c r="J137" s="25"/>
    </row>
    <row r="138" spans="1:10" ht="17.25" customHeight="1" x14ac:dyDescent="0.25">
      <c r="A138" s="19">
        <v>46122</v>
      </c>
      <c r="B138" s="20" t="s">
        <v>410</v>
      </c>
      <c r="C138" s="21" t="s">
        <v>407</v>
      </c>
      <c r="D138" s="22" t="s">
        <v>118</v>
      </c>
      <c r="E138" s="23" t="s">
        <v>297</v>
      </c>
      <c r="F138" s="20" t="s">
        <v>408</v>
      </c>
      <c r="G138" s="24" t="s">
        <v>22</v>
      </c>
      <c r="H138" s="20" t="s">
        <v>36</v>
      </c>
      <c r="I138" s="22" t="s">
        <v>122</v>
      </c>
      <c r="J138" s="25"/>
    </row>
    <row r="139" spans="1:10" ht="17.25" customHeight="1" x14ac:dyDescent="0.25">
      <c r="A139" s="19">
        <v>46122</v>
      </c>
      <c r="B139" s="20" t="s">
        <v>410</v>
      </c>
      <c r="C139" s="21" t="s">
        <v>407</v>
      </c>
      <c r="D139" s="22" t="s">
        <v>118</v>
      </c>
      <c r="E139" s="23" t="s">
        <v>411</v>
      </c>
      <c r="F139" s="20" t="s">
        <v>408</v>
      </c>
      <c r="G139" s="24" t="s">
        <v>26</v>
      </c>
      <c r="H139" s="20" t="s">
        <v>73</v>
      </c>
      <c r="I139" s="22" t="s">
        <v>122</v>
      </c>
      <c r="J139" s="25"/>
    </row>
    <row r="140" spans="1:10" ht="17.25" customHeight="1" x14ac:dyDescent="0.25">
      <c r="A140" s="19">
        <v>46123</v>
      </c>
      <c r="B140" s="20" t="s">
        <v>412</v>
      </c>
      <c r="C140" s="21" t="s">
        <v>413</v>
      </c>
      <c r="D140" s="22" t="s">
        <v>214</v>
      </c>
      <c r="E140" s="23" t="s">
        <v>215</v>
      </c>
      <c r="F140" s="20" t="s">
        <v>149</v>
      </c>
      <c r="G140" s="24" t="s">
        <v>56</v>
      </c>
      <c r="H140" s="20" t="s">
        <v>149</v>
      </c>
      <c r="I140" s="22" t="s">
        <v>19</v>
      </c>
      <c r="J140" s="25"/>
    </row>
    <row r="141" spans="1:10" ht="17.25" customHeight="1" x14ac:dyDescent="0.25">
      <c r="A141" s="19">
        <v>46123</v>
      </c>
      <c r="B141" s="20" t="s">
        <v>412</v>
      </c>
      <c r="C141" s="21" t="s">
        <v>413</v>
      </c>
      <c r="D141" s="22" t="s">
        <v>214</v>
      </c>
      <c r="E141" s="23" t="s">
        <v>218</v>
      </c>
      <c r="F141" s="20" t="s">
        <v>149</v>
      </c>
      <c r="G141" s="24" t="s">
        <v>83</v>
      </c>
      <c r="H141" s="20" t="s">
        <v>97</v>
      </c>
      <c r="I141" s="22" t="s">
        <v>19</v>
      </c>
      <c r="J141" s="25"/>
    </row>
    <row r="142" spans="1:10" ht="17.25" customHeight="1" x14ac:dyDescent="0.25">
      <c r="A142" s="19">
        <v>46123</v>
      </c>
      <c r="B142" s="29" t="s">
        <v>414</v>
      </c>
      <c r="C142" s="30" t="s">
        <v>415</v>
      </c>
      <c r="D142" s="31" t="s">
        <v>351</v>
      </c>
      <c r="E142" s="23" t="s">
        <v>215</v>
      </c>
      <c r="F142" s="29" t="s">
        <v>416</v>
      </c>
      <c r="G142" s="24" t="s">
        <v>52</v>
      </c>
      <c r="H142" s="29" t="s">
        <v>320</v>
      </c>
      <c r="I142" s="22" t="s">
        <v>19</v>
      </c>
      <c r="J142" s="25"/>
    </row>
    <row r="143" spans="1:10" ht="17.25" customHeight="1" x14ac:dyDescent="0.25">
      <c r="A143" s="19">
        <v>46123</v>
      </c>
      <c r="B143" s="29" t="s">
        <v>414</v>
      </c>
      <c r="C143" s="30" t="s">
        <v>415</v>
      </c>
      <c r="D143" s="31" t="s">
        <v>351</v>
      </c>
      <c r="E143" s="23" t="s">
        <v>218</v>
      </c>
      <c r="F143" s="29" t="s">
        <v>416</v>
      </c>
      <c r="G143" s="24" t="s">
        <v>47</v>
      </c>
      <c r="H143" s="20" t="s">
        <v>236</v>
      </c>
      <c r="I143" s="22" t="s">
        <v>19</v>
      </c>
      <c r="J143" s="25"/>
    </row>
    <row r="144" spans="1:10" ht="17.25" customHeight="1" x14ac:dyDescent="0.25">
      <c r="A144" s="19">
        <v>46123</v>
      </c>
      <c r="B144" s="29" t="s">
        <v>417</v>
      </c>
      <c r="C144" s="30" t="s">
        <v>415</v>
      </c>
      <c r="D144" s="31" t="s">
        <v>351</v>
      </c>
      <c r="E144" s="23" t="s">
        <v>418</v>
      </c>
      <c r="F144" s="29" t="s">
        <v>416</v>
      </c>
      <c r="G144" s="24" t="s">
        <v>17</v>
      </c>
      <c r="H144" s="20" t="s">
        <v>315</v>
      </c>
      <c r="I144" s="22" t="s">
        <v>19</v>
      </c>
      <c r="J144" s="25"/>
    </row>
    <row r="145" spans="1:26" ht="17.25" customHeight="1" x14ac:dyDescent="0.25">
      <c r="A145" s="19">
        <v>46123</v>
      </c>
      <c r="B145" s="20" t="s">
        <v>419</v>
      </c>
      <c r="C145" s="21" t="s">
        <v>420</v>
      </c>
      <c r="D145" s="22" t="s">
        <v>110</v>
      </c>
      <c r="E145" s="23" t="s">
        <v>279</v>
      </c>
      <c r="F145" s="20" t="s">
        <v>421</v>
      </c>
      <c r="G145" s="24" t="s">
        <v>22</v>
      </c>
      <c r="H145" s="20" t="s">
        <v>422</v>
      </c>
      <c r="I145" s="22" t="s">
        <v>19</v>
      </c>
      <c r="J145" s="10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7.25" customHeight="1" x14ac:dyDescent="0.25">
      <c r="A146" s="19">
        <v>46123</v>
      </c>
      <c r="B146" s="20" t="s">
        <v>423</v>
      </c>
      <c r="C146" s="21" t="s">
        <v>420</v>
      </c>
      <c r="D146" s="22" t="s">
        <v>110</v>
      </c>
      <c r="E146" s="23" t="s">
        <v>424</v>
      </c>
      <c r="F146" s="20" t="s">
        <v>421</v>
      </c>
      <c r="G146" s="24" t="s">
        <v>35</v>
      </c>
      <c r="H146" s="20" t="s">
        <v>36</v>
      </c>
      <c r="I146" s="22" t="s">
        <v>19</v>
      </c>
      <c r="J146" s="10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7.25" customHeight="1" x14ac:dyDescent="0.25">
      <c r="A147" s="19">
        <v>46123</v>
      </c>
      <c r="B147" s="20" t="s">
        <v>423</v>
      </c>
      <c r="C147" s="21" t="s">
        <v>420</v>
      </c>
      <c r="D147" s="22" t="s">
        <v>110</v>
      </c>
      <c r="E147" s="23" t="s">
        <v>46</v>
      </c>
      <c r="F147" s="20" t="s">
        <v>421</v>
      </c>
      <c r="G147" s="24" t="s">
        <v>26</v>
      </c>
      <c r="H147" s="20" t="s">
        <v>57</v>
      </c>
      <c r="I147" s="22" t="s">
        <v>19</v>
      </c>
      <c r="J147" s="10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6.5" customHeight="1" x14ac:dyDescent="0.25">
      <c r="A148" s="19">
        <v>46123</v>
      </c>
      <c r="B148" s="20" t="s">
        <v>425</v>
      </c>
      <c r="C148" s="21" t="s">
        <v>426</v>
      </c>
      <c r="D148" s="22" t="s">
        <v>199</v>
      </c>
      <c r="E148" s="23" t="s">
        <v>111</v>
      </c>
      <c r="F148" s="20" t="s">
        <v>427</v>
      </c>
      <c r="G148" s="24" t="s">
        <v>31</v>
      </c>
      <c r="H148" s="20" t="s">
        <v>73</v>
      </c>
      <c r="I148" s="22" t="s">
        <v>19</v>
      </c>
      <c r="J148" s="10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6.5" customHeight="1" x14ac:dyDescent="0.25">
      <c r="A149" s="19">
        <v>46123</v>
      </c>
      <c r="B149" s="20" t="s">
        <v>428</v>
      </c>
      <c r="C149" s="21" t="s">
        <v>426</v>
      </c>
      <c r="D149" s="22" t="s">
        <v>199</v>
      </c>
      <c r="E149" s="24" t="s">
        <v>429</v>
      </c>
      <c r="F149" s="20" t="s">
        <v>427</v>
      </c>
      <c r="G149" s="24" t="s">
        <v>39</v>
      </c>
      <c r="H149" s="20" t="s">
        <v>427</v>
      </c>
      <c r="I149" s="22" t="s">
        <v>19</v>
      </c>
      <c r="J149" s="10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6.5" customHeight="1" x14ac:dyDescent="0.25">
      <c r="A150" s="19">
        <v>46123</v>
      </c>
      <c r="B150" s="20" t="s">
        <v>428</v>
      </c>
      <c r="C150" s="21" t="s">
        <v>426</v>
      </c>
      <c r="D150" s="22" t="s">
        <v>199</v>
      </c>
      <c r="E150" s="24" t="s">
        <v>430</v>
      </c>
      <c r="F150" s="20" t="s">
        <v>427</v>
      </c>
      <c r="G150" s="24" t="s">
        <v>43</v>
      </c>
      <c r="H150" s="20" t="s">
        <v>170</v>
      </c>
      <c r="I150" s="22" t="s">
        <v>19</v>
      </c>
      <c r="J150" s="10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6.5" customHeight="1" x14ac:dyDescent="0.25">
      <c r="A151" s="19">
        <v>46123</v>
      </c>
      <c r="B151" s="20" t="s">
        <v>431</v>
      </c>
      <c r="C151" s="21" t="s">
        <v>432</v>
      </c>
      <c r="D151" s="22" t="s">
        <v>14</v>
      </c>
      <c r="E151" s="23" t="s">
        <v>15</v>
      </c>
      <c r="F151" s="20" t="s">
        <v>18</v>
      </c>
      <c r="G151" s="24" t="s">
        <v>17</v>
      </c>
      <c r="H151" s="20" t="s">
        <v>18</v>
      </c>
      <c r="I151" s="22" t="s">
        <v>70</v>
      </c>
      <c r="J151" s="10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6.5" customHeight="1" x14ac:dyDescent="0.25">
      <c r="A152" s="19">
        <v>46123</v>
      </c>
      <c r="B152" s="20" t="s">
        <v>433</v>
      </c>
      <c r="C152" s="21" t="s">
        <v>432</v>
      </c>
      <c r="D152" s="22" t="s">
        <v>14</v>
      </c>
      <c r="E152" s="24" t="s">
        <v>434</v>
      </c>
      <c r="F152" s="20" t="s">
        <v>18</v>
      </c>
      <c r="G152" s="24" t="s">
        <v>22</v>
      </c>
      <c r="H152" s="20" t="s">
        <v>306</v>
      </c>
      <c r="I152" s="22" t="s">
        <v>70</v>
      </c>
      <c r="J152" s="10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6.5" customHeight="1" x14ac:dyDescent="0.25">
      <c r="A153" s="19">
        <v>46123</v>
      </c>
      <c r="B153" s="20" t="s">
        <v>433</v>
      </c>
      <c r="C153" s="21" t="s">
        <v>432</v>
      </c>
      <c r="D153" s="22" t="s">
        <v>14</v>
      </c>
      <c r="E153" s="24" t="s">
        <v>435</v>
      </c>
      <c r="F153" s="20" t="s">
        <v>18</v>
      </c>
      <c r="G153" s="24" t="s">
        <v>83</v>
      </c>
      <c r="H153" s="20" t="s">
        <v>236</v>
      </c>
      <c r="I153" s="22" t="s">
        <v>70</v>
      </c>
      <c r="J153" s="10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6.5" customHeight="1" x14ac:dyDescent="0.25">
      <c r="A154" s="19">
        <v>46123</v>
      </c>
      <c r="B154" s="20" t="s">
        <v>436</v>
      </c>
      <c r="C154" s="21" t="s">
        <v>432</v>
      </c>
      <c r="D154" s="22" t="s">
        <v>29</v>
      </c>
      <c r="E154" s="23" t="s">
        <v>279</v>
      </c>
      <c r="F154" s="20" t="s">
        <v>18</v>
      </c>
      <c r="G154" s="24" t="s">
        <v>26</v>
      </c>
      <c r="H154" s="20" t="s">
        <v>53</v>
      </c>
      <c r="I154" s="22" t="s">
        <v>70</v>
      </c>
      <c r="J154" s="10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6.5" customHeight="1" x14ac:dyDescent="0.25">
      <c r="A155" s="19">
        <v>46123</v>
      </c>
      <c r="B155" s="20" t="s">
        <v>437</v>
      </c>
      <c r="C155" s="21" t="s">
        <v>432</v>
      </c>
      <c r="D155" s="22" t="s">
        <v>29</v>
      </c>
      <c r="E155" s="32" t="s">
        <v>333</v>
      </c>
      <c r="F155" s="20" t="s">
        <v>18</v>
      </c>
      <c r="G155" s="24" t="s">
        <v>56</v>
      </c>
      <c r="H155" s="20" t="s">
        <v>438</v>
      </c>
      <c r="I155" s="22" t="s">
        <v>70</v>
      </c>
      <c r="J155" s="10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6.5" customHeight="1" x14ac:dyDescent="0.25">
      <c r="A156" s="19">
        <v>46123</v>
      </c>
      <c r="B156" s="20" t="s">
        <v>437</v>
      </c>
      <c r="C156" s="21" t="s">
        <v>432</v>
      </c>
      <c r="D156" s="22" t="s">
        <v>29</v>
      </c>
      <c r="E156" s="32" t="s">
        <v>439</v>
      </c>
      <c r="F156" s="20" t="s">
        <v>18</v>
      </c>
      <c r="G156" s="24" t="s">
        <v>31</v>
      </c>
      <c r="H156" s="20" t="s">
        <v>62</v>
      </c>
      <c r="I156" s="22" t="s">
        <v>70</v>
      </c>
      <c r="J156" s="10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8" customHeight="1" x14ac:dyDescent="0.25">
      <c r="A157" s="19">
        <v>46123</v>
      </c>
      <c r="B157" s="20" t="s">
        <v>440</v>
      </c>
      <c r="C157" s="21" t="s">
        <v>432</v>
      </c>
      <c r="D157" s="22" t="s">
        <v>38</v>
      </c>
      <c r="E157" s="23" t="s">
        <v>30</v>
      </c>
      <c r="F157" s="20" t="s">
        <v>18</v>
      </c>
      <c r="G157" s="24" t="s">
        <v>39</v>
      </c>
      <c r="H157" s="20" t="s">
        <v>441</v>
      </c>
      <c r="I157" s="22" t="s">
        <v>70</v>
      </c>
      <c r="J157" s="10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8" customHeight="1" x14ac:dyDescent="0.25">
      <c r="A158" s="19">
        <v>46123</v>
      </c>
      <c r="B158" s="20" t="s">
        <v>442</v>
      </c>
      <c r="C158" s="21" t="s">
        <v>432</v>
      </c>
      <c r="D158" s="22" t="s">
        <v>38</v>
      </c>
      <c r="E158" s="24" t="s">
        <v>42</v>
      </c>
      <c r="F158" s="20" t="s">
        <v>18</v>
      </c>
      <c r="G158" s="24" t="s">
        <v>47</v>
      </c>
      <c r="H158" s="20" t="s">
        <v>57</v>
      </c>
      <c r="I158" s="22" t="s">
        <v>70</v>
      </c>
      <c r="J158" s="10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8" customHeight="1" x14ac:dyDescent="0.25">
      <c r="A159" s="19">
        <v>46123</v>
      </c>
      <c r="B159" s="20" t="s">
        <v>442</v>
      </c>
      <c r="C159" s="21" t="s">
        <v>432</v>
      </c>
      <c r="D159" s="22" t="s">
        <v>38</v>
      </c>
      <c r="E159" s="24" t="s">
        <v>443</v>
      </c>
      <c r="F159" s="20" t="s">
        <v>18</v>
      </c>
      <c r="G159" s="24" t="s">
        <v>52</v>
      </c>
      <c r="H159" s="20" t="s">
        <v>44</v>
      </c>
      <c r="I159" s="22" t="s">
        <v>70</v>
      </c>
      <c r="J159" s="10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6.5" customHeight="1" x14ac:dyDescent="0.25">
      <c r="A160" s="19">
        <v>46123</v>
      </c>
      <c r="B160" s="20" t="s">
        <v>444</v>
      </c>
      <c r="C160" s="21" t="s">
        <v>432</v>
      </c>
      <c r="D160" s="22" t="s">
        <v>50</v>
      </c>
      <c r="E160" s="23" t="s">
        <v>200</v>
      </c>
      <c r="F160" s="20" t="s">
        <v>18</v>
      </c>
      <c r="G160" s="24" t="s">
        <v>61</v>
      </c>
      <c r="H160" s="20" t="s">
        <v>97</v>
      </c>
      <c r="I160" s="22" t="s">
        <v>70</v>
      </c>
      <c r="J160" s="1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6.5" customHeight="1" x14ac:dyDescent="0.25">
      <c r="A161" s="19">
        <v>46123</v>
      </c>
      <c r="B161" s="20" t="s">
        <v>444</v>
      </c>
      <c r="C161" s="21" t="s">
        <v>432</v>
      </c>
      <c r="D161" s="22" t="s">
        <v>50</v>
      </c>
      <c r="E161" s="24" t="s">
        <v>445</v>
      </c>
      <c r="F161" s="20" t="s">
        <v>18</v>
      </c>
      <c r="G161" s="24" t="s">
        <v>35</v>
      </c>
      <c r="H161" s="20" t="s">
        <v>170</v>
      </c>
      <c r="I161" s="22" t="s">
        <v>70</v>
      </c>
      <c r="J161" s="10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" customHeight="1" x14ac:dyDescent="0.25">
      <c r="A162" s="19">
        <v>46123</v>
      </c>
      <c r="B162" s="20" t="s">
        <v>446</v>
      </c>
      <c r="C162" s="21" t="s">
        <v>432</v>
      </c>
      <c r="D162" s="22" t="s">
        <v>447</v>
      </c>
      <c r="E162" s="33" t="s">
        <v>448</v>
      </c>
      <c r="F162" s="20" t="s">
        <v>449</v>
      </c>
      <c r="G162" s="24" t="s">
        <v>35</v>
      </c>
      <c r="H162" s="20" t="s">
        <v>32</v>
      </c>
      <c r="I162" s="22" t="s">
        <v>70</v>
      </c>
      <c r="J162" s="25"/>
    </row>
    <row r="163" spans="1:26" ht="16.5" customHeight="1" x14ac:dyDescent="0.25">
      <c r="A163" s="19">
        <v>46123</v>
      </c>
      <c r="B163" s="20" t="s">
        <v>450</v>
      </c>
      <c r="C163" s="21" t="s">
        <v>451</v>
      </c>
      <c r="D163" s="22" t="s">
        <v>147</v>
      </c>
      <c r="E163" s="23" t="s">
        <v>51</v>
      </c>
      <c r="F163" s="20" t="s">
        <v>452</v>
      </c>
      <c r="G163" s="24" t="s">
        <v>43</v>
      </c>
      <c r="H163" s="20" t="str">
        <f>F163</f>
        <v>E. ASHUN</v>
      </c>
      <c r="I163" s="22" t="s">
        <v>70</v>
      </c>
      <c r="J163" s="1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6.5" customHeight="1" x14ac:dyDescent="0.25">
      <c r="A164" s="19">
        <v>46123</v>
      </c>
      <c r="B164" s="20" t="s">
        <v>450</v>
      </c>
      <c r="C164" s="21" t="s">
        <v>451</v>
      </c>
      <c r="D164" s="22" t="s">
        <v>147</v>
      </c>
      <c r="E164" s="24" t="s">
        <v>453</v>
      </c>
      <c r="F164" s="20" t="s">
        <v>452</v>
      </c>
      <c r="G164" s="24" t="s">
        <v>174</v>
      </c>
      <c r="H164" s="20" t="s">
        <v>73</v>
      </c>
      <c r="I164" s="22" t="s">
        <v>70</v>
      </c>
      <c r="J164" s="1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6.5" customHeight="1" x14ac:dyDescent="0.25">
      <c r="A165" s="19">
        <v>46123</v>
      </c>
      <c r="B165" s="20" t="s">
        <v>454</v>
      </c>
      <c r="C165" s="21" t="s">
        <v>432</v>
      </c>
      <c r="D165" s="22" t="s">
        <v>67</v>
      </c>
      <c r="E165" s="23" t="s">
        <v>68</v>
      </c>
      <c r="F165" s="20" t="s">
        <v>18</v>
      </c>
      <c r="G165" s="24" t="s">
        <v>17</v>
      </c>
      <c r="H165" s="20" t="s">
        <v>455</v>
      </c>
      <c r="I165" s="22" t="s">
        <v>122</v>
      </c>
      <c r="J165" s="1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6.5" customHeight="1" x14ac:dyDescent="0.25">
      <c r="A166" s="19">
        <v>46123</v>
      </c>
      <c r="B166" s="20" t="s">
        <v>456</v>
      </c>
      <c r="C166" s="21" t="s">
        <v>432</v>
      </c>
      <c r="D166" s="22" t="s">
        <v>67</v>
      </c>
      <c r="E166" s="24" t="s">
        <v>457</v>
      </c>
      <c r="F166" s="20" t="s">
        <v>18</v>
      </c>
      <c r="G166" s="24" t="s">
        <v>22</v>
      </c>
      <c r="H166" s="20" t="s">
        <v>349</v>
      </c>
      <c r="I166" s="22" t="s">
        <v>122</v>
      </c>
      <c r="J166" s="1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6.5" customHeight="1" x14ac:dyDescent="0.25">
      <c r="A167" s="19">
        <v>46123</v>
      </c>
      <c r="B167" s="20" t="s">
        <v>456</v>
      </c>
      <c r="C167" s="21" t="s">
        <v>432</v>
      </c>
      <c r="D167" s="22" t="s">
        <v>67</v>
      </c>
      <c r="E167" s="24" t="s">
        <v>458</v>
      </c>
      <c r="F167" s="20" t="s">
        <v>18</v>
      </c>
      <c r="G167" s="24" t="s">
        <v>26</v>
      </c>
      <c r="H167" s="20" t="s">
        <v>113</v>
      </c>
      <c r="I167" s="22" t="s">
        <v>122</v>
      </c>
      <c r="J167" s="1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7.25" customHeight="1" x14ac:dyDescent="0.25">
      <c r="A168" s="19">
        <v>46123</v>
      </c>
      <c r="B168" s="20" t="s">
        <v>459</v>
      </c>
      <c r="C168" s="21" t="s">
        <v>432</v>
      </c>
      <c r="D168" s="22" t="s">
        <v>78</v>
      </c>
      <c r="E168" s="23" t="s">
        <v>79</v>
      </c>
      <c r="F168" s="20" t="s">
        <v>18</v>
      </c>
      <c r="G168" s="24" t="s">
        <v>83</v>
      </c>
      <c r="H168" s="20" t="s">
        <v>76</v>
      </c>
      <c r="I168" s="22" t="s">
        <v>122</v>
      </c>
      <c r="J168" s="1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7.25" customHeight="1" x14ac:dyDescent="0.25">
      <c r="A169" s="19">
        <v>46123</v>
      </c>
      <c r="B169" s="20" t="s">
        <v>460</v>
      </c>
      <c r="C169" s="21" t="s">
        <v>432</v>
      </c>
      <c r="D169" s="22" t="s">
        <v>78</v>
      </c>
      <c r="E169" s="24" t="s">
        <v>82</v>
      </c>
      <c r="F169" s="20" t="s">
        <v>18</v>
      </c>
      <c r="G169" s="24" t="s">
        <v>47</v>
      </c>
      <c r="H169" s="20" t="s">
        <v>299</v>
      </c>
      <c r="I169" s="22" t="s">
        <v>122</v>
      </c>
      <c r="J169" s="10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7.25" customHeight="1" x14ac:dyDescent="0.25">
      <c r="A170" s="19">
        <v>46123</v>
      </c>
      <c r="B170" s="20" t="s">
        <v>460</v>
      </c>
      <c r="C170" s="21" t="s">
        <v>432</v>
      </c>
      <c r="D170" s="22" t="s">
        <v>78</v>
      </c>
      <c r="E170" s="24" t="s">
        <v>193</v>
      </c>
      <c r="F170" s="20" t="s">
        <v>18</v>
      </c>
      <c r="G170" s="24" t="s">
        <v>56</v>
      </c>
      <c r="H170" s="20" t="s">
        <v>87</v>
      </c>
      <c r="I170" s="22" t="s">
        <v>122</v>
      </c>
      <c r="J170" s="10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7.25" customHeight="1" x14ac:dyDescent="0.25">
      <c r="A171" s="19">
        <v>46123</v>
      </c>
      <c r="B171" s="20" t="s">
        <v>461</v>
      </c>
      <c r="C171" s="21" t="s">
        <v>432</v>
      </c>
      <c r="D171" s="22" t="s">
        <v>89</v>
      </c>
      <c r="E171" s="23" t="s">
        <v>462</v>
      </c>
      <c r="F171" s="20" t="s">
        <v>18</v>
      </c>
      <c r="G171" s="24" t="s">
        <v>31</v>
      </c>
      <c r="H171" s="20" t="s">
        <v>250</v>
      </c>
      <c r="I171" s="22" t="s">
        <v>122</v>
      </c>
      <c r="J171" s="10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7.25" customHeight="1" x14ac:dyDescent="0.25">
      <c r="A172" s="19">
        <v>46123</v>
      </c>
      <c r="B172" s="20" t="s">
        <v>463</v>
      </c>
      <c r="C172" s="21" t="s">
        <v>432</v>
      </c>
      <c r="D172" s="22" t="s">
        <v>89</v>
      </c>
      <c r="E172" s="24" t="s">
        <v>464</v>
      </c>
      <c r="F172" s="20" t="s">
        <v>18</v>
      </c>
      <c r="G172" s="24" t="s">
        <v>52</v>
      </c>
      <c r="H172" s="20" t="s">
        <v>465</v>
      </c>
      <c r="I172" s="22" t="s">
        <v>122</v>
      </c>
      <c r="J172" s="10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7.25" customHeight="1" x14ac:dyDescent="0.25">
      <c r="A173" s="19">
        <v>46123</v>
      </c>
      <c r="B173" s="20" t="s">
        <v>466</v>
      </c>
      <c r="C173" s="21" t="s">
        <v>432</v>
      </c>
      <c r="D173" s="22" t="s">
        <v>96</v>
      </c>
      <c r="E173" s="23" t="s">
        <v>467</v>
      </c>
      <c r="F173" s="20" t="s">
        <v>18</v>
      </c>
      <c r="G173" s="24" t="s">
        <v>61</v>
      </c>
      <c r="H173" s="20" t="s">
        <v>416</v>
      </c>
      <c r="I173" s="22" t="s">
        <v>122</v>
      </c>
      <c r="J173" s="10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7.25" customHeight="1" x14ac:dyDescent="0.25">
      <c r="A174" s="19">
        <v>46123</v>
      </c>
      <c r="B174" s="20" t="s">
        <v>468</v>
      </c>
      <c r="C174" s="21" t="s">
        <v>469</v>
      </c>
      <c r="D174" s="22" t="s">
        <v>100</v>
      </c>
      <c r="E174" s="23" t="s">
        <v>101</v>
      </c>
      <c r="F174" s="20" t="s">
        <v>18</v>
      </c>
      <c r="G174" s="24" t="s">
        <v>61</v>
      </c>
      <c r="H174" s="20" t="s">
        <v>470</v>
      </c>
      <c r="I174" s="22" t="s">
        <v>122</v>
      </c>
      <c r="J174" s="10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7.25" customHeight="1" x14ac:dyDescent="0.25">
      <c r="A175" s="19">
        <v>46123</v>
      </c>
      <c r="B175" s="20" t="s">
        <v>471</v>
      </c>
      <c r="C175" s="21" t="s">
        <v>432</v>
      </c>
      <c r="D175" s="22" t="s">
        <v>64</v>
      </c>
      <c r="E175" s="23" t="s">
        <v>448</v>
      </c>
      <c r="F175" s="20" t="s">
        <v>449</v>
      </c>
      <c r="G175" s="24" t="s">
        <v>35</v>
      </c>
      <c r="H175" s="20" t="s">
        <v>472</v>
      </c>
      <c r="I175" s="22" t="s">
        <v>122</v>
      </c>
      <c r="J175" s="10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7.25" customHeight="1" x14ac:dyDescent="0.25">
      <c r="A176" s="19">
        <v>46125</v>
      </c>
      <c r="B176" s="20" t="s">
        <v>473</v>
      </c>
      <c r="C176" s="21" t="s">
        <v>474</v>
      </c>
      <c r="D176" s="22" t="s">
        <v>268</v>
      </c>
      <c r="E176" s="23" t="s">
        <v>269</v>
      </c>
      <c r="F176" s="20" t="s">
        <v>475</v>
      </c>
      <c r="G176" s="24" t="s">
        <v>39</v>
      </c>
      <c r="H176" s="20" t="s">
        <v>475</v>
      </c>
      <c r="I176" s="22" t="s">
        <v>122</v>
      </c>
      <c r="J176" s="1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s="35" customFormat="1" ht="17.25" customHeight="1" x14ac:dyDescent="0.25">
      <c r="A177" s="19">
        <v>46125</v>
      </c>
      <c r="B177" s="20" t="s">
        <v>476</v>
      </c>
      <c r="C177" s="21" t="s">
        <v>477</v>
      </c>
      <c r="D177" s="22" t="s">
        <v>285</v>
      </c>
      <c r="E177" s="23" t="s">
        <v>478</v>
      </c>
      <c r="F177" s="20" t="s">
        <v>479</v>
      </c>
      <c r="G177" s="24" t="s">
        <v>31</v>
      </c>
      <c r="H177" s="20" t="str">
        <f>F177</f>
        <v>E. K. AMPOMAH (DR)</v>
      </c>
      <c r="I177" s="22" t="s">
        <v>19</v>
      </c>
      <c r="J177" s="34"/>
    </row>
    <row r="178" spans="1:26" ht="17.25" customHeight="1" x14ac:dyDescent="0.25">
      <c r="A178" s="19">
        <v>46125</v>
      </c>
      <c r="B178" s="20" t="s">
        <v>476</v>
      </c>
      <c r="C178" s="21" t="s">
        <v>477</v>
      </c>
      <c r="D178" s="22" t="s">
        <v>285</v>
      </c>
      <c r="E178" s="23" t="s">
        <v>480</v>
      </c>
      <c r="F178" s="20" t="s">
        <v>479</v>
      </c>
      <c r="G178" s="24" t="s">
        <v>22</v>
      </c>
      <c r="H178" s="20" t="s">
        <v>73</v>
      </c>
      <c r="I178" s="22" t="s">
        <v>19</v>
      </c>
      <c r="J178" s="25"/>
    </row>
    <row r="179" spans="1:26" ht="17.25" customHeight="1" x14ac:dyDescent="0.25">
      <c r="A179" s="19">
        <v>46125</v>
      </c>
      <c r="B179" s="20" t="s">
        <v>476</v>
      </c>
      <c r="C179" s="21" t="s">
        <v>477</v>
      </c>
      <c r="D179" s="22" t="s">
        <v>285</v>
      </c>
      <c r="E179" s="23" t="s">
        <v>481</v>
      </c>
      <c r="F179" s="20" t="s">
        <v>479</v>
      </c>
      <c r="G179" s="24" t="s">
        <v>26</v>
      </c>
      <c r="H179" s="20" t="s">
        <v>157</v>
      </c>
      <c r="I179" s="22" t="s">
        <v>19</v>
      </c>
      <c r="J179" s="10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7.25" customHeight="1" x14ac:dyDescent="0.25">
      <c r="A180" s="19">
        <v>46125</v>
      </c>
      <c r="B180" s="20" t="s">
        <v>482</v>
      </c>
      <c r="C180" s="21" t="s">
        <v>477</v>
      </c>
      <c r="D180" s="22" t="s">
        <v>118</v>
      </c>
      <c r="E180" s="23" t="s">
        <v>294</v>
      </c>
      <c r="F180" s="20" t="s">
        <v>479</v>
      </c>
      <c r="G180" s="24" t="s">
        <v>56</v>
      </c>
      <c r="H180" s="20" t="s">
        <v>125</v>
      </c>
      <c r="I180" s="22" t="s">
        <v>19</v>
      </c>
      <c r="J180" s="10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7.25" customHeight="1" x14ac:dyDescent="0.25">
      <c r="A181" s="19">
        <v>46125</v>
      </c>
      <c r="B181" s="20" t="s">
        <v>483</v>
      </c>
      <c r="C181" s="21" t="s">
        <v>477</v>
      </c>
      <c r="D181" s="22" t="s">
        <v>118</v>
      </c>
      <c r="E181" s="23" t="s">
        <v>484</v>
      </c>
      <c r="F181" s="20" t="s">
        <v>479</v>
      </c>
      <c r="G181" s="24" t="s">
        <v>83</v>
      </c>
      <c r="H181" s="20" t="s">
        <v>219</v>
      </c>
      <c r="I181" s="22" t="s">
        <v>19</v>
      </c>
      <c r="J181" s="10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7.25" customHeight="1" x14ac:dyDescent="0.25">
      <c r="A182" s="19">
        <v>46125</v>
      </c>
      <c r="B182" s="20" t="s">
        <v>483</v>
      </c>
      <c r="C182" s="21" t="s">
        <v>477</v>
      </c>
      <c r="D182" s="22" t="s">
        <v>118</v>
      </c>
      <c r="E182" s="23" t="s">
        <v>485</v>
      </c>
      <c r="F182" s="20" t="s">
        <v>479</v>
      </c>
      <c r="G182" s="24" t="s">
        <v>47</v>
      </c>
      <c r="H182" s="20" t="s">
        <v>120</v>
      </c>
      <c r="I182" s="22" t="s">
        <v>19</v>
      </c>
      <c r="J182" s="25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7.25" customHeight="1" x14ac:dyDescent="0.25">
      <c r="A183" s="19">
        <v>46125</v>
      </c>
      <c r="B183" s="20" t="s">
        <v>486</v>
      </c>
      <c r="C183" s="21" t="s">
        <v>477</v>
      </c>
      <c r="D183" s="22" t="s">
        <v>304</v>
      </c>
      <c r="E183" s="23" t="s">
        <v>462</v>
      </c>
      <c r="F183" s="20" t="s">
        <v>487</v>
      </c>
      <c r="G183" s="24" t="s">
        <v>35</v>
      </c>
      <c r="H183" s="20" t="s">
        <v>57</v>
      </c>
      <c r="I183" s="22" t="s">
        <v>19</v>
      </c>
      <c r="J183" s="25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7.25" customHeight="1" x14ac:dyDescent="0.25">
      <c r="A184" s="19">
        <v>46125</v>
      </c>
      <c r="B184" s="20" t="s">
        <v>486</v>
      </c>
      <c r="C184" s="21" t="s">
        <v>477</v>
      </c>
      <c r="D184" s="22" t="s">
        <v>304</v>
      </c>
      <c r="E184" s="23" t="s">
        <v>488</v>
      </c>
      <c r="F184" s="20" t="s">
        <v>487</v>
      </c>
      <c r="G184" s="24" t="s">
        <v>61</v>
      </c>
      <c r="H184" s="20" t="s">
        <v>489</v>
      </c>
      <c r="I184" s="22" t="s">
        <v>19</v>
      </c>
      <c r="J184" s="25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7.25" customHeight="1" x14ac:dyDescent="0.25">
      <c r="A185" s="19">
        <v>46125</v>
      </c>
      <c r="B185" s="20" t="s">
        <v>490</v>
      </c>
      <c r="C185" s="21" t="s">
        <v>477</v>
      </c>
      <c r="D185" s="22" t="s">
        <v>304</v>
      </c>
      <c r="E185" s="23" t="s">
        <v>491</v>
      </c>
      <c r="F185" s="20" t="s">
        <v>487</v>
      </c>
      <c r="G185" s="24" t="s">
        <v>43</v>
      </c>
      <c r="H185" s="20" t="s">
        <v>492</v>
      </c>
      <c r="I185" s="22" t="s">
        <v>19</v>
      </c>
      <c r="J185" s="25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s="37" customFormat="1" ht="15" customHeight="1" x14ac:dyDescent="0.25">
      <c r="A186" s="19">
        <v>46125</v>
      </c>
      <c r="B186" s="20" t="s">
        <v>493</v>
      </c>
      <c r="C186" s="21" t="s">
        <v>494</v>
      </c>
      <c r="D186" s="22" t="s">
        <v>78</v>
      </c>
      <c r="E186" s="23" t="s">
        <v>79</v>
      </c>
      <c r="F186" s="20" t="s">
        <v>408</v>
      </c>
      <c r="G186" s="24" t="s">
        <v>17</v>
      </c>
      <c r="H186" s="20" t="s">
        <v>409</v>
      </c>
      <c r="I186" s="22" t="s">
        <v>70</v>
      </c>
      <c r="J186" s="36"/>
    </row>
    <row r="187" spans="1:26" s="37" customFormat="1" ht="15" customHeight="1" x14ac:dyDescent="0.25">
      <c r="A187" s="19">
        <v>46125</v>
      </c>
      <c r="B187" s="20" t="s">
        <v>495</v>
      </c>
      <c r="C187" s="21" t="s">
        <v>494</v>
      </c>
      <c r="D187" s="22" t="s">
        <v>78</v>
      </c>
      <c r="E187" s="23" t="s">
        <v>392</v>
      </c>
      <c r="F187" s="20" t="s">
        <v>408</v>
      </c>
      <c r="G187" s="24" t="s">
        <v>52</v>
      </c>
      <c r="H187" s="20" t="s">
        <v>120</v>
      </c>
      <c r="I187" s="22" t="s">
        <v>70</v>
      </c>
      <c r="J187" s="36"/>
    </row>
    <row r="188" spans="1:26" s="35" customFormat="1" ht="15" customHeight="1" x14ac:dyDescent="0.25">
      <c r="A188" s="19">
        <v>46125</v>
      </c>
      <c r="B188" s="20" t="s">
        <v>496</v>
      </c>
      <c r="C188" s="21" t="s">
        <v>494</v>
      </c>
      <c r="D188" s="22" t="s">
        <v>78</v>
      </c>
      <c r="E188" s="23" t="s">
        <v>193</v>
      </c>
      <c r="F188" s="20" t="s">
        <v>408</v>
      </c>
      <c r="G188" s="24" t="s">
        <v>35</v>
      </c>
      <c r="H188" s="20" t="s">
        <v>497</v>
      </c>
      <c r="I188" s="22" t="s">
        <v>70</v>
      </c>
      <c r="J188" s="34"/>
    </row>
    <row r="189" spans="1:26" ht="17.25" customHeight="1" x14ac:dyDescent="0.25">
      <c r="A189" s="19">
        <v>46125</v>
      </c>
      <c r="B189" s="20" t="s">
        <v>498</v>
      </c>
      <c r="C189" s="21" t="s">
        <v>499</v>
      </c>
      <c r="D189" s="22" t="s">
        <v>244</v>
      </c>
      <c r="E189" s="23" t="s">
        <v>462</v>
      </c>
      <c r="F189" s="20" t="s">
        <v>246</v>
      </c>
      <c r="G189" s="24" t="s">
        <v>35</v>
      </c>
      <c r="H189" s="20" t="s">
        <v>18</v>
      </c>
      <c r="I189" s="22" t="s">
        <v>122</v>
      </c>
      <c r="J189" s="10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7.25" customHeight="1" x14ac:dyDescent="0.25">
      <c r="A190" s="19">
        <v>46125</v>
      </c>
      <c r="B190" s="20" t="s">
        <v>500</v>
      </c>
      <c r="C190" s="21" t="s">
        <v>499</v>
      </c>
      <c r="D190" s="22" t="s">
        <v>244</v>
      </c>
      <c r="E190" s="23" t="s">
        <v>501</v>
      </c>
      <c r="F190" s="20" t="s">
        <v>246</v>
      </c>
      <c r="G190" s="24" t="s">
        <v>39</v>
      </c>
      <c r="H190" s="20" t="s">
        <v>224</v>
      </c>
      <c r="I190" s="22" t="s">
        <v>122</v>
      </c>
      <c r="J190" s="25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7.25" customHeight="1" x14ac:dyDescent="0.25">
      <c r="A191" s="19">
        <v>46125</v>
      </c>
      <c r="B191" s="20" t="s">
        <v>502</v>
      </c>
      <c r="C191" s="21" t="s">
        <v>503</v>
      </c>
      <c r="D191" s="22" t="s">
        <v>199</v>
      </c>
      <c r="E191" s="23" t="s">
        <v>51</v>
      </c>
      <c r="F191" s="20" t="s">
        <v>504</v>
      </c>
      <c r="G191" s="24" t="s">
        <v>31</v>
      </c>
      <c r="H191" s="20" t="s">
        <v>97</v>
      </c>
      <c r="I191" s="22" t="s">
        <v>122</v>
      </c>
      <c r="J191" s="25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7.25" customHeight="1" x14ac:dyDescent="0.25">
      <c r="A192" s="19">
        <v>46125</v>
      </c>
      <c r="B192" s="20" t="s">
        <v>502</v>
      </c>
      <c r="C192" s="21" t="s">
        <v>503</v>
      </c>
      <c r="D192" s="22" t="s">
        <v>199</v>
      </c>
      <c r="E192" s="23" t="s">
        <v>505</v>
      </c>
      <c r="F192" s="20" t="s">
        <v>504</v>
      </c>
      <c r="G192" s="24" t="s">
        <v>47</v>
      </c>
      <c r="H192" s="20" t="s">
        <v>504</v>
      </c>
      <c r="I192" s="22" t="s">
        <v>122</v>
      </c>
      <c r="J192" s="25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7.25" customHeight="1" x14ac:dyDescent="0.25">
      <c r="A193" s="19">
        <v>46125</v>
      </c>
      <c r="B193" s="20" t="s">
        <v>502</v>
      </c>
      <c r="C193" s="21" t="s">
        <v>503</v>
      </c>
      <c r="D193" s="22" t="s">
        <v>199</v>
      </c>
      <c r="E193" s="23" t="s">
        <v>506</v>
      </c>
      <c r="F193" s="20" t="s">
        <v>504</v>
      </c>
      <c r="G193" s="24" t="s">
        <v>52</v>
      </c>
      <c r="H193" s="20" t="s">
        <v>48</v>
      </c>
      <c r="I193" s="22" t="s">
        <v>122</v>
      </c>
      <c r="J193" s="25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7.25" customHeight="1" x14ac:dyDescent="0.25">
      <c r="A194" s="19">
        <v>46125</v>
      </c>
      <c r="B194" s="20" t="s">
        <v>507</v>
      </c>
      <c r="C194" s="21" t="s">
        <v>503</v>
      </c>
      <c r="D194" s="22" t="s">
        <v>207</v>
      </c>
      <c r="E194" s="23" t="s">
        <v>359</v>
      </c>
      <c r="F194" s="20" t="s">
        <v>508</v>
      </c>
      <c r="G194" s="24" t="s">
        <v>56</v>
      </c>
      <c r="H194" s="20" t="s">
        <v>94</v>
      </c>
      <c r="I194" s="22" t="s">
        <v>122</v>
      </c>
      <c r="J194" s="25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7.25" customHeight="1" x14ac:dyDescent="0.25">
      <c r="A195" s="19">
        <v>46125</v>
      </c>
      <c r="B195" s="20" t="s">
        <v>509</v>
      </c>
      <c r="C195" s="21" t="s">
        <v>503</v>
      </c>
      <c r="D195" s="22" t="s">
        <v>207</v>
      </c>
      <c r="E195" s="23" t="s">
        <v>510</v>
      </c>
      <c r="F195" s="20" t="s">
        <v>508</v>
      </c>
      <c r="G195" s="24" t="s">
        <v>83</v>
      </c>
      <c r="H195" s="20" t="s">
        <v>408</v>
      </c>
      <c r="I195" s="22" t="s">
        <v>122</v>
      </c>
      <c r="J195" s="25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7.25" customHeight="1" x14ac:dyDescent="0.25">
      <c r="A196" s="19">
        <v>46125</v>
      </c>
      <c r="B196" s="20" t="s">
        <v>511</v>
      </c>
      <c r="C196" s="21" t="s">
        <v>503</v>
      </c>
      <c r="D196" s="22" t="s">
        <v>207</v>
      </c>
      <c r="E196" s="23" t="s">
        <v>512</v>
      </c>
      <c r="F196" s="20" t="s">
        <v>508</v>
      </c>
      <c r="G196" s="24" t="s">
        <v>17</v>
      </c>
      <c r="H196" s="20" t="s">
        <v>313</v>
      </c>
      <c r="I196" s="22" t="s">
        <v>122</v>
      </c>
      <c r="J196" s="25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7.25" customHeight="1" x14ac:dyDescent="0.25">
      <c r="A197" s="19">
        <v>46125</v>
      </c>
      <c r="B197" s="20" t="s">
        <v>511</v>
      </c>
      <c r="C197" s="21" t="s">
        <v>503</v>
      </c>
      <c r="D197" s="22" t="s">
        <v>207</v>
      </c>
      <c r="E197" s="23" t="s">
        <v>513</v>
      </c>
      <c r="F197" s="20" t="s">
        <v>508</v>
      </c>
      <c r="G197" s="24" t="s">
        <v>43</v>
      </c>
      <c r="H197" s="20" t="s">
        <v>514</v>
      </c>
      <c r="I197" s="22" t="s">
        <v>122</v>
      </c>
      <c r="J197" s="25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7.25" customHeight="1" x14ac:dyDescent="0.25">
      <c r="A198" s="19">
        <v>46126</v>
      </c>
      <c r="B198" s="20" t="s">
        <v>515</v>
      </c>
      <c r="C198" s="21" t="s">
        <v>516</v>
      </c>
      <c r="D198" s="22" t="s">
        <v>14</v>
      </c>
      <c r="E198" s="23" t="s">
        <v>15</v>
      </c>
      <c r="F198" s="20" t="s">
        <v>40</v>
      </c>
      <c r="G198" s="24" t="s">
        <v>17</v>
      </c>
      <c r="H198" s="20" t="s">
        <v>36</v>
      </c>
      <c r="I198" s="22" t="s">
        <v>19</v>
      </c>
      <c r="J198" s="25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7.25" customHeight="1" x14ac:dyDescent="0.25">
      <c r="A199" s="19">
        <v>46126</v>
      </c>
      <c r="B199" s="20" t="s">
        <v>515</v>
      </c>
      <c r="C199" s="21" t="s">
        <v>516</v>
      </c>
      <c r="D199" s="22" t="s">
        <v>14</v>
      </c>
      <c r="E199" s="23" t="s">
        <v>21</v>
      </c>
      <c r="F199" s="20" t="s">
        <v>40</v>
      </c>
      <c r="G199" s="24" t="s">
        <v>22</v>
      </c>
      <c r="H199" s="20" t="s">
        <v>40</v>
      </c>
      <c r="I199" s="22" t="s">
        <v>19</v>
      </c>
      <c r="J199" s="25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7.25" customHeight="1" x14ac:dyDescent="0.25">
      <c r="A200" s="19">
        <v>46126</v>
      </c>
      <c r="B200" s="20" t="s">
        <v>517</v>
      </c>
      <c r="C200" s="21" t="s">
        <v>516</v>
      </c>
      <c r="D200" s="22" t="s">
        <v>14</v>
      </c>
      <c r="E200" s="23" t="s">
        <v>25</v>
      </c>
      <c r="F200" s="20" t="s">
        <v>40</v>
      </c>
      <c r="G200" s="24" t="s">
        <v>26</v>
      </c>
      <c r="H200" s="20" t="s">
        <v>84</v>
      </c>
      <c r="I200" s="22" t="s">
        <v>19</v>
      </c>
      <c r="J200" s="25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7.25" customHeight="1" x14ac:dyDescent="0.25">
      <c r="A201" s="19">
        <v>46126</v>
      </c>
      <c r="B201" s="20" t="s">
        <v>518</v>
      </c>
      <c r="C201" s="21" t="s">
        <v>516</v>
      </c>
      <c r="D201" s="22" t="s">
        <v>29</v>
      </c>
      <c r="E201" s="23" t="s">
        <v>51</v>
      </c>
      <c r="F201" s="20" t="s">
        <v>40</v>
      </c>
      <c r="G201" s="24" t="s">
        <v>56</v>
      </c>
      <c r="H201" s="20" t="s">
        <v>53</v>
      </c>
      <c r="I201" s="22" t="s">
        <v>19</v>
      </c>
      <c r="J201" s="25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7.25" customHeight="1" x14ac:dyDescent="0.25">
      <c r="A202" s="19">
        <v>46126</v>
      </c>
      <c r="B202" s="20" t="s">
        <v>518</v>
      </c>
      <c r="C202" s="21" t="s">
        <v>516</v>
      </c>
      <c r="D202" s="22" t="s">
        <v>29</v>
      </c>
      <c r="E202" s="23" t="s">
        <v>55</v>
      </c>
      <c r="F202" s="20" t="s">
        <v>40</v>
      </c>
      <c r="G202" s="24" t="s">
        <v>83</v>
      </c>
      <c r="H202" s="20" t="s">
        <v>113</v>
      </c>
      <c r="I202" s="22" t="s">
        <v>19</v>
      </c>
      <c r="J202" s="25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7.25" customHeight="1" x14ac:dyDescent="0.25">
      <c r="A203" s="19">
        <v>46126</v>
      </c>
      <c r="B203" s="20" t="s">
        <v>519</v>
      </c>
      <c r="C203" s="21" t="s">
        <v>516</v>
      </c>
      <c r="D203" s="22" t="s">
        <v>29</v>
      </c>
      <c r="E203" s="23" t="s">
        <v>520</v>
      </c>
      <c r="F203" s="20" t="s">
        <v>40</v>
      </c>
      <c r="G203" s="24" t="s">
        <v>61</v>
      </c>
      <c r="H203" s="20" t="s">
        <v>62</v>
      </c>
      <c r="I203" s="22" t="s">
        <v>19</v>
      </c>
      <c r="J203" s="25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7.25" customHeight="1" x14ac:dyDescent="0.25">
      <c r="A204" s="19">
        <v>46126</v>
      </c>
      <c r="B204" s="20" t="s">
        <v>521</v>
      </c>
      <c r="C204" s="21" t="s">
        <v>516</v>
      </c>
      <c r="D204" s="22" t="s">
        <v>38</v>
      </c>
      <c r="E204" s="23" t="s">
        <v>245</v>
      </c>
      <c r="F204" s="20" t="s">
        <v>40</v>
      </c>
      <c r="G204" s="24" t="s">
        <v>35</v>
      </c>
      <c r="H204" s="20" t="s">
        <v>44</v>
      </c>
      <c r="I204" s="22" t="s">
        <v>19</v>
      </c>
      <c r="J204" s="1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7.25" customHeight="1" x14ac:dyDescent="0.25">
      <c r="A205" s="19">
        <v>46126</v>
      </c>
      <c r="B205" s="20" t="s">
        <v>521</v>
      </c>
      <c r="C205" s="21" t="s">
        <v>516</v>
      </c>
      <c r="D205" s="22" t="s">
        <v>38</v>
      </c>
      <c r="E205" s="23" t="s">
        <v>336</v>
      </c>
      <c r="F205" s="20" t="s">
        <v>40</v>
      </c>
      <c r="G205" s="24" t="s">
        <v>31</v>
      </c>
      <c r="H205" s="20" t="s">
        <v>184</v>
      </c>
      <c r="I205" s="22" t="s">
        <v>19</v>
      </c>
      <c r="J205" s="10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9.5" customHeight="1" x14ac:dyDescent="0.25">
      <c r="A206" s="19">
        <v>46126</v>
      </c>
      <c r="B206" s="20" t="s">
        <v>522</v>
      </c>
      <c r="C206" s="21" t="s">
        <v>516</v>
      </c>
      <c r="D206" s="22" t="s">
        <v>50</v>
      </c>
      <c r="E206" s="23" t="s">
        <v>51</v>
      </c>
      <c r="F206" s="20" t="s">
        <v>40</v>
      </c>
      <c r="G206" s="24" t="s">
        <v>47</v>
      </c>
      <c r="H206" s="20" t="s">
        <v>523</v>
      </c>
      <c r="I206" s="22" t="s">
        <v>19</v>
      </c>
      <c r="J206" s="10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7.25" customHeight="1" x14ac:dyDescent="0.25">
      <c r="A207" s="19">
        <v>46126</v>
      </c>
      <c r="B207" s="20" t="s">
        <v>54</v>
      </c>
      <c r="C207" s="21" t="s">
        <v>516</v>
      </c>
      <c r="D207" s="22" t="s">
        <v>50</v>
      </c>
      <c r="E207" s="23" t="s">
        <v>55</v>
      </c>
      <c r="F207" s="20" t="s">
        <v>40</v>
      </c>
      <c r="G207" s="24" t="s">
        <v>43</v>
      </c>
      <c r="H207" s="20" t="s">
        <v>76</v>
      </c>
      <c r="I207" s="22" t="s">
        <v>19</v>
      </c>
      <c r="J207" s="10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7.25" customHeight="1" x14ac:dyDescent="0.25">
      <c r="A208" s="19">
        <v>46126</v>
      </c>
      <c r="B208" s="29" t="s">
        <v>524</v>
      </c>
      <c r="C208" s="30" t="s">
        <v>525</v>
      </c>
      <c r="D208" s="38" t="s">
        <v>64</v>
      </c>
      <c r="E208" s="32">
        <v>31</v>
      </c>
      <c r="F208" s="20" t="s">
        <v>526</v>
      </c>
      <c r="G208" s="24" t="s">
        <v>52</v>
      </c>
      <c r="H208" s="20" t="s">
        <v>527</v>
      </c>
      <c r="I208" s="22" t="s">
        <v>19</v>
      </c>
      <c r="J208" s="10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7.25" customHeight="1" x14ac:dyDescent="0.25">
      <c r="A209" s="19">
        <v>46126</v>
      </c>
      <c r="B209" s="29" t="s">
        <v>528</v>
      </c>
      <c r="C209" s="21" t="s">
        <v>516</v>
      </c>
      <c r="D209" s="38" t="s">
        <v>100</v>
      </c>
      <c r="E209" s="32">
        <v>3</v>
      </c>
      <c r="F209" s="20" t="s">
        <v>40</v>
      </c>
      <c r="G209" s="24" t="s">
        <v>529</v>
      </c>
      <c r="H209" s="20" t="s">
        <v>40</v>
      </c>
      <c r="I209" s="22" t="s">
        <v>19</v>
      </c>
      <c r="J209" s="10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7.25" customHeight="1" x14ac:dyDescent="0.25">
      <c r="A210" s="19">
        <v>46126</v>
      </c>
      <c r="B210" s="20" t="s">
        <v>530</v>
      </c>
      <c r="C210" s="21" t="s">
        <v>516</v>
      </c>
      <c r="D210" s="22" t="s">
        <v>67</v>
      </c>
      <c r="E210" s="23" t="s">
        <v>279</v>
      </c>
      <c r="F210" s="20" t="s">
        <v>531</v>
      </c>
      <c r="G210" s="24" t="s">
        <v>35</v>
      </c>
      <c r="H210" s="20" t="s">
        <v>532</v>
      </c>
      <c r="I210" s="22" t="s">
        <v>70</v>
      </c>
      <c r="J210" s="10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7.25" customHeight="1" x14ac:dyDescent="0.25">
      <c r="A211" s="19">
        <v>46126</v>
      </c>
      <c r="B211" s="20" t="s">
        <v>533</v>
      </c>
      <c r="C211" s="21" t="s">
        <v>516</v>
      </c>
      <c r="D211" s="22" t="s">
        <v>67</v>
      </c>
      <c r="E211" s="23" t="s">
        <v>534</v>
      </c>
      <c r="F211" s="20" t="s">
        <v>531</v>
      </c>
      <c r="G211" s="24" t="s">
        <v>83</v>
      </c>
      <c r="H211" s="20" t="s">
        <v>535</v>
      </c>
      <c r="I211" s="22" t="s">
        <v>70</v>
      </c>
      <c r="J211" s="10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7.25" customHeight="1" x14ac:dyDescent="0.25">
      <c r="A212" s="19">
        <v>46126</v>
      </c>
      <c r="B212" s="20" t="s">
        <v>533</v>
      </c>
      <c r="C212" s="21" t="s">
        <v>516</v>
      </c>
      <c r="D212" s="22" t="s">
        <v>67</v>
      </c>
      <c r="E212" s="23" t="s">
        <v>204</v>
      </c>
      <c r="F212" s="20" t="s">
        <v>531</v>
      </c>
      <c r="G212" s="24" t="s">
        <v>43</v>
      </c>
      <c r="H212" s="20" t="s">
        <v>184</v>
      </c>
      <c r="I212" s="22" t="s">
        <v>70</v>
      </c>
      <c r="J212" s="10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7.25" customHeight="1" x14ac:dyDescent="0.25">
      <c r="A213" s="19">
        <v>46126</v>
      </c>
      <c r="B213" s="20" t="s">
        <v>536</v>
      </c>
      <c r="C213" s="21" t="s">
        <v>516</v>
      </c>
      <c r="D213" s="22" t="s">
        <v>78</v>
      </c>
      <c r="E213" s="23" t="s">
        <v>79</v>
      </c>
      <c r="F213" s="20" t="s">
        <v>504</v>
      </c>
      <c r="G213" s="24" t="s">
        <v>17</v>
      </c>
      <c r="H213" s="20" t="s">
        <v>97</v>
      </c>
      <c r="I213" s="22" t="s">
        <v>70</v>
      </c>
      <c r="J213" s="10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7.25" customHeight="1" x14ac:dyDescent="0.25">
      <c r="A214" s="19">
        <v>46126</v>
      </c>
      <c r="B214" s="20" t="s">
        <v>537</v>
      </c>
      <c r="C214" s="21" t="s">
        <v>516</v>
      </c>
      <c r="D214" s="22" t="s">
        <v>78</v>
      </c>
      <c r="E214" s="23" t="s">
        <v>392</v>
      </c>
      <c r="F214" s="20" t="s">
        <v>504</v>
      </c>
      <c r="G214" s="24" t="s">
        <v>22</v>
      </c>
      <c r="H214" s="20" t="s">
        <v>538</v>
      </c>
      <c r="I214" s="22" t="s">
        <v>70</v>
      </c>
      <c r="J214" s="10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7.25" customHeight="1" x14ac:dyDescent="0.25">
      <c r="A215" s="19">
        <v>46126</v>
      </c>
      <c r="B215" s="20" t="s">
        <v>537</v>
      </c>
      <c r="C215" s="21" t="s">
        <v>516</v>
      </c>
      <c r="D215" s="22" t="s">
        <v>78</v>
      </c>
      <c r="E215" s="23" t="s">
        <v>193</v>
      </c>
      <c r="F215" s="20" t="s">
        <v>504</v>
      </c>
      <c r="G215" s="24" t="s">
        <v>26</v>
      </c>
      <c r="H215" s="20" t="s">
        <v>62</v>
      </c>
      <c r="I215" s="22" t="s">
        <v>70</v>
      </c>
      <c r="J215" s="1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7.25" customHeight="1" x14ac:dyDescent="0.25">
      <c r="A216" s="19">
        <v>46126</v>
      </c>
      <c r="B216" s="20" t="s">
        <v>539</v>
      </c>
      <c r="C216" s="21" t="s">
        <v>516</v>
      </c>
      <c r="D216" s="22" t="s">
        <v>89</v>
      </c>
      <c r="E216" s="23" t="s">
        <v>540</v>
      </c>
      <c r="F216" s="20" t="s">
        <v>531</v>
      </c>
      <c r="G216" s="24" t="s">
        <v>47</v>
      </c>
      <c r="H216" s="20" t="s">
        <v>541</v>
      </c>
      <c r="I216" s="22" t="s">
        <v>70</v>
      </c>
      <c r="J216" s="1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7.25" customHeight="1" x14ac:dyDescent="0.25">
      <c r="A217" s="19">
        <v>46126</v>
      </c>
      <c r="B217" s="20" t="s">
        <v>542</v>
      </c>
      <c r="C217" s="21" t="s">
        <v>516</v>
      </c>
      <c r="D217" s="22" t="s">
        <v>89</v>
      </c>
      <c r="E217" s="23" t="s">
        <v>543</v>
      </c>
      <c r="F217" s="20" t="s">
        <v>531</v>
      </c>
      <c r="G217" s="24" t="s">
        <v>52</v>
      </c>
      <c r="H217" s="20" t="s">
        <v>120</v>
      </c>
      <c r="I217" s="22" t="s">
        <v>70</v>
      </c>
      <c r="J217" s="1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7.25" customHeight="1" x14ac:dyDescent="0.25">
      <c r="A218" s="19">
        <v>46126</v>
      </c>
      <c r="B218" s="20" t="s">
        <v>544</v>
      </c>
      <c r="C218" s="21" t="s">
        <v>545</v>
      </c>
      <c r="D218" s="22" t="s">
        <v>104</v>
      </c>
      <c r="E218" s="23" t="s">
        <v>105</v>
      </c>
      <c r="F218" s="20" t="s">
        <v>546</v>
      </c>
      <c r="G218" s="24" t="s">
        <v>35</v>
      </c>
      <c r="H218" s="20" t="s">
        <v>547</v>
      </c>
      <c r="I218" s="22" t="s">
        <v>70</v>
      </c>
      <c r="J218" s="10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7.25" customHeight="1" x14ac:dyDescent="0.25">
      <c r="A219" s="19">
        <v>46126</v>
      </c>
      <c r="B219" s="20" t="s">
        <v>548</v>
      </c>
      <c r="C219" s="21" t="s">
        <v>545</v>
      </c>
      <c r="D219" s="22" t="s">
        <v>351</v>
      </c>
      <c r="E219" s="23" t="s">
        <v>462</v>
      </c>
      <c r="F219" s="20" t="s">
        <v>546</v>
      </c>
      <c r="G219" s="24" t="s">
        <v>31</v>
      </c>
      <c r="H219" s="20" t="s">
        <v>292</v>
      </c>
      <c r="I219" s="22" t="s">
        <v>70</v>
      </c>
      <c r="J219" s="1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7.25" customHeight="1" x14ac:dyDescent="0.25">
      <c r="A220" s="19">
        <v>46126</v>
      </c>
      <c r="B220" s="20" t="s">
        <v>549</v>
      </c>
      <c r="C220" s="21" t="s">
        <v>545</v>
      </c>
      <c r="D220" s="22" t="s">
        <v>351</v>
      </c>
      <c r="E220" s="23" t="s">
        <v>550</v>
      </c>
      <c r="F220" s="20" t="s">
        <v>546</v>
      </c>
      <c r="G220" s="24" t="s">
        <v>39</v>
      </c>
      <c r="H220" s="20" t="s">
        <v>270</v>
      </c>
      <c r="I220" s="22" t="s">
        <v>70</v>
      </c>
      <c r="J220" s="10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7.25" customHeight="1" x14ac:dyDescent="0.25">
      <c r="A221" s="19">
        <v>46126</v>
      </c>
      <c r="B221" s="20" t="s">
        <v>551</v>
      </c>
      <c r="C221" s="21" t="s">
        <v>545</v>
      </c>
      <c r="D221" s="22" t="s">
        <v>214</v>
      </c>
      <c r="E221" s="23" t="s">
        <v>51</v>
      </c>
      <c r="F221" s="20" t="s">
        <v>546</v>
      </c>
      <c r="G221" s="24" t="s">
        <v>61</v>
      </c>
      <c r="H221" s="20" t="s">
        <v>552</v>
      </c>
      <c r="I221" s="22" t="s">
        <v>70</v>
      </c>
      <c r="J221" s="10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7.25" customHeight="1" x14ac:dyDescent="0.25">
      <c r="A222" s="19">
        <v>46126</v>
      </c>
      <c r="B222" s="20" t="s">
        <v>551</v>
      </c>
      <c r="C222" s="21" t="s">
        <v>545</v>
      </c>
      <c r="D222" s="22" t="s">
        <v>214</v>
      </c>
      <c r="E222" s="23" t="s">
        <v>553</v>
      </c>
      <c r="F222" s="20" t="s">
        <v>546</v>
      </c>
      <c r="G222" s="24" t="s">
        <v>56</v>
      </c>
      <c r="H222" s="20" t="s">
        <v>113</v>
      </c>
      <c r="I222" s="22" t="s">
        <v>70</v>
      </c>
      <c r="J222" s="10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7.25" customHeight="1" x14ac:dyDescent="0.25">
      <c r="A223" s="19">
        <v>46126</v>
      </c>
      <c r="B223" s="20" t="s">
        <v>554</v>
      </c>
      <c r="C223" s="21" t="s">
        <v>555</v>
      </c>
      <c r="D223" s="22" t="s">
        <v>199</v>
      </c>
      <c r="E223" s="23" t="s">
        <v>68</v>
      </c>
      <c r="F223" s="20" t="s">
        <v>546</v>
      </c>
      <c r="G223" s="24" t="s">
        <v>56</v>
      </c>
      <c r="H223" s="20" t="s">
        <v>556</v>
      </c>
      <c r="I223" s="22" t="s">
        <v>122</v>
      </c>
      <c r="J223" s="10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7.25" customHeight="1" x14ac:dyDescent="0.25">
      <c r="A224" s="19">
        <v>46126</v>
      </c>
      <c r="B224" s="20" t="s">
        <v>557</v>
      </c>
      <c r="C224" s="21" t="s">
        <v>555</v>
      </c>
      <c r="D224" s="22" t="s">
        <v>199</v>
      </c>
      <c r="E224" s="23" t="s">
        <v>457</v>
      </c>
      <c r="F224" s="20" t="s">
        <v>546</v>
      </c>
      <c r="G224" s="24" t="s">
        <v>83</v>
      </c>
      <c r="H224" s="20" t="s">
        <v>558</v>
      </c>
      <c r="I224" s="22" t="s">
        <v>122</v>
      </c>
      <c r="J224" s="10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7.25" customHeight="1" x14ac:dyDescent="0.25">
      <c r="A225" s="19">
        <v>46126</v>
      </c>
      <c r="B225" s="20" t="s">
        <v>557</v>
      </c>
      <c r="C225" s="21" t="s">
        <v>555</v>
      </c>
      <c r="D225" s="22" t="s">
        <v>199</v>
      </c>
      <c r="E225" s="23" t="s">
        <v>559</v>
      </c>
      <c r="F225" s="20" t="s">
        <v>546</v>
      </c>
      <c r="G225" s="24" t="s">
        <v>26</v>
      </c>
      <c r="H225" s="20" t="s">
        <v>87</v>
      </c>
      <c r="I225" s="22" t="s">
        <v>122</v>
      </c>
      <c r="J225" s="10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7.25" customHeight="1" x14ac:dyDescent="0.25">
      <c r="A226" s="19">
        <v>46126</v>
      </c>
      <c r="B226" s="20" t="s">
        <v>560</v>
      </c>
      <c r="C226" s="21" t="s">
        <v>555</v>
      </c>
      <c r="D226" s="22" t="s">
        <v>207</v>
      </c>
      <c r="E226" s="23" t="s">
        <v>561</v>
      </c>
      <c r="F226" s="20" t="s">
        <v>546</v>
      </c>
      <c r="G226" s="24" t="s">
        <v>35</v>
      </c>
      <c r="H226" s="20" t="s">
        <v>562</v>
      </c>
      <c r="I226" s="22" t="s">
        <v>122</v>
      </c>
      <c r="J226" s="1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7.25" customHeight="1" x14ac:dyDescent="0.25">
      <c r="A227" s="19">
        <v>46126</v>
      </c>
      <c r="B227" s="20" t="s">
        <v>563</v>
      </c>
      <c r="C227" s="21" t="s">
        <v>555</v>
      </c>
      <c r="D227" s="22" t="s">
        <v>207</v>
      </c>
      <c r="E227" s="23" t="s">
        <v>564</v>
      </c>
      <c r="F227" s="20" t="s">
        <v>546</v>
      </c>
      <c r="G227" s="24" t="s">
        <v>31</v>
      </c>
      <c r="H227" s="20" t="s">
        <v>48</v>
      </c>
      <c r="I227" s="22" t="s">
        <v>122</v>
      </c>
      <c r="J227" s="1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7.25" customHeight="1" x14ac:dyDescent="0.25">
      <c r="A228" s="19">
        <v>46126</v>
      </c>
      <c r="B228" s="20" t="s">
        <v>565</v>
      </c>
      <c r="C228" s="21" t="s">
        <v>555</v>
      </c>
      <c r="D228" s="22" t="s">
        <v>244</v>
      </c>
      <c r="E228" s="23" t="s">
        <v>79</v>
      </c>
      <c r="F228" s="20" t="s">
        <v>546</v>
      </c>
      <c r="G228" s="24" t="s">
        <v>47</v>
      </c>
      <c r="H228" s="20" t="s">
        <v>566</v>
      </c>
      <c r="I228" s="22" t="s">
        <v>122</v>
      </c>
      <c r="J228" s="1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7.25" customHeight="1" x14ac:dyDescent="0.25">
      <c r="A229" s="19">
        <v>46126</v>
      </c>
      <c r="B229" s="20" t="s">
        <v>567</v>
      </c>
      <c r="C229" s="21" t="s">
        <v>555</v>
      </c>
      <c r="D229" s="22" t="s">
        <v>244</v>
      </c>
      <c r="E229" s="23" t="s">
        <v>392</v>
      </c>
      <c r="F229" s="20" t="s">
        <v>546</v>
      </c>
      <c r="G229" s="24" t="s">
        <v>52</v>
      </c>
      <c r="H229" s="20" t="s">
        <v>568</v>
      </c>
      <c r="I229" s="22" t="s">
        <v>122</v>
      </c>
      <c r="J229" s="1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7.25" customHeight="1" x14ac:dyDescent="0.25">
      <c r="A230" s="19">
        <v>46126</v>
      </c>
      <c r="B230" s="20" t="s">
        <v>567</v>
      </c>
      <c r="C230" s="21" t="s">
        <v>555</v>
      </c>
      <c r="D230" s="22" t="s">
        <v>244</v>
      </c>
      <c r="E230" s="23" t="s">
        <v>569</v>
      </c>
      <c r="F230" s="20" t="s">
        <v>546</v>
      </c>
      <c r="G230" s="24" t="s">
        <v>61</v>
      </c>
      <c r="H230" s="20" t="s">
        <v>334</v>
      </c>
      <c r="I230" s="22" t="s">
        <v>122</v>
      </c>
      <c r="J230" s="1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" customHeight="1" x14ac:dyDescent="0.25">
      <c r="A231" s="19">
        <v>46126</v>
      </c>
      <c r="B231" s="20" t="s">
        <v>570</v>
      </c>
      <c r="C231" s="21" t="s">
        <v>555</v>
      </c>
      <c r="D231" s="22" t="s">
        <v>358</v>
      </c>
      <c r="E231" s="23" t="s">
        <v>30</v>
      </c>
      <c r="F231" s="20" t="s">
        <v>261</v>
      </c>
      <c r="G231" s="24" t="s">
        <v>39</v>
      </c>
      <c r="H231" s="20" t="s">
        <v>97</v>
      </c>
      <c r="I231" s="22" t="s">
        <v>122</v>
      </c>
      <c r="J231" s="1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" customHeight="1" x14ac:dyDescent="0.25">
      <c r="A232" s="19">
        <v>46126</v>
      </c>
      <c r="B232" s="20" t="s">
        <v>570</v>
      </c>
      <c r="C232" s="21" t="s">
        <v>555</v>
      </c>
      <c r="D232" s="22" t="s">
        <v>358</v>
      </c>
      <c r="E232" s="23" t="s">
        <v>42</v>
      </c>
      <c r="F232" s="20" t="s">
        <v>261</v>
      </c>
      <c r="G232" s="24" t="s">
        <v>17</v>
      </c>
      <c r="H232" s="20" t="s">
        <v>315</v>
      </c>
      <c r="I232" s="22" t="s">
        <v>122</v>
      </c>
      <c r="J232" s="1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" customHeight="1" x14ac:dyDescent="0.25">
      <c r="A233" s="19">
        <v>46126</v>
      </c>
      <c r="B233" s="20" t="s">
        <v>571</v>
      </c>
      <c r="C233" s="21" t="s">
        <v>555</v>
      </c>
      <c r="D233" s="22" t="s">
        <v>396</v>
      </c>
      <c r="E233" s="23" t="s">
        <v>51</v>
      </c>
      <c r="F233" s="20" t="s">
        <v>572</v>
      </c>
      <c r="G233" s="24" t="s">
        <v>22</v>
      </c>
      <c r="H233" s="20" t="s">
        <v>573</v>
      </c>
      <c r="I233" s="22" t="s">
        <v>122</v>
      </c>
      <c r="J233" s="1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" customHeight="1" x14ac:dyDescent="0.25">
      <c r="A234" s="19">
        <v>46126</v>
      </c>
      <c r="B234" s="20" t="s">
        <v>574</v>
      </c>
      <c r="C234" s="21" t="s">
        <v>555</v>
      </c>
      <c r="D234" s="22" t="s">
        <v>396</v>
      </c>
      <c r="E234" s="23" t="s">
        <v>575</v>
      </c>
      <c r="F234" s="20" t="s">
        <v>572</v>
      </c>
      <c r="G234" s="24" t="s">
        <v>174</v>
      </c>
      <c r="H234" s="29" t="s">
        <v>328</v>
      </c>
      <c r="I234" s="22" t="s">
        <v>122</v>
      </c>
      <c r="J234" s="25"/>
    </row>
    <row r="235" spans="1:26" ht="17.25" customHeight="1" x14ac:dyDescent="0.25">
      <c r="A235" s="19">
        <v>46127</v>
      </c>
      <c r="B235" s="20" t="s">
        <v>576</v>
      </c>
      <c r="C235" s="21" t="s">
        <v>577</v>
      </c>
      <c r="D235" s="22" t="s">
        <v>285</v>
      </c>
      <c r="E235" s="23" t="s">
        <v>51</v>
      </c>
      <c r="F235" s="20" t="s">
        <v>578</v>
      </c>
      <c r="G235" s="24" t="s">
        <v>31</v>
      </c>
      <c r="H235" s="20" t="s">
        <v>250</v>
      </c>
      <c r="I235" s="22" t="s">
        <v>19</v>
      </c>
      <c r="J235" s="1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7.25" customHeight="1" x14ac:dyDescent="0.25">
      <c r="A236" s="19">
        <v>46127</v>
      </c>
      <c r="B236" s="20" t="s">
        <v>579</v>
      </c>
      <c r="C236" s="21" t="s">
        <v>577</v>
      </c>
      <c r="D236" s="22" t="s">
        <v>285</v>
      </c>
      <c r="E236" s="23" t="s">
        <v>223</v>
      </c>
      <c r="F236" s="20" t="s">
        <v>578</v>
      </c>
      <c r="G236" s="24" t="s">
        <v>39</v>
      </c>
      <c r="H236" s="29" t="s">
        <v>170</v>
      </c>
      <c r="I236" s="22" t="s">
        <v>19</v>
      </c>
      <c r="J236" s="1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7.25" customHeight="1" x14ac:dyDescent="0.25">
      <c r="A237" s="19">
        <v>46127</v>
      </c>
      <c r="B237" s="20" t="s">
        <v>579</v>
      </c>
      <c r="C237" s="21" t="s">
        <v>577</v>
      </c>
      <c r="D237" s="22" t="s">
        <v>285</v>
      </c>
      <c r="E237" s="23" t="s">
        <v>580</v>
      </c>
      <c r="F237" s="20" t="s">
        <v>578</v>
      </c>
      <c r="G237" s="24" t="s">
        <v>47</v>
      </c>
      <c r="H237" s="20" t="s">
        <v>581</v>
      </c>
      <c r="I237" s="22" t="s">
        <v>19</v>
      </c>
      <c r="J237" s="10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7.25" customHeight="1" x14ac:dyDescent="0.25">
      <c r="A238" s="19">
        <v>46127</v>
      </c>
      <c r="B238" s="20" t="s">
        <v>582</v>
      </c>
      <c r="C238" s="21" t="s">
        <v>577</v>
      </c>
      <c r="D238" s="22" t="s">
        <v>118</v>
      </c>
      <c r="E238" s="23" t="s">
        <v>294</v>
      </c>
      <c r="F238" s="20" t="s">
        <v>583</v>
      </c>
      <c r="G238" s="24" t="s">
        <v>17</v>
      </c>
      <c r="H238" s="20" t="s">
        <v>584</v>
      </c>
      <c r="I238" s="22" t="s">
        <v>19</v>
      </c>
      <c r="J238" s="1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7.25" customHeight="1" x14ac:dyDescent="0.25">
      <c r="A239" s="19">
        <v>46127</v>
      </c>
      <c r="B239" s="20" t="s">
        <v>585</v>
      </c>
      <c r="C239" s="21" t="s">
        <v>577</v>
      </c>
      <c r="D239" s="22" t="s">
        <v>118</v>
      </c>
      <c r="E239" s="23" t="s">
        <v>297</v>
      </c>
      <c r="F239" s="20" t="s">
        <v>583</v>
      </c>
      <c r="G239" s="24" t="s">
        <v>22</v>
      </c>
      <c r="H239" s="20" t="s">
        <v>236</v>
      </c>
      <c r="I239" s="22" t="s">
        <v>19</v>
      </c>
      <c r="J239" s="1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7.25" customHeight="1" x14ac:dyDescent="0.25">
      <c r="A240" s="19">
        <v>46127</v>
      </c>
      <c r="B240" s="20" t="s">
        <v>585</v>
      </c>
      <c r="C240" s="21" t="s">
        <v>577</v>
      </c>
      <c r="D240" s="22" t="s">
        <v>118</v>
      </c>
      <c r="E240" s="23" t="s">
        <v>301</v>
      </c>
      <c r="F240" s="20" t="s">
        <v>583</v>
      </c>
      <c r="G240" s="24" t="s">
        <v>56</v>
      </c>
      <c r="H240" s="20" t="s">
        <v>48</v>
      </c>
      <c r="I240" s="22" t="s">
        <v>19</v>
      </c>
      <c r="J240" s="1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7.25" customHeight="1" x14ac:dyDescent="0.25">
      <c r="A241" s="19">
        <v>46127</v>
      </c>
      <c r="B241" s="20" t="s">
        <v>586</v>
      </c>
      <c r="C241" s="21" t="s">
        <v>577</v>
      </c>
      <c r="D241" s="22" t="s">
        <v>304</v>
      </c>
      <c r="E241" s="23" t="s">
        <v>215</v>
      </c>
      <c r="F241" s="20" t="s">
        <v>578</v>
      </c>
      <c r="G241" s="24" t="s">
        <v>83</v>
      </c>
      <c r="H241" s="20" t="s">
        <v>581</v>
      </c>
      <c r="I241" s="22" t="s">
        <v>19</v>
      </c>
      <c r="J241" s="1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7.25" customHeight="1" x14ac:dyDescent="0.25">
      <c r="A242" s="19">
        <v>46127</v>
      </c>
      <c r="B242" s="20" t="s">
        <v>587</v>
      </c>
      <c r="C242" s="21" t="s">
        <v>577</v>
      </c>
      <c r="D242" s="22" t="s">
        <v>304</v>
      </c>
      <c r="E242" s="23" t="s">
        <v>218</v>
      </c>
      <c r="F242" s="20" t="s">
        <v>578</v>
      </c>
      <c r="G242" s="24" t="s">
        <v>52</v>
      </c>
      <c r="H242" s="20" t="s">
        <v>224</v>
      </c>
      <c r="I242" s="22" t="s">
        <v>19</v>
      </c>
      <c r="J242" s="10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7.25" customHeight="1" x14ac:dyDescent="0.25">
      <c r="A243" s="19">
        <v>46127</v>
      </c>
      <c r="B243" s="20" t="s">
        <v>587</v>
      </c>
      <c r="C243" s="21" t="s">
        <v>577</v>
      </c>
      <c r="D243" s="22" t="s">
        <v>304</v>
      </c>
      <c r="E243" s="23" t="s">
        <v>588</v>
      </c>
      <c r="F243" s="20" t="s">
        <v>578</v>
      </c>
      <c r="G243" s="24" t="s">
        <v>61</v>
      </c>
      <c r="H243" s="20" t="s">
        <v>125</v>
      </c>
      <c r="I243" s="22" t="s">
        <v>19</v>
      </c>
      <c r="J243" s="1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7.25" customHeight="1" x14ac:dyDescent="0.25">
      <c r="A244" s="19">
        <v>46127</v>
      </c>
      <c r="B244" s="20" t="s">
        <v>589</v>
      </c>
      <c r="C244" s="21" t="s">
        <v>577</v>
      </c>
      <c r="D244" s="22" t="s">
        <v>268</v>
      </c>
      <c r="E244" s="23" t="s">
        <v>269</v>
      </c>
      <c r="F244" s="20" t="s">
        <v>578</v>
      </c>
      <c r="G244" s="24" t="s">
        <v>43</v>
      </c>
      <c r="H244" s="20" t="s">
        <v>80</v>
      </c>
      <c r="I244" s="22" t="s">
        <v>19</v>
      </c>
      <c r="J244" s="1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7.25" customHeight="1" x14ac:dyDescent="0.25">
      <c r="A245" s="19">
        <v>46127</v>
      </c>
      <c r="B245" s="20" t="s">
        <v>590</v>
      </c>
      <c r="C245" s="21" t="s">
        <v>591</v>
      </c>
      <c r="D245" s="22" t="s">
        <v>110</v>
      </c>
      <c r="E245" s="23" t="s">
        <v>592</v>
      </c>
      <c r="F245" s="20" t="s">
        <v>112</v>
      </c>
      <c r="G245" s="24" t="s">
        <v>35</v>
      </c>
      <c r="H245" s="20" t="s">
        <v>593</v>
      </c>
      <c r="I245" s="22" t="s">
        <v>70</v>
      </c>
      <c r="J245" s="10"/>
    </row>
    <row r="246" spans="1:26" ht="17.25" customHeight="1" x14ac:dyDescent="0.25">
      <c r="A246" s="19">
        <v>46127</v>
      </c>
      <c r="B246" s="20" t="s">
        <v>590</v>
      </c>
      <c r="C246" s="21" t="s">
        <v>591</v>
      </c>
      <c r="D246" s="22" t="s">
        <v>110</v>
      </c>
      <c r="E246" s="23" t="s">
        <v>594</v>
      </c>
      <c r="F246" s="20" t="s">
        <v>112</v>
      </c>
      <c r="G246" s="24" t="s">
        <v>26</v>
      </c>
      <c r="H246" s="20" t="s">
        <v>334</v>
      </c>
      <c r="I246" s="22" t="s">
        <v>70</v>
      </c>
      <c r="J246" s="10"/>
    </row>
    <row r="247" spans="1:26" ht="17.25" customHeight="1" x14ac:dyDescent="0.25">
      <c r="A247" s="19">
        <v>46127</v>
      </c>
      <c r="B247" s="20" t="s">
        <v>595</v>
      </c>
      <c r="C247" s="21" t="s">
        <v>596</v>
      </c>
      <c r="D247" s="22" t="s">
        <v>375</v>
      </c>
      <c r="E247" s="23" t="s">
        <v>597</v>
      </c>
      <c r="F247" s="20" t="s">
        <v>487</v>
      </c>
      <c r="G247" s="24" t="s">
        <v>35</v>
      </c>
      <c r="H247" s="20" t="s">
        <v>492</v>
      </c>
      <c r="I247" s="22" t="s">
        <v>70</v>
      </c>
      <c r="J247" s="1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7.25" customHeight="1" x14ac:dyDescent="0.25">
      <c r="A248" s="19">
        <v>46127</v>
      </c>
      <c r="B248" s="20" t="s">
        <v>598</v>
      </c>
      <c r="C248" s="21" t="s">
        <v>596</v>
      </c>
      <c r="D248" s="22" t="s">
        <v>375</v>
      </c>
      <c r="E248" s="23" t="s">
        <v>204</v>
      </c>
      <c r="F248" s="20" t="s">
        <v>487</v>
      </c>
      <c r="G248" s="24" t="s">
        <v>56</v>
      </c>
      <c r="H248" s="20" t="s">
        <v>224</v>
      </c>
      <c r="I248" s="22" t="s">
        <v>70</v>
      </c>
      <c r="J248" s="1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7.25" customHeight="1" x14ac:dyDescent="0.25">
      <c r="A249" s="19">
        <v>46127</v>
      </c>
      <c r="B249" s="20" t="s">
        <v>598</v>
      </c>
      <c r="C249" s="21" t="s">
        <v>596</v>
      </c>
      <c r="D249" s="22" t="s">
        <v>375</v>
      </c>
      <c r="E249" s="23" t="s">
        <v>599</v>
      </c>
      <c r="F249" s="20" t="s">
        <v>487</v>
      </c>
      <c r="G249" s="24" t="s">
        <v>52</v>
      </c>
      <c r="H249" s="20" t="s">
        <v>270</v>
      </c>
      <c r="I249" s="22" t="s">
        <v>70</v>
      </c>
      <c r="J249" s="1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7.25" customHeight="1" x14ac:dyDescent="0.25">
      <c r="A250" s="19">
        <v>46127</v>
      </c>
      <c r="B250" s="20" t="s">
        <v>600</v>
      </c>
      <c r="C250" s="21" t="s">
        <v>596</v>
      </c>
      <c r="D250" s="22" t="s">
        <v>311</v>
      </c>
      <c r="E250" s="23" t="s">
        <v>79</v>
      </c>
      <c r="F250" s="20" t="s">
        <v>487</v>
      </c>
      <c r="G250" s="24" t="s">
        <v>17</v>
      </c>
      <c r="H250" s="20" t="s">
        <v>135</v>
      </c>
      <c r="I250" s="22" t="s">
        <v>70</v>
      </c>
      <c r="J250" s="1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7.25" customHeight="1" x14ac:dyDescent="0.25">
      <c r="A251" s="19">
        <v>46127</v>
      </c>
      <c r="B251" s="20" t="s">
        <v>601</v>
      </c>
      <c r="C251" s="21" t="s">
        <v>596</v>
      </c>
      <c r="D251" s="22" t="s">
        <v>311</v>
      </c>
      <c r="E251" s="23" t="s">
        <v>392</v>
      </c>
      <c r="F251" s="20" t="s">
        <v>487</v>
      </c>
      <c r="G251" s="24" t="s">
        <v>22</v>
      </c>
      <c r="H251" s="20" t="s">
        <v>125</v>
      </c>
      <c r="I251" s="22" t="s">
        <v>70</v>
      </c>
      <c r="J251" s="1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7.25" customHeight="1" x14ac:dyDescent="0.25">
      <c r="A252" s="19">
        <v>46127</v>
      </c>
      <c r="B252" s="20" t="s">
        <v>601</v>
      </c>
      <c r="C252" s="21" t="s">
        <v>596</v>
      </c>
      <c r="D252" s="22" t="s">
        <v>311</v>
      </c>
      <c r="E252" s="23" t="s">
        <v>394</v>
      </c>
      <c r="F252" s="20" t="s">
        <v>487</v>
      </c>
      <c r="G252" s="24" t="s">
        <v>47</v>
      </c>
      <c r="H252" s="20" t="s">
        <v>48</v>
      </c>
      <c r="I252" s="22" t="s">
        <v>70</v>
      </c>
      <c r="J252" s="1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7.25" customHeight="1" x14ac:dyDescent="0.25">
      <c r="A253" s="19">
        <v>46127</v>
      </c>
      <c r="B253" s="20" t="s">
        <v>600</v>
      </c>
      <c r="C253" s="21" t="s">
        <v>596</v>
      </c>
      <c r="D253" s="22" t="s">
        <v>311</v>
      </c>
      <c r="E253" s="23" t="s">
        <v>602</v>
      </c>
      <c r="F253" s="20" t="s">
        <v>487</v>
      </c>
      <c r="G253" s="24" t="s">
        <v>83</v>
      </c>
      <c r="H253" s="20" t="s">
        <v>135</v>
      </c>
      <c r="I253" s="22" t="s">
        <v>70</v>
      </c>
      <c r="J253" s="1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7.25" customHeight="1" x14ac:dyDescent="0.25">
      <c r="A254" s="19">
        <v>46127</v>
      </c>
      <c r="B254" s="20" t="s">
        <v>603</v>
      </c>
      <c r="C254" s="21" t="s">
        <v>596</v>
      </c>
      <c r="D254" s="22" t="s">
        <v>155</v>
      </c>
      <c r="E254" s="23" t="s">
        <v>215</v>
      </c>
      <c r="F254" s="20" t="s">
        <v>487</v>
      </c>
      <c r="G254" s="24" t="s">
        <v>61</v>
      </c>
      <c r="H254" s="20" t="s">
        <v>295</v>
      </c>
      <c r="I254" s="22" t="s">
        <v>70</v>
      </c>
      <c r="J254" s="1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7.25" customHeight="1" x14ac:dyDescent="0.25">
      <c r="A255" s="19">
        <v>46127</v>
      </c>
      <c r="B255" s="20" t="s">
        <v>603</v>
      </c>
      <c r="C255" s="21" t="s">
        <v>596</v>
      </c>
      <c r="D255" s="22" t="s">
        <v>155</v>
      </c>
      <c r="E255" s="23" t="s">
        <v>218</v>
      </c>
      <c r="F255" s="20" t="s">
        <v>487</v>
      </c>
      <c r="G255" s="24" t="s">
        <v>43</v>
      </c>
      <c r="H255" s="20" t="s">
        <v>73</v>
      </c>
      <c r="I255" s="22" t="s">
        <v>70</v>
      </c>
      <c r="J255" s="1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7.25" customHeight="1" x14ac:dyDescent="0.25">
      <c r="A256" s="19">
        <v>46127</v>
      </c>
      <c r="B256" s="20" t="s">
        <v>604</v>
      </c>
      <c r="C256" s="21" t="s">
        <v>596</v>
      </c>
      <c r="D256" s="22" t="s">
        <v>155</v>
      </c>
      <c r="E256" s="23" t="s">
        <v>605</v>
      </c>
      <c r="F256" s="20" t="s">
        <v>487</v>
      </c>
      <c r="G256" s="24" t="s">
        <v>26</v>
      </c>
      <c r="H256" s="20" t="s">
        <v>113</v>
      </c>
      <c r="I256" s="22" t="s">
        <v>70</v>
      </c>
      <c r="J256" s="1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7.25" customHeight="1" x14ac:dyDescent="0.25">
      <c r="A257" s="19">
        <v>46127</v>
      </c>
      <c r="B257" s="20" t="s">
        <v>606</v>
      </c>
      <c r="C257" s="21" t="s">
        <v>607</v>
      </c>
      <c r="D257" s="22" t="s">
        <v>104</v>
      </c>
      <c r="E257" s="23" t="s">
        <v>200</v>
      </c>
      <c r="F257" s="20" t="s">
        <v>384</v>
      </c>
      <c r="G257" s="24" t="s">
        <v>31</v>
      </c>
      <c r="H257" s="20" t="str">
        <f>F257</f>
        <v>F. TABASE</v>
      </c>
      <c r="I257" s="22" t="s">
        <v>70</v>
      </c>
      <c r="J257" s="1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7.25" customHeight="1" x14ac:dyDescent="0.25">
      <c r="A258" s="19">
        <v>46127</v>
      </c>
      <c r="B258" s="20" t="s">
        <v>606</v>
      </c>
      <c r="C258" s="21" t="s">
        <v>607</v>
      </c>
      <c r="D258" s="22" t="s">
        <v>104</v>
      </c>
      <c r="E258" s="23" t="s">
        <v>348</v>
      </c>
      <c r="F258" s="20" t="s">
        <v>384</v>
      </c>
      <c r="G258" s="24" t="s">
        <v>39</v>
      </c>
      <c r="H258" s="20" t="s">
        <v>125</v>
      </c>
      <c r="I258" s="22" t="s">
        <v>70</v>
      </c>
      <c r="J258" s="1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7.25" customHeight="1" x14ac:dyDescent="0.25">
      <c r="A259" s="19">
        <v>46127</v>
      </c>
      <c r="B259" s="20" t="s">
        <v>608</v>
      </c>
      <c r="C259" s="21" t="s">
        <v>609</v>
      </c>
      <c r="D259" s="22" t="s">
        <v>358</v>
      </c>
      <c r="E259" s="23" t="s">
        <v>359</v>
      </c>
      <c r="F259" s="20" t="s">
        <v>384</v>
      </c>
      <c r="G259" s="24" t="s">
        <v>31</v>
      </c>
      <c r="H259" s="20" t="s">
        <v>44</v>
      </c>
      <c r="I259" s="22" t="s">
        <v>70</v>
      </c>
      <c r="J259" s="10"/>
    </row>
    <row r="260" spans="1:26" ht="17.25" customHeight="1" x14ac:dyDescent="0.25">
      <c r="A260" s="19">
        <v>46127</v>
      </c>
      <c r="B260" s="20" t="s">
        <v>608</v>
      </c>
      <c r="C260" s="21" t="s">
        <v>609</v>
      </c>
      <c r="D260" s="22" t="s">
        <v>358</v>
      </c>
      <c r="E260" s="23" t="s">
        <v>610</v>
      </c>
      <c r="F260" s="20" t="s">
        <v>384</v>
      </c>
      <c r="G260" s="24" t="s">
        <v>39</v>
      </c>
      <c r="H260" s="20" t="str">
        <f>F260</f>
        <v>F. TABASE</v>
      </c>
      <c r="I260" s="22" t="s">
        <v>70</v>
      </c>
      <c r="J260" s="10"/>
    </row>
    <row r="261" spans="1:26" ht="17.25" customHeight="1" x14ac:dyDescent="0.25">
      <c r="A261" s="19">
        <v>46127</v>
      </c>
      <c r="B261" s="29" t="s">
        <v>611</v>
      </c>
      <c r="C261" s="30" t="s">
        <v>612</v>
      </c>
      <c r="D261" s="31" t="s">
        <v>59</v>
      </c>
      <c r="E261" s="32">
        <v>33</v>
      </c>
      <c r="F261" s="29" t="s">
        <v>613</v>
      </c>
      <c r="G261" s="24" t="s">
        <v>61</v>
      </c>
      <c r="H261" s="20" t="str">
        <f>F499</f>
        <v>C. A. KOMOLAFE (DR)</v>
      </c>
      <c r="I261" s="22" t="s">
        <v>70</v>
      </c>
      <c r="J261" s="1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7.25" customHeight="1" x14ac:dyDescent="0.25">
      <c r="A262" s="19">
        <v>46127</v>
      </c>
      <c r="B262" s="20" t="s">
        <v>614</v>
      </c>
      <c r="C262" s="21" t="s">
        <v>615</v>
      </c>
      <c r="D262" s="22" t="s">
        <v>14</v>
      </c>
      <c r="E262" s="23" t="s">
        <v>283</v>
      </c>
      <c r="F262" s="20" t="s">
        <v>558</v>
      </c>
      <c r="G262" s="24" t="s">
        <v>83</v>
      </c>
      <c r="H262" s="20" t="s">
        <v>616</v>
      </c>
      <c r="I262" s="22" t="s">
        <v>122</v>
      </c>
      <c r="J262" s="1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7.25" customHeight="1" x14ac:dyDescent="0.25">
      <c r="A263" s="19">
        <v>46127</v>
      </c>
      <c r="B263" s="20" t="s">
        <v>617</v>
      </c>
      <c r="C263" s="21" t="s">
        <v>615</v>
      </c>
      <c r="D263" s="22" t="s">
        <v>14</v>
      </c>
      <c r="E263" s="23" t="s">
        <v>618</v>
      </c>
      <c r="F263" s="20" t="s">
        <v>558</v>
      </c>
      <c r="G263" s="24" t="s">
        <v>39</v>
      </c>
      <c r="H263" s="20" t="s">
        <v>113</v>
      </c>
      <c r="I263" s="22" t="s">
        <v>122</v>
      </c>
      <c r="J263" s="1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7.25" customHeight="1" x14ac:dyDescent="0.25">
      <c r="A264" s="19">
        <v>46127</v>
      </c>
      <c r="B264" s="20" t="s">
        <v>619</v>
      </c>
      <c r="C264" s="21" t="s">
        <v>615</v>
      </c>
      <c r="D264" s="22" t="s">
        <v>29</v>
      </c>
      <c r="E264" s="23" t="s">
        <v>245</v>
      </c>
      <c r="F264" s="20" t="s">
        <v>558</v>
      </c>
      <c r="G264" s="24" t="s">
        <v>35</v>
      </c>
      <c r="H264" s="20" t="s">
        <v>620</v>
      </c>
      <c r="I264" s="22" t="s">
        <v>122</v>
      </c>
      <c r="J264" s="1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7.25" customHeight="1" x14ac:dyDescent="0.25">
      <c r="A265" s="19">
        <v>46127</v>
      </c>
      <c r="B265" s="20" t="s">
        <v>621</v>
      </c>
      <c r="C265" s="21" t="s">
        <v>615</v>
      </c>
      <c r="D265" s="22" t="s">
        <v>29</v>
      </c>
      <c r="E265" s="23" t="s">
        <v>336</v>
      </c>
      <c r="F265" s="20" t="s">
        <v>622</v>
      </c>
      <c r="G265" s="24" t="s">
        <v>31</v>
      </c>
      <c r="H265" s="20" t="s">
        <v>184</v>
      </c>
      <c r="I265" s="22" t="s">
        <v>122</v>
      </c>
      <c r="J265" s="1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7.25" customHeight="1" x14ac:dyDescent="0.25">
      <c r="A266" s="19">
        <v>46127</v>
      </c>
      <c r="B266" s="20" t="s">
        <v>623</v>
      </c>
      <c r="C266" s="21" t="s">
        <v>615</v>
      </c>
      <c r="D266" s="22" t="s">
        <v>38</v>
      </c>
      <c r="E266" s="23" t="s">
        <v>359</v>
      </c>
      <c r="F266" s="20" t="s">
        <v>622</v>
      </c>
      <c r="G266" s="24" t="s">
        <v>17</v>
      </c>
      <c r="H266" s="20" t="s">
        <v>624</v>
      </c>
      <c r="I266" s="22" t="s">
        <v>122</v>
      </c>
      <c r="J266" s="1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7.25" customHeight="1" x14ac:dyDescent="0.25">
      <c r="A267" s="19">
        <v>46127</v>
      </c>
      <c r="B267" s="20" t="s">
        <v>623</v>
      </c>
      <c r="C267" s="21" t="s">
        <v>615</v>
      </c>
      <c r="D267" s="22" t="s">
        <v>38</v>
      </c>
      <c r="E267" s="23" t="s">
        <v>361</v>
      </c>
      <c r="F267" s="20" t="s">
        <v>622</v>
      </c>
      <c r="G267" s="24" t="s">
        <v>22</v>
      </c>
      <c r="H267" s="20" t="s">
        <v>270</v>
      </c>
      <c r="I267" s="22" t="s">
        <v>122</v>
      </c>
      <c r="J267" s="1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7.25" customHeight="1" x14ac:dyDescent="0.25">
      <c r="A268" s="19">
        <v>46127</v>
      </c>
      <c r="B268" s="20" t="s">
        <v>625</v>
      </c>
      <c r="C268" s="21" t="s">
        <v>615</v>
      </c>
      <c r="D268" s="22" t="s">
        <v>38</v>
      </c>
      <c r="E268" s="23" t="s">
        <v>626</v>
      </c>
      <c r="F268" s="20" t="s">
        <v>558</v>
      </c>
      <c r="G268" s="24" t="s">
        <v>56</v>
      </c>
      <c r="H268" s="20" t="s">
        <v>48</v>
      </c>
      <c r="I268" s="22" t="s">
        <v>122</v>
      </c>
      <c r="J268" s="1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7.25" customHeight="1" x14ac:dyDescent="0.25">
      <c r="A269" s="19">
        <v>46127</v>
      </c>
      <c r="B269" s="20" t="s">
        <v>627</v>
      </c>
      <c r="C269" s="21" t="s">
        <v>615</v>
      </c>
      <c r="D269" s="22" t="s">
        <v>64</v>
      </c>
      <c r="E269" s="23" t="s">
        <v>65</v>
      </c>
      <c r="F269" s="20" t="s">
        <v>628</v>
      </c>
      <c r="G269" s="24" t="s">
        <v>61</v>
      </c>
      <c r="H269" s="20" t="s">
        <v>628</v>
      </c>
      <c r="I269" s="22" t="s">
        <v>122</v>
      </c>
      <c r="J269" s="1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7.25" customHeight="1" x14ac:dyDescent="0.25">
      <c r="A270" s="19">
        <v>46127</v>
      </c>
      <c r="B270" s="20" t="s">
        <v>629</v>
      </c>
      <c r="C270" s="21" t="s">
        <v>615</v>
      </c>
      <c r="D270" s="22" t="s">
        <v>50</v>
      </c>
      <c r="E270" s="23" t="s">
        <v>397</v>
      </c>
      <c r="F270" s="20" t="s">
        <v>630</v>
      </c>
      <c r="G270" s="24" t="s">
        <v>61</v>
      </c>
      <c r="H270" s="20" t="s">
        <v>32</v>
      </c>
      <c r="I270" s="22" t="s">
        <v>122</v>
      </c>
      <c r="J270" s="1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7.25" customHeight="1" x14ac:dyDescent="0.25">
      <c r="A271" s="19">
        <v>46127</v>
      </c>
      <c r="B271" s="20" t="s">
        <v>631</v>
      </c>
      <c r="C271" s="21" t="s">
        <v>615</v>
      </c>
      <c r="D271" s="22" t="s">
        <v>50</v>
      </c>
      <c r="E271" s="23" t="s">
        <v>632</v>
      </c>
      <c r="F271" s="20" t="s">
        <v>630</v>
      </c>
      <c r="G271" s="24" t="s">
        <v>52</v>
      </c>
      <c r="H271" s="20" t="s">
        <v>568</v>
      </c>
      <c r="I271" s="22" t="s">
        <v>122</v>
      </c>
      <c r="J271" s="1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7.25" customHeight="1" x14ac:dyDescent="0.25">
      <c r="A272" s="19">
        <v>46127</v>
      </c>
      <c r="B272" s="20" t="s">
        <v>633</v>
      </c>
      <c r="C272" s="21" t="s">
        <v>634</v>
      </c>
      <c r="D272" s="22" t="s">
        <v>143</v>
      </c>
      <c r="E272" s="23" t="s">
        <v>276</v>
      </c>
      <c r="F272" s="20" t="s">
        <v>132</v>
      </c>
      <c r="G272" s="24" t="s">
        <v>43</v>
      </c>
      <c r="H272" s="20" t="s">
        <v>635</v>
      </c>
      <c r="I272" s="22" t="s">
        <v>122</v>
      </c>
      <c r="J272" s="10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9.5" customHeight="1" x14ac:dyDescent="0.25">
      <c r="A273" s="19">
        <v>46128</v>
      </c>
      <c r="B273" s="20" t="s">
        <v>636</v>
      </c>
      <c r="C273" s="21" t="s">
        <v>637</v>
      </c>
      <c r="D273" s="22" t="s">
        <v>67</v>
      </c>
      <c r="E273" s="23" t="s">
        <v>638</v>
      </c>
      <c r="F273" s="20" t="s">
        <v>558</v>
      </c>
      <c r="G273" s="24" t="s">
        <v>35</v>
      </c>
      <c r="H273" s="20" t="s">
        <v>639</v>
      </c>
      <c r="I273" s="22" t="s">
        <v>19</v>
      </c>
      <c r="J273" s="25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7.25" customHeight="1" x14ac:dyDescent="0.25">
      <c r="A274" s="19">
        <v>46128</v>
      </c>
      <c r="B274" s="20" t="s">
        <v>640</v>
      </c>
      <c r="C274" s="21" t="s">
        <v>637</v>
      </c>
      <c r="D274" s="22" t="s">
        <v>67</v>
      </c>
      <c r="E274" s="23" t="s">
        <v>641</v>
      </c>
      <c r="F274" s="20" t="s">
        <v>558</v>
      </c>
      <c r="G274" s="24" t="s">
        <v>39</v>
      </c>
      <c r="H274" s="20" t="s">
        <v>184</v>
      </c>
      <c r="I274" s="22" t="s">
        <v>19</v>
      </c>
      <c r="J274" s="25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7.25" customHeight="1" x14ac:dyDescent="0.25">
      <c r="A275" s="19">
        <v>46128</v>
      </c>
      <c r="B275" s="20" t="s">
        <v>642</v>
      </c>
      <c r="C275" s="21" t="s">
        <v>637</v>
      </c>
      <c r="D275" s="22" t="s">
        <v>78</v>
      </c>
      <c r="E275" s="23" t="s">
        <v>79</v>
      </c>
      <c r="F275" s="20" t="s">
        <v>558</v>
      </c>
      <c r="G275" s="24" t="s">
        <v>17</v>
      </c>
      <c r="H275" s="20" t="s">
        <v>643</v>
      </c>
      <c r="I275" s="22" t="s">
        <v>19</v>
      </c>
      <c r="J275" s="1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7.25" customHeight="1" x14ac:dyDescent="0.25">
      <c r="A276" s="19">
        <v>46128</v>
      </c>
      <c r="B276" s="20" t="s">
        <v>644</v>
      </c>
      <c r="C276" s="21" t="s">
        <v>637</v>
      </c>
      <c r="D276" s="22" t="s">
        <v>78</v>
      </c>
      <c r="E276" s="23" t="s">
        <v>392</v>
      </c>
      <c r="F276" s="20" t="s">
        <v>558</v>
      </c>
      <c r="G276" s="24" t="s">
        <v>22</v>
      </c>
      <c r="H276" s="20" t="s">
        <v>408</v>
      </c>
      <c r="I276" s="22" t="s">
        <v>19</v>
      </c>
      <c r="J276" s="25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7.25" customHeight="1" x14ac:dyDescent="0.25">
      <c r="A277" s="19">
        <v>46128</v>
      </c>
      <c r="B277" s="20" t="s">
        <v>642</v>
      </c>
      <c r="C277" s="21" t="s">
        <v>637</v>
      </c>
      <c r="D277" s="22" t="s">
        <v>78</v>
      </c>
      <c r="E277" s="23" t="s">
        <v>193</v>
      </c>
      <c r="F277" s="20" t="s">
        <v>558</v>
      </c>
      <c r="G277" s="24" t="s">
        <v>26</v>
      </c>
      <c r="H277" s="20" t="s">
        <v>87</v>
      </c>
      <c r="I277" s="22" t="s">
        <v>19</v>
      </c>
      <c r="J277" s="10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7.25" customHeight="1" x14ac:dyDescent="0.25">
      <c r="A278" s="19">
        <v>46128</v>
      </c>
      <c r="B278" s="20" t="s">
        <v>645</v>
      </c>
      <c r="C278" s="21" t="s">
        <v>637</v>
      </c>
      <c r="D278" s="22" t="s">
        <v>89</v>
      </c>
      <c r="E278" s="23" t="s">
        <v>646</v>
      </c>
      <c r="F278" s="20" t="s">
        <v>558</v>
      </c>
      <c r="G278" s="24" t="s">
        <v>56</v>
      </c>
      <c r="H278" s="20" t="s">
        <v>647</v>
      </c>
      <c r="I278" s="22" t="s">
        <v>19</v>
      </c>
      <c r="J278" s="10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7.25" customHeight="1" x14ac:dyDescent="0.25">
      <c r="A279" s="19">
        <v>46128</v>
      </c>
      <c r="B279" s="20" t="s">
        <v>648</v>
      </c>
      <c r="C279" s="21" t="s">
        <v>637</v>
      </c>
      <c r="D279" s="22" t="s">
        <v>89</v>
      </c>
      <c r="E279" s="23" t="s">
        <v>649</v>
      </c>
      <c r="F279" s="20" t="s">
        <v>558</v>
      </c>
      <c r="G279" s="24" t="s">
        <v>83</v>
      </c>
      <c r="H279" s="20" t="s">
        <v>535</v>
      </c>
      <c r="I279" s="22" t="s">
        <v>19</v>
      </c>
      <c r="J279" s="25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7.25" customHeight="1" x14ac:dyDescent="0.25">
      <c r="A280" s="19">
        <v>46128</v>
      </c>
      <c r="B280" s="20" t="s">
        <v>648</v>
      </c>
      <c r="C280" s="21" t="s">
        <v>637</v>
      </c>
      <c r="D280" s="22" t="s">
        <v>89</v>
      </c>
      <c r="E280" s="23" t="s">
        <v>650</v>
      </c>
      <c r="F280" s="20" t="s">
        <v>558</v>
      </c>
      <c r="G280" s="24" t="s">
        <v>61</v>
      </c>
      <c r="H280" s="20" t="s">
        <v>651</v>
      </c>
      <c r="I280" s="22" t="s">
        <v>19</v>
      </c>
      <c r="J280" s="10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7.25" customHeight="1" x14ac:dyDescent="0.25">
      <c r="A281" s="19">
        <v>46128</v>
      </c>
      <c r="B281" s="20" t="s">
        <v>652</v>
      </c>
      <c r="C281" s="21" t="s">
        <v>637</v>
      </c>
      <c r="D281" s="22" t="s">
        <v>96</v>
      </c>
      <c r="E281" s="23" t="s">
        <v>653</v>
      </c>
      <c r="F281" s="20" t="s">
        <v>558</v>
      </c>
      <c r="G281" s="24" t="s">
        <v>43</v>
      </c>
      <c r="H281" s="20" t="s">
        <v>616</v>
      </c>
      <c r="I281" s="22" t="s">
        <v>19</v>
      </c>
      <c r="J281" s="10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7.25" customHeight="1" x14ac:dyDescent="0.25">
      <c r="A282" s="19">
        <v>46128</v>
      </c>
      <c r="B282" s="20" t="s">
        <v>654</v>
      </c>
      <c r="C282" s="21" t="s">
        <v>637</v>
      </c>
      <c r="D282" s="22" t="s">
        <v>100</v>
      </c>
      <c r="E282" s="23" t="s">
        <v>101</v>
      </c>
      <c r="F282" s="20" t="s">
        <v>558</v>
      </c>
      <c r="G282" s="24" t="s">
        <v>43</v>
      </c>
      <c r="H282" s="20" t="s">
        <v>616</v>
      </c>
      <c r="I282" s="22" t="s">
        <v>19</v>
      </c>
      <c r="J282" s="10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7.25" customHeight="1" x14ac:dyDescent="0.25">
      <c r="A283" s="19">
        <v>46128</v>
      </c>
      <c r="B283" s="20" t="s">
        <v>655</v>
      </c>
      <c r="C283" s="21" t="s">
        <v>656</v>
      </c>
      <c r="D283" s="22" t="s">
        <v>207</v>
      </c>
      <c r="E283" s="23" t="s">
        <v>339</v>
      </c>
      <c r="F283" s="20" t="s">
        <v>120</v>
      </c>
      <c r="G283" s="24" t="s">
        <v>31</v>
      </c>
      <c r="H283" s="20" t="s">
        <v>120</v>
      </c>
      <c r="I283" s="22" t="s">
        <v>19</v>
      </c>
      <c r="J283" s="10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7.25" customHeight="1" x14ac:dyDescent="0.25">
      <c r="A284" s="19">
        <v>46128</v>
      </c>
      <c r="B284" s="20" t="s">
        <v>657</v>
      </c>
      <c r="C284" s="21" t="s">
        <v>656</v>
      </c>
      <c r="D284" s="22" t="s">
        <v>207</v>
      </c>
      <c r="E284" s="23" t="s">
        <v>341</v>
      </c>
      <c r="F284" s="20" t="s">
        <v>120</v>
      </c>
      <c r="G284" s="24" t="s">
        <v>47</v>
      </c>
      <c r="H284" s="20" t="s">
        <v>438</v>
      </c>
      <c r="I284" s="22" t="s">
        <v>19</v>
      </c>
      <c r="J284" s="10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7.25" customHeight="1" x14ac:dyDescent="0.25">
      <c r="A285" s="19">
        <v>46128</v>
      </c>
      <c r="B285" s="20" t="s">
        <v>657</v>
      </c>
      <c r="C285" s="21" t="s">
        <v>656</v>
      </c>
      <c r="D285" s="22" t="s">
        <v>207</v>
      </c>
      <c r="E285" s="23" t="s">
        <v>658</v>
      </c>
      <c r="F285" s="20" t="s">
        <v>120</v>
      </c>
      <c r="G285" s="24" t="s">
        <v>52</v>
      </c>
      <c r="H285" s="20" t="s">
        <v>270</v>
      </c>
      <c r="I285" s="22" t="s">
        <v>19</v>
      </c>
      <c r="J285" s="10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7.25" customHeight="1" x14ac:dyDescent="0.25">
      <c r="A286" s="19">
        <v>46128</v>
      </c>
      <c r="B286" s="20" t="s">
        <v>659</v>
      </c>
      <c r="C286" s="21" t="s">
        <v>660</v>
      </c>
      <c r="D286" s="22" t="s">
        <v>259</v>
      </c>
      <c r="E286" s="23" t="s">
        <v>260</v>
      </c>
      <c r="F286" s="20" t="s">
        <v>628</v>
      </c>
      <c r="G286" s="24" t="s">
        <v>174</v>
      </c>
      <c r="H286" s="20" t="str">
        <f t="shared" ref="H286" si="1">F286</f>
        <v>OWUSU BEMPA (DR)</v>
      </c>
      <c r="I286" s="22" t="s">
        <v>19</v>
      </c>
      <c r="J286" s="10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" customHeight="1" x14ac:dyDescent="0.25">
      <c r="A287" s="19">
        <v>46128</v>
      </c>
      <c r="B287" s="20" t="s">
        <v>661</v>
      </c>
      <c r="C287" s="21" t="s">
        <v>662</v>
      </c>
      <c r="D287" s="22" t="s">
        <v>396</v>
      </c>
      <c r="E287" s="23" t="s">
        <v>663</v>
      </c>
      <c r="F287" s="20" t="s">
        <v>664</v>
      </c>
      <c r="G287" s="24" t="s">
        <v>35</v>
      </c>
      <c r="H287" s="20" t="s">
        <v>664</v>
      </c>
      <c r="I287" s="22" t="s">
        <v>19</v>
      </c>
      <c r="J287" s="1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" customHeight="1" x14ac:dyDescent="0.25">
      <c r="A288" s="19">
        <v>46128</v>
      </c>
      <c r="B288" s="20" t="s">
        <v>661</v>
      </c>
      <c r="C288" s="21" t="s">
        <v>662</v>
      </c>
      <c r="D288" s="22" t="s">
        <v>396</v>
      </c>
      <c r="E288" s="23" t="s">
        <v>665</v>
      </c>
      <c r="F288" s="20" t="s">
        <v>664</v>
      </c>
      <c r="G288" s="24" t="s">
        <v>43</v>
      </c>
      <c r="H288" s="20" t="s">
        <v>306</v>
      </c>
      <c r="I288" s="22" t="s">
        <v>19</v>
      </c>
      <c r="J288" s="1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7.25" customHeight="1" x14ac:dyDescent="0.25">
      <c r="A289" s="19">
        <v>46130</v>
      </c>
      <c r="B289" s="20" t="s">
        <v>666</v>
      </c>
      <c r="C289" s="21" t="s">
        <v>667</v>
      </c>
      <c r="D289" s="22" t="s">
        <v>351</v>
      </c>
      <c r="E289" s="23" t="s">
        <v>51</v>
      </c>
      <c r="F289" s="20" t="s">
        <v>360</v>
      </c>
      <c r="G289" s="24" t="s">
        <v>31</v>
      </c>
      <c r="H289" s="20" t="s">
        <v>97</v>
      </c>
      <c r="I289" s="22" t="s">
        <v>19</v>
      </c>
      <c r="J289" s="10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7.25" customHeight="1" x14ac:dyDescent="0.25">
      <c r="A290" s="19">
        <v>46130</v>
      </c>
      <c r="B290" s="20" t="s">
        <v>668</v>
      </c>
      <c r="C290" s="21" t="s">
        <v>667</v>
      </c>
      <c r="D290" s="22" t="s">
        <v>351</v>
      </c>
      <c r="E290" s="23" t="s">
        <v>223</v>
      </c>
      <c r="F290" s="20" t="s">
        <v>360</v>
      </c>
      <c r="G290" s="24" t="s">
        <v>39</v>
      </c>
      <c r="H290" s="20" t="s">
        <v>44</v>
      </c>
      <c r="I290" s="22" t="s">
        <v>19</v>
      </c>
      <c r="J290" s="10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7.25" customHeight="1" x14ac:dyDescent="0.25">
      <c r="A291" s="19">
        <v>46130</v>
      </c>
      <c r="B291" s="20" t="s">
        <v>668</v>
      </c>
      <c r="C291" s="21" t="s">
        <v>667</v>
      </c>
      <c r="D291" s="22" t="s">
        <v>351</v>
      </c>
      <c r="E291" s="23" t="s">
        <v>669</v>
      </c>
      <c r="F291" s="20" t="s">
        <v>360</v>
      </c>
      <c r="G291" s="24" t="s">
        <v>22</v>
      </c>
      <c r="H291" s="20" t="s">
        <v>113</v>
      </c>
      <c r="I291" s="22" t="s">
        <v>19</v>
      </c>
      <c r="J291" s="1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7.25" customHeight="1" x14ac:dyDescent="0.25">
      <c r="A292" s="19">
        <v>46130</v>
      </c>
      <c r="B292" s="20" t="s">
        <v>670</v>
      </c>
      <c r="C292" s="21" t="s">
        <v>420</v>
      </c>
      <c r="D292" s="22" t="s">
        <v>268</v>
      </c>
      <c r="E292" s="23" t="s">
        <v>269</v>
      </c>
      <c r="F292" s="20" t="s">
        <v>360</v>
      </c>
      <c r="G292" s="24" t="s">
        <v>35</v>
      </c>
      <c r="H292" s="20" t="s">
        <v>57</v>
      </c>
      <c r="I292" s="22" t="s">
        <v>19</v>
      </c>
      <c r="J292" s="1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7.25" customHeight="1" x14ac:dyDescent="0.25">
      <c r="A293" s="19">
        <v>46130</v>
      </c>
      <c r="B293" s="20" t="s">
        <v>671</v>
      </c>
      <c r="C293" s="21" t="s">
        <v>672</v>
      </c>
      <c r="D293" s="22" t="s">
        <v>253</v>
      </c>
      <c r="E293" s="23" t="s">
        <v>397</v>
      </c>
      <c r="F293" s="20" t="s">
        <v>360</v>
      </c>
      <c r="G293" s="24" t="s">
        <v>47</v>
      </c>
      <c r="H293" s="29" t="s">
        <v>140</v>
      </c>
      <c r="I293" s="22" t="s">
        <v>19</v>
      </c>
      <c r="J293" s="1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7.25" customHeight="1" x14ac:dyDescent="0.25">
      <c r="A294" s="19">
        <v>46130</v>
      </c>
      <c r="B294" s="20" t="s">
        <v>671</v>
      </c>
      <c r="C294" s="21" t="s">
        <v>672</v>
      </c>
      <c r="D294" s="22" t="s">
        <v>253</v>
      </c>
      <c r="E294" s="23" t="s">
        <v>673</v>
      </c>
      <c r="F294" s="20" t="s">
        <v>360</v>
      </c>
      <c r="G294" s="24" t="s">
        <v>52</v>
      </c>
      <c r="H294" s="29" t="s">
        <v>422</v>
      </c>
      <c r="I294" s="22" t="s">
        <v>19</v>
      </c>
      <c r="J294" s="1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7.25" customHeight="1" x14ac:dyDescent="0.25">
      <c r="A295" s="19">
        <v>46130</v>
      </c>
      <c r="B295" s="20" t="s">
        <v>674</v>
      </c>
      <c r="C295" s="21" t="s">
        <v>675</v>
      </c>
      <c r="D295" s="22" t="s">
        <v>147</v>
      </c>
      <c r="E295" s="23" t="s">
        <v>279</v>
      </c>
      <c r="F295" s="20" t="s">
        <v>676</v>
      </c>
      <c r="G295" s="24" t="s">
        <v>35</v>
      </c>
      <c r="H295" s="29" t="s">
        <v>140</v>
      </c>
      <c r="I295" s="22" t="s">
        <v>19</v>
      </c>
      <c r="J295" s="1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7.25" customHeight="1" x14ac:dyDescent="0.25">
      <c r="A296" s="19">
        <v>46130</v>
      </c>
      <c r="B296" s="20" t="s">
        <v>674</v>
      </c>
      <c r="C296" s="21" t="s">
        <v>675</v>
      </c>
      <c r="D296" s="22" t="s">
        <v>147</v>
      </c>
      <c r="E296" s="23" t="s">
        <v>677</v>
      </c>
      <c r="F296" s="20" t="s">
        <v>676</v>
      </c>
      <c r="G296" s="24" t="s">
        <v>52</v>
      </c>
      <c r="H296" s="29" t="s">
        <v>44</v>
      </c>
      <c r="I296" s="22" t="s">
        <v>19</v>
      </c>
      <c r="J296" s="1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7.25" customHeight="1" x14ac:dyDescent="0.25">
      <c r="A297" s="19">
        <v>46130</v>
      </c>
      <c r="B297" s="20" t="s">
        <v>674</v>
      </c>
      <c r="C297" s="21" t="s">
        <v>675</v>
      </c>
      <c r="D297" s="22" t="s">
        <v>147</v>
      </c>
      <c r="E297" s="23" t="s">
        <v>575</v>
      </c>
      <c r="F297" s="20" t="s">
        <v>676</v>
      </c>
      <c r="G297" s="24" t="s">
        <v>43</v>
      </c>
      <c r="H297" s="20" t="s">
        <v>616</v>
      </c>
      <c r="I297" s="22" t="s">
        <v>19</v>
      </c>
      <c r="J297" s="1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7.25" customHeight="1" x14ac:dyDescent="0.25">
      <c r="A298" s="19">
        <v>46130</v>
      </c>
      <c r="B298" s="20" t="s">
        <v>678</v>
      </c>
      <c r="C298" s="21" t="s">
        <v>679</v>
      </c>
      <c r="D298" s="22" t="s">
        <v>214</v>
      </c>
      <c r="E298" s="23" t="s">
        <v>51</v>
      </c>
      <c r="F298" s="20" t="s">
        <v>680</v>
      </c>
      <c r="G298" s="24" t="s">
        <v>56</v>
      </c>
      <c r="H298" s="20" t="s">
        <v>681</v>
      </c>
      <c r="I298" s="22" t="s">
        <v>19</v>
      </c>
      <c r="J298" s="1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7.25" customHeight="1" x14ac:dyDescent="0.25">
      <c r="A299" s="19">
        <v>46130</v>
      </c>
      <c r="B299" s="20" t="s">
        <v>678</v>
      </c>
      <c r="C299" s="21" t="s">
        <v>679</v>
      </c>
      <c r="D299" s="22" t="s">
        <v>214</v>
      </c>
      <c r="E299" s="23" t="s">
        <v>682</v>
      </c>
      <c r="F299" s="20" t="s">
        <v>680</v>
      </c>
      <c r="G299" s="24" t="s">
        <v>83</v>
      </c>
      <c r="H299" s="20" t="s">
        <v>53</v>
      </c>
      <c r="I299" s="22" t="s">
        <v>19</v>
      </c>
      <c r="J299" s="1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7.25" customHeight="1" x14ac:dyDescent="0.25">
      <c r="A300" s="19">
        <v>46130</v>
      </c>
      <c r="B300" s="20" t="s">
        <v>683</v>
      </c>
      <c r="C300" s="21" t="s">
        <v>684</v>
      </c>
      <c r="D300" s="22" t="s">
        <v>59</v>
      </c>
      <c r="E300" s="23" t="s">
        <v>60</v>
      </c>
      <c r="F300" s="20" t="s">
        <v>685</v>
      </c>
      <c r="G300" s="24" t="s">
        <v>61</v>
      </c>
      <c r="H300" s="20" t="s">
        <v>295</v>
      </c>
      <c r="I300" s="22" t="s">
        <v>19</v>
      </c>
      <c r="J300" s="1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7.25" customHeight="1" x14ac:dyDescent="0.25">
      <c r="A301" s="19">
        <v>46130</v>
      </c>
      <c r="B301" s="20" t="s">
        <v>686</v>
      </c>
      <c r="C301" s="21" t="s">
        <v>687</v>
      </c>
      <c r="D301" s="22" t="s">
        <v>199</v>
      </c>
      <c r="E301" s="23" t="s">
        <v>68</v>
      </c>
      <c r="F301" s="20" t="s">
        <v>144</v>
      </c>
      <c r="G301" s="24" t="s">
        <v>17</v>
      </c>
      <c r="H301" s="20" t="s">
        <v>144</v>
      </c>
      <c r="I301" s="22" t="s">
        <v>70</v>
      </c>
      <c r="J301" s="1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7.25" customHeight="1" x14ac:dyDescent="0.25">
      <c r="A302" s="19">
        <v>46130</v>
      </c>
      <c r="B302" s="20" t="s">
        <v>688</v>
      </c>
      <c r="C302" s="21" t="s">
        <v>687</v>
      </c>
      <c r="D302" s="22" t="s">
        <v>199</v>
      </c>
      <c r="E302" s="23" t="s">
        <v>457</v>
      </c>
      <c r="F302" s="20" t="s">
        <v>144</v>
      </c>
      <c r="G302" s="24" t="s">
        <v>22</v>
      </c>
      <c r="H302" s="20" t="s">
        <v>616</v>
      </c>
      <c r="I302" s="22" t="s">
        <v>70</v>
      </c>
      <c r="J302" s="1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7.25" customHeight="1" x14ac:dyDescent="0.25">
      <c r="A303" s="19">
        <v>46130</v>
      </c>
      <c r="B303" s="20" t="s">
        <v>688</v>
      </c>
      <c r="C303" s="21" t="s">
        <v>687</v>
      </c>
      <c r="D303" s="22" t="s">
        <v>199</v>
      </c>
      <c r="E303" s="23" t="s">
        <v>559</v>
      </c>
      <c r="F303" s="20" t="s">
        <v>144</v>
      </c>
      <c r="G303" s="24" t="s">
        <v>26</v>
      </c>
      <c r="H303" s="20" t="s">
        <v>236</v>
      </c>
      <c r="I303" s="22" t="s">
        <v>70</v>
      </c>
      <c r="J303" s="1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7.25" customHeight="1" x14ac:dyDescent="0.25">
      <c r="A304" s="19">
        <v>46130</v>
      </c>
      <c r="B304" s="20" t="s">
        <v>689</v>
      </c>
      <c r="C304" s="21" t="s">
        <v>690</v>
      </c>
      <c r="D304" s="22" t="s">
        <v>285</v>
      </c>
      <c r="E304" s="23" t="s">
        <v>30</v>
      </c>
      <c r="F304" s="20" t="s">
        <v>691</v>
      </c>
      <c r="G304" s="24" t="s">
        <v>35</v>
      </c>
      <c r="H304" s="20" t="s">
        <v>62</v>
      </c>
      <c r="I304" s="22" t="s">
        <v>70</v>
      </c>
      <c r="J304" s="1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7.25" customHeight="1" x14ac:dyDescent="0.25">
      <c r="A305" s="19">
        <v>46130</v>
      </c>
      <c r="B305" s="20" t="s">
        <v>692</v>
      </c>
      <c r="C305" s="21" t="s">
        <v>690</v>
      </c>
      <c r="D305" s="22" t="s">
        <v>285</v>
      </c>
      <c r="E305" s="23" t="s">
        <v>693</v>
      </c>
      <c r="F305" s="20" t="s">
        <v>691</v>
      </c>
      <c r="G305" s="24" t="s">
        <v>31</v>
      </c>
      <c r="H305" s="20" t="s">
        <v>97</v>
      </c>
      <c r="I305" s="22" t="s">
        <v>70</v>
      </c>
      <c r="J305" s="10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7.25" customHeight="1" x14ac:dyDescent="0.25">
      <c r="A306" s="19">
        <v>46130</v>
      </c>
      <c r="B306" s="20" t="s">
        <v>692</v>
      </c>
      <c r="C306" s="21" t="s">
        <v>690</v>
      </c>
      <c r="D306" s="22" t="s">
        <v>285</v>
      </c>
      <c r="E306" s="23" t="s">
        <v>694</v>
      </c>
      <c r="F306" s="20" t="s">
        <v>691</v>
      </c>
      <c r="G306" s="24" t="s">
        <v>39</v>
      </c>
      <c r="H306" s="20" t="s">
        <v>616</v>
      </c>
      <c r="I306" s="22" t="s">
        <v>70</v>
      </c>
      <c r="J306" s="10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7.25" customHeight="1" x14ac:dyDescent="0.25">
      <c r="A307" s="19">
        <v>46130</v>
      </c>
      <c r="B307" s="20" t="s">
        <v>695</v>
      </c>
      <c r="C307" s="21" t="s">
        <v>690</v>
      </c>
      <c r="D307" s="22" t="s">
        <v>118</v>
      </c>
      <c r="E307" s="23" t="s">
        <v>30</v>
      </c>
      <c r="F307" s="20" t="s">
        <v>691</v>
      </c>
      <c r="G307" s="24" t="s">
        <v>35</v>
      </c>
      <c r="H307" s="20" t="s">
        <v>36</v>
      </c>
      <c r="I307" s="22" t="s">
        <v>70</v>
      </c>
      <c r="J307" s="10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7.25" customHeight="1" x14ac:dyDescent="0.25">
      <c r="A308" s="19">
        <v>46130</v>
      </c>
      <c r="B308" s="20" t="s">
        <v>696</v>
      </c>
      <c r="C308" s="21" t="s">
        <v>690</v>
      </c>
      <c r="D308" s="22" t="s">
        <v>118</v>
      </c>
      <c r="E308" s="23" t="s">
        <v>693</v>
      </c>
      <c r="F308" s="20" t="s">
        <v>371</v>
      </c>
      <c r="G308" s="24" t="s">
        <v>31</v>
      </c>
      <c r="H308" s="20" t="str">
        <f>F308</f>
        <v>R. K. AMOAH (DR)</v>
      </c>
      <c r="I308" s="22" t="s">
        <v>70</v>
      </c>
      <c r="J308" s="10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7.25" customHeight="1" x14ac:dyDescent="0.25">
      <c r="A309" s="19">
        <v>46130</v>
      </c>
      <c r="B309" s="20" t="s">
        <v>697</v>
      </c>
      <c r="C309" s="21" t="s">
        <v>690</v>
      </c>
      <c r="D309" s="22" t="s">
        <v>118</v>
      </c>
      <c r="E309" s="23" t="s">
        <v>694</v>
      </c>
      <c r="F309" s="20" t="s">
        <v>371</v>
      </c>
      <c r="G309" s="24" t="s">
        <v>39</v>
      </c>
      <c r="H309" s="20" t="s">
        <v>334</v>
      </c>
      <c r="I309" s="22" t="s">
        <v>70</v>
      </c>
      <c r="J309" s="10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7.25" customHeight="1" x14ac:dyDescent="0.25">
      <c r="A310" s="19">
        <v>46130</v>
      </c>
      <c r="B310" s="20" t="s">
        <v>698</v>
      </c>
      <c r="C310" s="21" t="s">
        <v>699</v>
      </c>
      <c r="D310" s="22" t="s">
        <v>375</v>
      </c>
      <c r="E310" s="23" t="s">
        <v>700</v>
      </c>
      <c r="F310" s="20" t="s">
        <v>701</v>
      </c>
      <c r="G310" s="24" t="s">
        <v>47</v>
      </c>
      <c r="H310" s="20" t="s">
        <v>125</v>
      </c>
      <c r="I310" s="22" t="s">
        <v>70</v>
      </c>
      <c r="J310" s="10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7.25" customHeight="1" x14ac:dyDescent="0.25">
      <c r="A311" s="19">
        <v>46130</v>
      </c>
      <c r="B311" s="20" t="s">
        <v>702</v>
      </c>
      <c r="C311" s="21" t="s">
        <v>699</v>
      </c>
      <c r="D311" s="22" t="s">
        <v>375</v>
      </c>
      <c r="E311" s="23" t="s">
        <v>703</v>
      </c>
      <c r="F311" s="20" t="s">
        <v>701</v>
      </c>
      <c r="G311" s="24" t="s">
        <v>52</v>
      </c>
      <c r="H311" s="20" t="s">
        <v>224</v>
      </c>
      <c r="I311" s="22" t="s">
        <v>70</v>
      </c>
      <c r="J311" s="10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7.25" customHeight="1" x14ac:dyDescent="0.25">
      <c r="A312" s="19">
        <v>46130</v>
      </c>
      <c r="B312" s="20" t="s">
        <v>702</v>
      </c>
      <c r="C312" s="21" t="s">
        <v>699</v>
      </c>
      <c r="D312" s="22" t="s">
        <v>375</v>
      </c>
      <c r="E312" s="23" t="s">
        <v>704</v>
      </c>
      <c r="F312" s="20" t="s">
        <v>701</v>
      </c>
      <c r="G312" s="24" t="s">
        <v>56</v>
      </c>
      <c r="H312" s="20" t="s">
        <v>342</v>
      </c>
      <c r="I312" s="22" t="s">
        <v>70</v>
      </c>
      <c r="J312" s="10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7.25" customHeight="1" x14ac:dyDescent="0.25">
      <c r="A313" s="19">
        <v>46130</v>
      </c>
      <c r="B313" s="20" t="s">
        <v>698</v>
      </c>
      <c r="C313" s="21" t="s">
        <v>699</v>
      </c>
      <c r="D313" s="22" t="s">
        <v>375</v>
      </c>
      <c r="E313" s="23" t="s">
        <v>705</v>
      </c>
      <c r="F313" s="20" t="s">
        <v>701</v>
      </c>
      <c r="G313" s="24" t="s">
        <v>61</v>
      </c>
      <c r="H313" s="20" t="s">
        <v>306</v>
      </c>
      <c r="I313" s="22" t="s">
        <v>70</v>
      </c>
      <c r="J313" s="1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7.25" customHeight="1" x14ac:dyDescent="0.25">
      <c r="A314" s="19">
        <v>46130</v>
      </c>
      <c r="B314" s="20" t="s">
        <v>702</v>
      </c>
      <c r="C314" s="21" t="s">
        <v>699</v>
      </c>
      <c r="D314" s="22" t="s">
        <v>375</v>
      </c>
      <c r="E314" s="23" t="s">
        <v>706</v>
      </c>
      <c r="F314" s="20" t="s">
        <v>701</v>
      </c>
      <c r="G314" s="24" t="s">
        <v>43</v>
      </c>
      <c r="H314" s="20" t="s">
        <v>113</v>
      </c>
      <c r="I314" s="22" t="s">
        <v>70</v>
      </c>
      <c r="J314" s="1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7.25" customHeight="1" x14ac:dyDescent="0.25">
      <c r="A315" s="19">
        <v>46130</v>
      </c>
      <c r="B315" s="20" t="s">
        <v>707</v>
      </c>
      <c r="C315" s="21" t="s">
        <v>708</v>
      </c>
      <c r="D315" s="22" t="s">
        <v>244</v>
      </c>
      <c r="E315" s="23" t="s">
        <v>156</v>
      </c>
      <c r="F315" s="20" t="s">
        <v>487</v>
      </c>
      <c r="G315" s="24" t="s">
        <v>47</v>
      </c>
      <c r="H315" s="20" t="s">
        <v>53</v>
      </c>
      <c r="I315" s="22" t="s">
        <v>70</v>
      </c>
      <c r="J315" s="1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7.25" customHeight="1" x14ac:dyDescent="0.25">
      <c r="A316" s="19">
        <v>46130</v>
      </c>
      <c r="B316" s="20" t="s">
        <v>709</v>
      </c>
      <c r="C316" s="21" t="s">
        <v>708</v>
      </c>
      <c r="D316" s="22" t="s">
        <v>244</v>
      </c>
      <c r="E316" s="23" t="s">
        <v>710</v>
      </c>
      <c r="F316" s="20" t="s">
        <v>487</v>
      </c>
      <c r="G316" s="24" t="s">
        <v>52</v>
      </c>
      <c r="H316" s="20" t="s">
        <v>224</v>
      </c>
      <c r="I316" s="22" t="s">
        <v>70</v>
      </c>
      <c r="J316" s="1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7.25" customHeight="1" x14ac:dyDescent="0.25">
      <c r="A317" s="19">
        <v>46130</v>
      </c>
      <c r="B317" s="20" t="s">
        <v>709</v>
      </c>
      <c r="C317" s="21" t="s">
        <v>708</v>
      </c>
      <c r="D317" s="22" t="s">
        <v>244</v>
      </c>
      <c r="E317" s="23" t="s">
        <v>162</v>
      </c>
      <c r="F317" s="20" t="s">
        <v>487</v>
      </c>
      <c r="G317" s="24" t="s">
        <v>56</v>
      </c>
      <c r="H317" s="20" t="s">
        <v>342</v>
      </c>
      <c r="I317" s="22" t="s">
        <v>70</v>
      </c>
      <c r="J317" s="1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7.25" customHeight="1" x14ac:dyDescent="0.25">
      <c r="A318" s="19">
        <v>46130</v>
      </c>
      <c r="B318" s="20" t="s">
        <v>707</v>
      </c>
      <c r="C318" s="21" t="s">
        <v>708</v>
      </c>
      <c r="D318" s="22" t="s">
        <v>244</v>
      </c>
      <c r="E318" s="23" t="s">
        <v>165</v>
      </c>
      <c r="F318" s="20" t="s">
        <v>487</v>
      </c>
      <c r="G318" s="24" t="s">
        <v>61</v>
      </c>
      <c r="H318" s="20" t="s">
        <v>48</v>
      </c>
      <c r="I318" s="22" t="s">
        <v>70</v>
      </c>
      <c r="J318" s="1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7.25" customHeight="1" x14ac:dyDescent="0.25">
      <c r="A319" s="19">
        <v>46130</v>
      </c>
      <c r="B319" s="20" t="s">
        <v>709</v>
      </c>
      <c r="C319" s="21" t="s">
        <v>708</v>
      </c>
      <c r="D319" s="22" t="s">
        <v>244</v>
      </c>
      <c r="E319" s="23" t="s">
        <v>711</v>
      </c>
      <c r="F319" s="20" t="s">
        <v>487</v>
      </c>
      <c r="G319" s="24" t="s">
        <v>43</v>
      </c>
      <c r="H319" s="20" t="s">
        <v>113</v>
      </c>
      <c r="I319" s="22" t="s">
        <v>70</v>
      </c>
      <c r="J319" s="10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s="28" customFormat="1" ht="17.25" customHeight="1" x14ac:dyDescent="0.25">
      <c r="A320" s="19">
        <v>46130</v>
      </c>
      <c r="B320" s="20" t="s">
        <v>309</v>
      </c>
      <c r="C320" s="21" t="s">
        <v>712</v>
      </c>
      <c r="D320" s="22" t="s">
        <v>311</v>
      </c>
      <c r="E320" s="23" t="s">
        <v>51</v>
      </c>
      <c r="F320" s="20" t="s">
        <v>313</v>
      </c>
      <c r="G320" s="24" t="s">
        <v>39</v>
      </c>
      <c r="H320" s="20" t="str">
        <f>F320</f>
        <v>F. MUMUNI</v>
      </c>
      <c r="I320" s="22" t="s">
        <v>122</v>
      </c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7.25" customHeight="1" x14ac:dyDescent="0.25">
      <c r="A321" s="19">
        <v>46130</v>
      </c>
      <c r="B321" s="20" t="s">
        <v>316</v>
      </c>
      <c r="C321" s="21" t="s">
        <v>712</v>
      </c>
      <c r="D321" s="22" t="s">
        <v>311</v>
      </c>
      <c r="E321" s="23" t="s">
        <v>223</v>
      </c>
      <c r="F321" s="20" t="s">
        <v>313</v>
      </c>
      <c r="G321" s="24" t="s">
        <v>31</v>
      </c>
      <c r="H321" s="20" t="s">
        <v>315</v>
      </c>
      <c r="I321" s="22" t="s">
        <v>122</v>
      </c>
      <c r="J321" s="10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7.25" customHeight="1" x14ac:dyDescent="0.25">
      <c r="A322" s="19">
        <v>46130</v>
      </c>
      <c r="B322" s="20" t="s">
        <v>316</v>
      </c>
      <c r="C322" s="21" t="s">
        <v>712</v>
      </c>
      <c r="D322" s="22" t="s">
        <v>311</v>
      </c>
      <c r="E322" s="23" t="s">
        <v>713</v>
      </c>
      <c r="F322" s="20" t="s">
        <v>313</v>
      </c>
      <c r="G322" s="24" t="s">
        <v>35</v>
      </c>
      <c r="H322" s="20" t="s">
        <v>125</v>
      </c>
      <c r="I322" s="22" t="s">
        <v>122</v>
      </c>
      <c r="J322" s="10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7.25" customHeight="1" x14ac:dyDescent="0.25">
      <c r="A323" s="19">
        <v>46130</v>
      </c>
      <c r="B323" s="20" t="s">
        <v>714</v>
      </c>
      <c r="C323" s="21" t="s">
        <v>712</v>
      </c>
      <c r="D323" s="22" t="s">
        <v>155</v>
      </c>
      <c r="E323" s="23" t="s">
        <v>215</v>
      </c>
      <c r="F323" s="20" t="s">
        <v>313</v>
      </c>
      <c r="G323" s="39" t="s">
        <v>52</v>
      </c>
      <c r="H323" s="20" t="s">
        <v>306</v>
      </c>
      <c r="I323" s="22" t="s">
        <v>122</v>
      </c>
      <c r="J323" s="10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7.25" customHeight="1" x14ac:dyDescent="0.25">
      <c r="A324" s="19">
        <v>46130</v>
      </c>
      <c r="B324" s="20" t="s">
        <v>715</v>
      </c>
      <c r="C324" s="21" t="s">
        <v>712</v>
      </c>
      <c r="D324" s="22" t="s">
        <v>155</v>
      </c>
      <c r="E324" s="23" t="s">
        <v>218</v>
      </c>
      <c r="F324" s="20" t="s">
        <v>313</v>
      </c>
      <c r="G324" s="24" t="s">
        <v>56</v>
      </c>
      <c r="H324" s="20" t="s">
        <v>36</v>
      </c>
      <c r="I324" s="22" t="s">
        <v>122</v>
      </c>
      <c r="J324" s="10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7.25" customHeight="1" x14ac:dyDescent="0.25">
      <c r="A325" s="19">
        <v>46130</v>
      </c>
      <c r="B325" s="20" t="s">
        <v>715</v>
      </c>
      <c r="C325" s="21" t="s">
        <v>712</v>
      </c>
      <c r="D325" s="22" t="s">
        <v>155</v>
      </c>
      <c r="E325" s="23" t="s">
        <v>605</v>
      </c>
      <c r="F325" s="20" t="s">
        <v>313</v>
      </c>
      <c r="G325" s="24" t="s">
        <v>83</v>
      </c>
      <c r="H325" s="20" t="s">
        <v>73</v>
      </c>
      <c r="I325" s="22" t="s">
        <v>122</v>
      </c>
      <c r="J325" s="1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7.25" customHeight="1" x14ac:dyDescent="0.25">
      <c r="A326" s="19">
        <v>46130</v>
      </c>
      <c r="B326" s="20" t="s">
        <v>716</v>
      </c>
      <c r="C326" s="21" t="s">
        <v>717</v>
      </c>
      <c r="D326" s="22" t="s">
        <v>358</v>
      </c>
      <c r="E326" s="23" t="s">
        <v>131</v>
      </c>
      <c r="F326" s="20" t="s">
        <v>718</v>
      </c>
      <c r="G326" s="24" t="s">
        <v>35</v>
      </c>
      <c r="H326" s="20" t="s">
        <v>718</v>
      </c>
      <c r="I326" s="22" t="s">
        <v>122</v>
      </c>
      <c r="J326" s="1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7.25" customHeight="1" x14ac:dyDescent="0.25">
      <c r="A327" s="19">
        <v>46130</v>
      </c>
      <c r="B327" s="20" t="s">
        <v>719</v>
      </c>
      <c r="C327" s="21" t="s">
        <v>717</v>
      </c>
      <c r="D327" s="22" t="s">
        <v>358</v>
      </c>
      <c r="E327" s="23" t="s">
        <v>720</v>
      </c>
      <c r="F327" s="20" t="s">
        <v>718</v>
      </c>
      <c r="G327" s="24" t="s">
        <v>47</v>
      </c>
      <c r="H327" s="20" t="s">
        <v>616</v>
      </c>
      <c r="I327" s="22" t="s">
        <v>122</v>
      </c>
      <c r="J327" s="1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7.25" customHeight="1" x14ac:dyDescent="0.25">
      <c r="A328" s="19">
        <v>46130</v>
      </c>
      <c r="B328" s="20" t="s">
        <v>721</v>
      </c>
      <c r="C328" s="21" t="s">
        <v>722</v>
      </c>
      <c r="D328" s="22" t="s">
        <v>67</v>
      </c>
      <c r="E328" s="23" t="s">
        <v>68</v>
      </c>
      <c r="F328" s="20" t="s">
        <v>723</v>
      </c>
      <c r="G328" s="24" t="s">
        <v>22</v>
      </c>
      <c r="H328" s="20" t="s">
        <v>723</v>
      </c>
      <c r="I328" s="22" t="s">
        <v>122</v>
      </c>
      <c r="J328" s="1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7.25" customHeight="1" x14ac:dyDescent="0.25">
      <c r="A329" s="19">
        <v>46130</v>
      </c>
      <c r="B329" s="20" t="s">
        <v>724</v>
      </c>
      <c r="C329" s="21" t="s">
        <v>722</v>
      </c>
      <c r="D329" s="22" t="s">
        <v>67</v>
      </c>
      <c r="E329" s="23" t="s">
        <v>457</v>
      </c>
      <c r="F329" s="20" t="s">
        <v>723</v>
      </c>
      <c r="G329" s="24" t="s">
        <v>61</v>
      </c>
      <c r="H329" s="20" t="s">
        <v>113</v>
      </c>
      <c r="I329" s="22" t="s">
        <v>122</v>
      </c>
      <c r="J329" s="1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s="28" customFormat="1" ht="17.25" customHeight="1" x14ac:dyDescent="0.25">
      <c r="A330" s="19">
        <v>46130</v>
      </c>
      <c r="B330" s="20" t="s">
        <v>725</v>
      </c>
      <c r="C330" s="21" t="s">
        <v>722</v>
      </c>
      <c r="D330" s="22" t="s">
        <v>67</v>
      </c>
      <c r="E330" s="23" t="s">
        <v>458</v>
      </c>
      <c r="F330" s="20" t="s">
        <v>723</v>
      </c>
      <c r="G330" s="24" t="s">
        <v>43</v>
      </c>
      <c r="H330" s="20" t="s">
        <v>53</v>
      </c>
      <c r="I330" s="22" t="s">
        <v>122</v>
      </c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7.25" customHeight="1" x14ac:dyDescent="0.25">
      <c r="A331" s="19">
        <v>46132</v>
      </c>
      <c r="B331" s="20" t="s">
        <v>726</v>
      </c>
      <c r="C331" s="21" t="s">
        <v>727</v>
      </c>
      <c r="D331" s="22" t="s">
        <v>199</v>
      </c>
      <c r="E331" s="23" t="s">
        <v>728</v>
      </c>
      <c r="F331" s="20" t="s">
        <v>158</v>
      </c>
      <c r="G331" s="24" t="s">
        <v>31</v>
      </c>
      <c r="H331" s="20" t="s">
        <v>158</v>
      </c>
      <c r="I331" s="22" t="s">
        <v>19</v>
      </c>
      <c r="J331" s="1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7.25" customHeight="1" x14ac:dyDescent="0.25">
      <c r="A332" s="19">
        <v>46132</v>
      </c>
      <c r="B332" s="20" t="s">
        <v>729</v>
      </c>
      <c r="C332" s="21" t="s">
        <v>727</v>
      </c>
      <c r="D332" s="22" t="s">
        <v>199</v>
      </c>
      <c r="E332" s="23" t="s">
        <v>730</v>
      </c>
      <c r="F332" s="20" t="s">
        <v>158</v>
      </c>
      <c r="G332" s="24" t="s">
        <v>731</v>
      </c>
      <c r="H332" s="20" t="s">
        <v>732</v>
      </c>
      <c r="I332" s="22" t="s">
        <v>19</v>
      </c>
      <c r="J332" s="1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7.25" customHeight="1" x14ac:dyDescent="0.25">
      <c r="A333" s="19">
        <v>46132</v>
      </c>
      <c r="B333" s="20" t="s">
        <v>733</v>
      </c>
      <c r="C333" s="21" t="s">
        <v>727</v>
      </c>
      <c r="D333" s="22" t="s">
        <v>199</v>
      </c>
      <c r="E333" s="23" t="s">
        <v>734</v>
      </c>
      <c r="F333" s="20" t="s">
        <v>158</v>
      </c>
      <c r="G333" s="24" t="s">
        <v>56</v>
      </c>
      <c r="H333" s="20" t="s">
        <v>315</v>
      </c>
      <c r="I333" s="22" t="s">
        <v>19</v>
      </c>
      <c r="J333" s="1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7.25" customHeight="1" x14ac:dyDescent="0.25">
      <c r="A334" s="19">
        <v>46132</v>
      </c>
      <c r="B334" s="20" t="s">
        <v>735</v>
      </c>
      <c r="C334" s="21" t="s">
        <v>727</v>
      </c>
      <c r="D334" s="22" t="s">
        <v>199</v>
      </c>
      <c r="E334" s="23" t="s">
        <v>736</v>
      </c>
      <c r="F334" s="20" t="s">
        <v>158</v>
      </c>
      <c r="G334" s="24" t="s">
        <v>83</v>
      </c>
      <c r="H334" s="20" t="s">
        <v>44</v>
      </c>
      <c r="I334" s="22" t="s">
        <v>19</v>
      </c>
      <c r="J334" s="1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7.25" customHeight="1" x14ac:dyDescent="0.25">
      <c r="A335" s="19">
        <v>46132</v>
      </c>
      <c r="B335" s="20" t="s">
        <v>737</v>
      </c>
      <c r="C335" s="21" t="s">
        <v>738</v>
      </c>
      <c r="D335" s="22" t="s">
        <v>304</v>
      </c>
      <c r="E335" s="23" t="s">
        <v>728</v>
      </c>
      <c r="F335" s="20" t="s">
        <v>739</v>
      </c>
      <c r="G335" s="24" t="s">
        <v>47</v>
      </c>
      <c r="H335" s="20" t="s">
        <v>740</v>
      </c>
      <c r="I335" s="22" t="s">
        <v>19</v>
      </c>
      <c r="J335" s="1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7.25" customHeight="1" x14ac:dyDescent="0.25">
      <c r="A336" s="19">
        <v>46132</v>
      </c>
      <c r="B336" s="20" t="s">
        <v>741</v>
      </c>
      <c r="C336" s="21" t="s">
        <v>738</v>
      </c>
      <c r="D336" s="22" t="s">
        <v>304</v>
      </c>
      <c r="E336" s="23" t="s">
        <v>742</v>
      </c>
      <c r="F336" s="20" t="s">
        <v>246</v>
      </c>
      <c r="G336" s="24" t="s">
        <v>731</v>
      </c>
      <c r="H336" s="20" t="s">
        <v>36</v>
      </c>
      <c r="I336" s="22" t="s">
        <v>19</v>
      </c>
      <c r="J336" s="1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7.25" customHeight="1" x14ac:dyDescent="0.25">
      <c r="A337" s="19">
        <v>46132</v>
      </c>
      <c r="B337" s="20" t="s">
        <v>743</v>
      </c>
      <c r="C337" s="21" t="s">
        <v>738</v>
      </c>
      <c r="D337" s="22" t="s">
        <v>304</v>
      </c>
      <c r="E337" s="23" t="s">
        <v>744</v>
      </c>
      <c r="F337" s="20" t="s">
        <v>246</v>
      </c>
      <c r="G337" s="24" t="s">
        <v>56</v>
      </c>
      <c r="H337" s="20" t="s">
        <v>170</v>
      </c>
      <c r="I337" s="22" t="s">
        <v>19</v>
      </c>
      <c r="J337" s="1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7.25" customHeight="1" x14ac:dyDescent="0.25">
      <c r="A338" s="19">
        <v>46132</v>
      </c>
      <c r="B338" s="20" t="s">
        <v>745</v>
      </c>
      <c r="C338" s="21" t="s">
        <v>738</v>
      </c>
      <c r="D338" s="22" t="s">
        <v>304</v>
      </c>
      <c r="E338" s="23" t="s">
        <v>746</v>
      </c>
      <c r="F338" s="20" t="s">
        <v>246</v>
      </c>
      <c r="G338" s="24" t="s">
        <v>83</v>
      </c>
      <c r="H338" s="20" t="s">
        <v>740</v>
      </c>
      <c r="I338" s="22" t="s">
        <v>19</v>
      </c>
      <c r="J338" s="1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7.25" customHeight="1" x14ac:dyDescent="0.25">
      <c r="A339" s="19">
        <v>46132</v>
      </c>
      <c r="B339" s="20" t="s">
        <v>747</v>
      </c>
      <c r="C339" s="21" t="s">
        <v>748</v>
      </c>
      <c r="D339" s="22" t="s">
        <v>259</v>
      </c>
      <c r="E339" s="23" t="s">
        <v>260</v>
      </c>
      <c r="F339" s="20" t="s">
        <v>749</v>
      </c>
      <c r="G339" s="24" t="s">
        <v>174</v>
      </c>
      <c r="H339" s="20" t="s">
        <v>750</v>
      </c>
      <c r="I339" s="22" t="s">
        <v>19</v>
      </c>
      <c r="J339" s="10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7.25" customHeight="1" x14ac:dyDescent="0.25">
      <c r="A340" s="19">
        <v>46132</v>
      </c>
      <c r="B340" s="20" t="s">
        <v>751</v>
      </c>
      <c r="C340" s="21" t="s">
        <v>752</v>
      </c>
      <c r="D340" s="22" t="s">
        <v>100</v>
      </c>
      <c r="E340" s="23" t="s">
        <v>101</v>
      </c>
      <c r="F340" s="20" t="s">
        <v>753</v>
      </c>
      <c r="G340" s="24" t="s">
        <v>174</v>
      </c>
      <c r="H340" s="20" t="s">
        <v>750</v>
      </c>
      <c r="I340" s="22" t="s">
        <v>19</v>
      </c>
      <c r="J340" s="10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7.25" customHeight="1" x14ac:dyDescent="0.25">
      <c r="A341" s="19">
        <v>46132</v>
      </c>
      <c r="B341" s="20" t="s">
        <v>754</v>
      </c>
      <c r="C341" s="21" t="s">
        <v>755</v>
      </c>
      <c r="D341" s="22" t="s">
        <v>104</v>
      </c>
      <c r="E341" s="23" t="s">
        <v>30</v>
      </c>
      <c r="F341" s="20" t="s">
        <v>384</v>
      </c>
      <c r="G341" s="24" t="s">
        <v>35</v>
      </c>
      <c r="H341" s="20" t="str">
        <f>F341</f>
        <v>F. TABASE</v>
      </c>
      <c r="I341" s="22" t="s">
        <v>19</v>
      </c>
      <c r="J341" s="10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7.25" customHeight="1" x14ac:dyDescent="0.25">
      <c r="A342" s="19">
        <v>46132</v>
      </c>
      <c r="B342" s="20" t="s">
        <v>756</v>
      </c>
      <c r="C342" s="21" t="s">
        <v>755</v>
      </c>
      <c r="D342" s="22" t="s">
        <v>104</v>
      </c>
      <c r="E342" s="23" t="s">
        <v>757</v>
      </c>
      <c r="F342" s="20" t="s">
        <v>384</v>
      </c>
      <c r="G342" s="24" t="s">
        <v>22</v>
      </c>
      <c r="H342" s="20" t="s">
        <v>80</v>
      </c>
      <c r="I342" s="22" t="s">
        <v>19</v>
      </c>
      <c r="J342" s="10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7.25" customHeight="1" x14ac:dyDescent="0.25">
      <c r="A343" s="19">
        <v>46132</v>
      </c>
      <c r="B343" s="20" t="s">
        <v>758</v>
      </c>
      <c r="C343" s="21" t="s">
        <v>759</v>
      </c>
      <c r="D343" s="22" t="s">
        <v>268</v>
      </c>
      <c r="E343" s="23" t="s">
        <v>269</v>
      </c>
      <c r="F343" s="20" t="s">
        <v>760</v>
      </c>
      <c r="G343" s="24" t="s">
        <v>39</v>
      </c>
      <c r="H343" s="20" t="s">
        <v>761</v>
      </c>
      <c r="I343" s="22" t="s">
        <v>19</v>
      </c>
      <c r="J343" s="10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7.25" customHeight="1" x14ac:dyDescent="0.25">
      <c r="A344" s="19">
        <v>46132</v>
      </c>
      <c r="B344" s="20" t="s">
        <v>762</v>
      </c>
      <c r="C344" s="21" t="s">
        <v>763</v>
      </c>
      <c r="D344" s="22" t="s">
        <v>78</v>
      </c>
      <c r="E344" s="23" t="s">
        <v>764</v>
      </c>
      <c r="F344" s="20" t="s">
        <v>723</v>
      </c>
      <c r="G344" s="24" t="s">
        <v>39</v>
      </c>
      <c r="H344" s="20" t="s">
        <v>250</v>
      </c>
      <c r="I344" s="22" t="s">
        <v>70</v>
      </c>
      <c r="J344" s="10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7.25" customHeight="1" x14ac:dyDescent="0.25">
      <c r="A345" s="19">
        <v>46132</v>
      </c>
      <c r="B345" s="20" t="s">
        <v>765</v>
      </c>
      <c r="C345" s="21" t="s">
        <v>763</v>
      </c>
      <c r="D345" s="22" t="s">
        <v>78</v>
      </c>
      <c r="E345" s="23" t="s">
        <v>766</v>
      </c>
      <c r="F345" s="20" t="s">
        <v>723</v>
      </c>
      <c r="G345" s="24" t="s">
        <v>47</v>
      </c>
      <c r="H345" s="20" t="s">
        <v>270</v>
      </c>
      <c r="I345" s="22" t="s">
        <v>70</v>
      </c>
      <c r="J345" s="10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7.25" customHeight="1" x14ac:dyDescent="0.25">
      <c r="A346" s="19">
        <v>46132</v>
      </c>
      <c r="B346" s="20" t="s">
        <v>767</v>
      </c>
      <c r="C346" s="21" t="s">
        <v>763</v>
      </c>
      <c r="D346" s="22" t="s">
        <v>89</v>
      </c>
      <c r="E346" s="23" t="s">
        <v>119</v>
      </c>
      <c r="F346" s="20" t="s">
        <v>723</v>
      </c>
      <c r="G346" s="24" t="s">
        <v>31</v>
      </c>
      <c r="H346" s="20" t="s">
        <v>299</v>
      </c>
      <c r="I346" s="22" t="s">
        <v>70</v>
      </c>
      <c r="J346" s="1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9">
        <v>46132</v>
      </c>
      <c r="B347" s="20" t="s">
        <v>768</v>
      </c>
      <c r="C347" s="21" t="s">
        <v>763</v>
      </c>
      <c r="D347" s="22" t="s">
        <v>89</v>
      </c>
      <c r="E347" s="23" t="s">
        <v>769</v>
      </c>
      <c r="F347" s="20" t="s">
        <v>723</v>
      </c>
      <c r="G347" s="24" t="s">
        <v>56</v>
      </c>
      <c r="H347" s="20" t="str">
        <f>F347</f>
        <v>J. ELLIS</v>
      </c>
      <c r="I347" s="22" t="s">
        <v>70</v>
      </c>
      <c r="J347" s="1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7.25" customHeight="1" x14ac:dyDescent="0.25">
      <c r="A348" s="19">
        <v>46132</v>
      </c>
      <c r="B348" s="20" t="s">
        <v>770</v>
      </c>
      <c r="C348" s="21" t="s">
        <v>763</v>
      </c>
      <c r="D348" s="22" t="s">
        <v>14</v>
      </c>
      <c r="E348" s="23" t="s">
        <v>771</v>
      </c>
      <c r="F348" s="20" t="s">
        <v>158</v>
      </c>
      <c r="G348" s="24" t="s">
        <v>31</v>
      </c>
      <c r="H348" s="20" t="s">
        <v>772</v>
      </c>
      <c r="I348" s="22" t="s">
        <v>70</v>
      </c>
      <c r="J348" s="10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7.25" customHeight="1" x14ac:dyDescent="0.25">
      <c r="A349" s="19">
        <v>46132</v>
      </c>
      <c r="B349" s="20" t="s">
        <v>773</v>
      </c>
      <c r="C349" s="21" t="s">
        <v>763</v>
      </c>
      <c r="D349" s="22" t="s">
        <v>14</v>
      </c>
      <c r="E349" s="23" t="s">
        <v>774</v>
      </c>
      <c r="F349" s="20" t="s">
        <v>158</v>
      </c>
      <c r="G349" s="24" t="s">
        <v>52</v>
      </c>
      <c r="H349" s="20" t="s">
        <v>158</v>
      </c>
      <c r="I349" s="22" t="s">
        <v>70</v>
      </c>
      <c r="J349" s="10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7.25" customHeight="1" x14ac:dyDescent="0.25">
      <c r="A350" s="19">
        <v>46132</v>
      </c>
      <c r="B350" s="20" t="s">
        <v>775</v>
      </c>
      <c r="C350" s="21" t="s">
        <v>763</v>
      </c>
      <c r="D350" s="22" t="s">
        <v>29</v>
      </c>
      <c r="E350" s="23" t="s">
        <v>776</v>
      </c>
      <c r="F350" s="20" t="s">
        <v>732</v>
      </c>
      <c r="G350" s="24" t="s">
        <v>35</v>
      </c>
      <c r="H350" s="20" t="s">
        <v>170</v>
      </c>
      <c r="I350" s="22" t="s">
        <v>70</v>
      </c>
      <c r="J350" s="10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7.25" customHeight="1" x14ac:dyDescent="0.25">
      <c r="A351" s="19">
        <v>46132</v>
      </c>
      <c r="B351" s="20" t="s">
        <v>777</v>
      </c>
      <c r="C351" s="21" t="s">
        <v>763</v>
      </c>
      <c r="D351" s="22" t="s">
        <v>29</v>
      </c>
      <c r="E351" s="23" t="s">
        <v>778</v>
      </c>
      <c r="F351" s="20" t="s">
        <v>732</v>
      </c>
      <c r="G351" s="24" t="s">
        <v>43</v>
      </c>
      <c r="H351" s="20" t="s">
        <v>779</v>
      </c>
      <c r="I351" s="22" t="s">
        <v>70</v>
      </c>
      <c r="J351" s="1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7.25" customHeight="1" x14ac:dyDescent="0.25">
      <c r="A352" s="19">
        <v>46132</v>
      </c>
      <c r="B352" s="20" t="s">
        <v>780</v>
      </c>
      <c r="C352" s="21" t="s">
        <v>763</v>
      </c>
      <c r="D352" s="22" t="s">
        <v>38</v>
      </c>
      <c r="E352" s="23" t="s">
        <v>781</v>
      </c>
      <c r="F352" s="20" t="s">
        <v>158</v>
      </c>
      <c r="G352" s="24" t="s">
        <v>17</v>
      </c>
      <c r="H352" s="20" t="s">
        <v>452</v>
      </c>
      <c r="I352" s="22" t="s">
        <v>70</v>
      </c>
      <c r="J352" s="10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7.25" customHeight="1" x14ac:dyDescent="0.25">
      <c r="A353" s="19">
        <v>46132</v>
      </c>
      <c r="B353" s="20" t="s">
        <v>782</v>
      </c>
      <c r="C353" s="21" t="s">
        <v>763</v>
      </c>
      <c r="D353" s="22" t="s">
        <v>38</v>
      </c>
      <c r="E353" s="23" t="s">
        <v>457</v>
      </c>
      <c r="F353" s="20" t="s">
        <v>158</v>
      </c>
      <c r="G353" s="24" t="s">
        <v>22</v>
      </c>
      <c r="H353" s="20" t="s">
        <v>616</v>
      </c>
      <c r="I353" s="22" t="s">
        <v>70</v>
      </c>
      <c r="J353" s="10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7.25" customHeight="1" x14ac:dyDescent="0.25">
      <c r="A354" s="19">
        <v>46132</v>
      </c>
      <c r="B354" s="20" t="s">
        <v>783</v>
      </c>
      <c r="C354" s="21" t="s">
        <v>763</v>
      </c>
      <c r="D354" s="22" t="s">
        <v>38</v>
      </c>
      <c r="E354" s="23" t="s">
        <v>458</v>
      </c>
      <c r="F354" s="20" t="s">
        <v>158</v>
      </c>
      <c r="G354" s="24" t="s">
        <v>47</v>
      </c>
      <c r="H354" s="20" t="s">
        <v>94</v>
      </c>
      <c r="I354" s="22" t="s">
        <v>70</v>
      </c>
      <c r="J354" s="1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7.25" customHeight="1" x14ac:dyDescent="0.25">
      <c r="A355" s="19">
        <v>46132</v>
      </c>
      <c r="B355" s="20" t="s">
        <v>784</v>
      </c>
      <c r="C355" s="21" t="s">
        <v>763</v>
      </c>
      <c r="D355" s="22" t="s">
        <v>50</v>
      </c>
      <c r="E355" s="23" t="s">
        <v>51</v>
      </c>
      <c r="F355" s="20" t="s">
        <v>732</v>
      </c>
      <c r="G355" s="24" t="s">
        <v>83</v>
      </c>
      <c r="H355" s="20" t="s">
        <v>651</v>
      </c>
      <c r="I355" s="22" t="s">
        <v>70</v>
      </c>
      <c r="J355" s="1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7.25" customHeight="1" x14ac:dyDescent="0.25">
      <c r="A356" s="19">
        <v>46132</v>
      </c>
      <c r="B356" s="20" t="s">
        <v>785</v>
      </c>
      <c r="C356" s="21" t="s">
        <v>763</v>
      </c>
      <c r="D356" s="22" t="s">
        <v>50</v>
      </c>
      <c r="E356" s="23" t="s">
        <v>55</v>
      </c>
      <c r="F356" s="20" t="s">
        <v>732</v>
      </c>
      <c r="G356" s="24" t="s">
        <v>61</v>
      </c>
      <c r="H356" s="20" t="s">
        <v>152</v>
      </c>
      <c r="I356" s="22" t="s">
        <v>70</v>
      </c>
      <c r="J356" s="10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7.25" customHeight="1" x14ac:dyDescent="0.25">
      <c r="A357" s="19">
        <v>46132</v>
      </c>
      <c r="B357" s="20" t="s">
        <v>786</v>
      </c>
      <c r="C357" s="21" t="s">
        <v>763</v>
      </c>
      <c r="D357" s="22" t="s">
        <v>59</v>
      </c>
      <c r="E357" s="23" t="s">
        <v>60</v>
      </c>
      <c r="F357" s="20" t="s">
        <v>523</v>
      </c>
      <c r="G357" s="24" t="s">
        <v>26</v>
      </c>
      <c r="H357" s="20" t="s">
        <v>523</v>
      </c>
      <c r="I357" s="22" t="s">
        <v>70</v>
      </c>
      <c r="J357" s="10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7.25" customHeight="1" x14ac:dyDescent="0.25">
      <c r="A358" s="19">
        <v>46133</v>
      </c>
      <c r="B358" s="20" t="s">
        <v>787</v>
      </c>
      <c r="C358" s="21" t="s">
        <v>788</v>
      </c>
      <c r="D358" s="22" t="s">
        <v>311</v>
      </c>
      <c r="E358" s="23" t="s">
        <v>245</v>
      </c>
      <c r="F358" s="20" t="s">
        <v>371</v>
      </c>
      <c r="G358" s="24" t="s">
        <v>35</v>
      </c>
      <c r="H358" s="20" t="s">
        <v>789</v>
      </c>
      <c r="I358" s="22" t="s">
        <v>19</v>
      </c>
      <c r="J358" s="1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7.25" customHeight="1" x14ac:dyDescent="0.25">
      <c r="A359" s="19">
        <v>46133</v>
      </c>
      <c r="B359" s="20" t="s">
        <v>790</v>
      </c>
      <c r="C359" s="21" t="s">
        <v>788</v>
      </c>
      <c r="D359" s="22" t="s">
        <v>311</v>
      </c>
      <c r="E359" s="23" t="s">
        <v>791</v>
      </c>
      <c r="F359" s="20" t="s">
        <v>371</v>
      </c>
      <c r="G359" s="24" t="s">
        <v>22</v>
      </c>
      <c r="H359" s="20" t="s">
        <v>94</v>
      </c>
      <c r="I359" s="22" t="s">
        <v>19</v>
      </c>
      <c r="J359" s="1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7.25" customHeight="1" x14ac:dyDescent="0.25">
      <c r="A360" s="19">
        <v>46133</v>
      </c>
      <c r="B360" s="20" t="s">
        <v>792</v>
      </c>
      <c r="C360" s="21" t="s">
        <v>788</v>
      </c>
      <c r="D360" s="22" t="s">
        <v>311</v>
      </c>
      <c r="E360" s="23" t="s">
        <v>793</v>
      </c>
      <c r="F360" s="20" t="s">
        <v>371</v>
      </c>
      <c r="G360" s="24" t="s">
        <v>17</v>
      </c>
      <c r="H360" s="20" t="s">
        <v>135</v>
      </c>
      <c r="I360" s="22" t="s">
        <v>19</v>
      </c>
      <c r="J360" s="1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7.25" customHeight="1" x14ac:dyDescent="0.25">
      <c r="A361" s="19">
        <v>46133</v>
      </c>
      <c r="B361" s="20" t="s">
        <v>794</v>
      </c>
      <c r="C361" s="21" t="s">
        <v>795</v>
      </c>
      <c r="D361" s="22" t="s">
        <v>110</v>
      </c>
      <c r="E361" s="23" t="s">
        <v>79</v>
      </c>
      <c r="F361" s="20" t="s">
        <v>384</v>
      </c>
      <c r="G361" s="24" t="s">
        <v>56</v>
      </c>
      <c r="H361" s="20" t="str">
        <f>F361</f>
        <v>F. TABASE</v>
      </c>
      <c r="I361" s="22" t="s">
        <v>19</v>
      </c>
      <c r="J361" s="1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7.25" customHeight="1" x14ac:dyDescent="0.25">
      <c r="A362" s="19">
        <v>46133</v>
      </c>
      <c r="B362" s="20" t="s">
        <v>796</v>
      </c>
      <c r="C362" s="21" t="s">
        <v>795</v>
      </c>
      <c r="D362" s="22" t="s">
        <v>110</v>
      </c>
      <c r="E362" s="23" t="s">
        <v>797</v>
      </c>
      <c r="F362" s="20" t="s">
        <v>384</v>
      </c>
      <c r="G362" s="24" t="s">
        <v>83</v>
      </c>
      <c r="H362" s="20" t="s">
        <v>62</v>
      </c>
      <c r="I362" s="22" t="s">
        <v>19</v>
      </c>
      <c r="J362" s="1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7.25" customHeight="1" x14ac:dyDescent="0.25">
      <c r="A363" s="19">
        <v>46133</v>
      </c>
      <c r="B363" s="20" t="s">
        <v>798</v>
      </c>
      <c r="C363" s="21" t="s">
        <v>795</v>
      </c>
      <c r="D363" s="22" t="s">
        <v>110</v>
      </c>
      <c r="E363" s="23" t="s">
        <v>799</v>
      </c>
      <c r="F363" s="20" t="s">
        <v>384</v>
      </c>
      <c r="G363" s="24" t="s">
        <v>47</v>
      </c>
      <c r="H363" s="20" t="s">
        <v>53</v>
      </c>
      <c r="I363" s="22" t="s">
        <v>19</v>
      </c>
      <c r="J363" s="1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7.25" customHeight="1" x14ac:dyDescent="0.25">
      <c r="A364" s="19">
        <v>46133</v>
      </c>
      <c r="B364" s="20" t="s">
        <v>800</v>
      </c>
      <c r="C364" s="21" t="s">
        <v>801</v>
      </c>
      <c r="D364" s="22" t="s">
        <v>130</v>
      </c>
      <c r="E364" s="23" t="s">
        <v>131</v>
      </c>
      <c r="F364" s="20" t="s">
        <v>802</v>
      </c>
      <c r="G364" s="24" t="s">
        <v>43</v>
      </c>
      <c r="H364" s="20" t="s">
        <v>803</v>
      </c>
      <c r="I364" s="22" t="s">
        <v>19</v>
      </c>
      <c r="J364" s="1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7.25" customHeight="1" x14ac:dyDescent="0.25">
      <c r="A365" s="19">
        <v>46133</v>
      </c>
      <c r="B365" s="20" t="s">
        <v>804</v>
      </c>
      <c r="C365" s="21" t="s">
        <v>801</v>
      </c>
      <c r="D365" s="22" t="s">
        <v>130</v>
      </c>
      <c r="E365" s="23" t="s">
        <v>288</v>
      </c>
      <c r="F365" s="20" t="s">
        <v>802</v>
      </c>
      <c r="G365" s="24" t="s">
        <v>26</v>
      </c>
      <c r="H365" s="20" t="s">
        <v>616</v>
      </c>
      <c r="I365" s="22" t="s">
        <v>19</v>
      </c>
      <c r="J365" s="1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7.25" customHeight="1" x14ac:dyDescent="0.25">
      <c r="A366" s="19">
        <v>46133</v>
      </c>
      <c r="B366" s="20" t="s">
        <v>805</v>
      </c>
      <c r="C366" s="21" t="s">
        <v>801</v>
      </c>
      <c r="D366" s="22" t="s">
        <v>138</v>
      </c>
      <c r="E366" s="23" t="s">
        <v>367</v>
      </c>
      <c r="F366" s="20" t="s">
        <v>802</v>
      </c>
      <c r="G366" s="24" t="s">
        <v>61</v>
      </c>
      <c r="H366" s="20" t="s">
        <v>315</v>
      </c>
      <c r="I366" s="22" t="s">
        <v>19</v>
      </c>
      <c r="J366" s="1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7.25" customHeight="1" x14ac:dyDescent="0.25">
      <c r="A367" s="19">
        <v>46133</v>
      </c>
      <c r="B367" s="20" t="s">
        <v>806</v>
      </c>
      <c r="C367" s="21" t="s">
        <v>807</v>
      </c>
      <c r="D367" s="22" t="s">
        <v>147</v>
      </c>
      <c r="E367" s="23" t="s">
        <v>279</v>
      </c>
      <c r="F367" s="20" t="s">
        <v>216</v>
      </c>
      <c r="G367" s="24" t="s">
        <v>35</v>
      </c>
      <c r="H367" s="20" t="s">
        <v>808</v>
      </c>
      <c r="I367" s="22" t="s">
        <v>19</v>
      </c>
      <c r="J367" s="1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7.25" customHeight="1" x14ac:dyDescent="0.25">
      <c r="A368" s="19">
        <v>46133</v>
      </c>
      <c r="B368" s="20" t="s">
        <v>809</v>
      </c>
      <c r="C368" s="21" t="s">
        <v>807</v>
      </c>
      <c r="D368" s="22" t="s">
        <v>147</v>
      </c>
      <c r="E368" s="23" t="s">
        <v>677</v>
      </c>
      <c r="F368" s="20" t="s">
        <v>216</v>
      </c>
      <c r="G368" s="24" t="s">
        <v>31</v>
      </c>
      <c r="H368" s="20" t="s">
        <v>57</v>
      </c>
      <c r="I368" s="22" t="s">
        <v>19</v>
      </c>
      <c r="J368" s="1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7.25" customHeight="1" x14ac:dyDescent="0.25">
      <c r="A369" s="19">
        <v>46133</v>
      </c>
      <c r="B369" s="29" t="s">
        <v>810</v>
      </c>
      <c r="C369" s="40" t="s">
        <v>811</v>
      </c>
      <c r="D369" s="22" t="s">
        <v>143</v>
      </c>
      <c r="E369" s="23" t="s">
        <v>276</v>
      </c>
      <c r="F369" s="20" t="s">
        <v>812</v>
      </c>
      <c r="G369" s="24" t="s">
        <v>52</v>
      </c>
      <c r="H369" s="20" t="s">
        <v>470</v>
      </c>
      <c r="I369" s="22" t="s">
        <v>19</v>
      </c>
      <c r="J369" s="1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" customHeight="1" x14ac:dyDescent="0.25">
      <c r="A370" s="19">
        <v>46133</v>
      </c>
      <c r="B370" s="20" t="s">
        <v>813</v>
      </c>
      <c r="C370" s="21" t="s">
        <v>814</v>
      </c>
      <c r="D370" s="22" t="s">
        <v>214</v>
      </c>
      <c r="E370" s="23" t="s">
        <v>119</v>
      </c>
      <c r="F370" s="20" t="s">
        <v>216</v>
      </c>
      <c r="G370" s="32" t="s">
        <v>39</v>
      </c>
      <c r="H370" s="20" t="s">
        <v>299</v>
      </c>
      <c r="I370" s="22" t="s">
        <v>19</v>
      </c>
      <c r="J370" s="25"/>
    </row>
    <row r="371" spans="1:26" ht="15" customHeight="1" x14ac:dyDescent="0.25">
      <c r="A371" s="19">
        <v>46133</v>
      </c>
      <c r="B371" s="20" t="s">
        <v>815</v>
      </c>
      <c r="C371" s="21" t="s">
        <v>814</v>
      </c>
      <c r="D371" s="22" t="s">
        <v>214</v>
      </c>
      <c r="E371" s="23" t="s">
        <v>816</v>
      </c>
      <c r="F371" s="20" t="s">
        <v>216</v>
      </c>
      <c r="G371" s="32" t="s">
        <v>31</v>
      </c>
      <c r="H371" s="29" t="s">
        <v>73</v>
      </c>
      <c r="I371" s="22" t="s">
        <v>19</v>
      </c>
      <c r="J371" s="25"/>
    </row>
    <row r="372" spans="1:26" ht="17.25" customHeight="1" x14ac:dyDescent="0.25">
      <c r="A372" s="19">
        <v>46133</v>
      </c>
      <c r="B372" s="20" t="s">
        <v>817</v>
      </c>
      <c r="C372" s="21" t="s">
        <v>818</v>
      </c>
      <c r="D372" s="22" t="s">
        <v>96</v>
      </c>
      <c r="E372" s="23" t="s">
        <v>819</v>
      </c>
      <c r="F372" s="20" t="s">
        <v>479</v>
      </c>
      <c r="G372" s="24" t="s">
        <v>174</v>
      </c>
      <c r="H372" s="20" t="s">
        <v>820</v>
      </c>
      <c r="I372" s="22" t="s">
        <v>19</v>
      </c>
      <c r="J372" s="10"/>
    </row>
    <row r="373" spans="1:26" ht="17.25" customHeight="1" x14ac:dyDescent="0.25">
      <c r="A373" s="19">
        <v>46133</v>
      </c>
      <c r="B373" s="20" t="s">
        <v>821</v>
      </c>
      <c r="C373" s="21" t="s">
        <v>822</v>
      </c>
      <c r="D373" s="22" t="s">
        <v>351</v>
      </c>
      <c r="E373" s="23" t="s">
        <v>728</v>
      </c>
      <c r="F373" s="20" t="s">
        <v>823</v>
      </c>
      <c r="G373" s="24" t="s">
        <v>17</v>
      </c>
      <c r="H373" s="20" t="s">
        <v>113</v>
      </c>
      <c r="I373" s="22" t="s">
        <v>70</v>
      </c>
      <c r="J373" s="10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7.25" customHeight="1" x14ac:dyDescent="0.25">
      <c r="A374" s="19">
        <v>46133</v>
      </c>
      <c r="B374" s="20" t="s">
        <v>824</v>
      </c>
      <c r="C374" s="21" t="s">
        <v>822</v>
      </c>
      <c r="D374" s="22" t="s">
        <v>351</v>
      </c>
      <c r="E374" s="23" t="s">
        <v>730</v>
      </c>
      <c r="F374" s="20" t="s">
        <v>812</v>
      </c>
      <c r="G374" s="24" t="s">
        <v>22</v>
      </c>
      <c r="H374" s="20" t="s">
        <v>184</v>
      </c>
      <c r="I374" s="22" t="s">
        <v>70</v>
      </c>
      <c r="J374" s="10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7.25" customHeight="1" x14ac:dyDescent="0.25">
      <c r="A375" s="19">
        <v>46133</v>
      </c>
      <c r="B375" s="20" t="s">
        <v>825</v>
      </c>
      <c r="C375" s="21" t="s">
        <v>822</v>
      </c>
      <c r="D375" s="22" t="s">
        <v>351</v>
      </c>
      <c r="E375" s="23" t="s">
        <v>826</v>
      </c>
      <c r="F375" s="20" t="s">
        <v>812</v>
      </c>
      <c r="G375" s="24" t="s">
        <v>26</v>
      </c>
      <c r="H375" s="20" t="s">
        <v>827</v>
      </c>
      <c r="I375" s="22" t="s">
        <v>70</v>
      </c>
      <c r="J375" s="10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7.25" customHeight="1" x14ac:dyDescent="0.25">
      <c r="A376" s="19">
        <v>46133</v>
      </c>
      <c r="B376" s="20" t="s">
        <v>828</v>
      </c>
      <c r="C376" s="21" t="s">
        <v>822</v>
      </c>
      <c r="D376" s="22" t="s">
        <v>351</v>
      </c>
      <c r="E376" s="23" t="s">
        <v>829</v>
      </c>
      <c r="F376" s="20" t="s">
        <v>812</v>
      </c>
      <c r="G376" s="24" t="s">
        <v>56</v>
      </c>
      <c r="H376" s="20" t="s">
        <v>184</v>
      </c>
      <c r="I376" s="22" t="s">
        <v>70</v>
      </c>
      <c r="J376" s="10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7.25" customHeight="1" x14ac:dyDescent="0.25">
      <c r="A377" s="19">
        <v>46133</v>
      </c>
      <c r="B377" s="20" t="s">
        <v>830</v>
      </c>
      <c r="C377" s="21" t="s">
        <v>831</v>
      </c>
      <c r="D377" s="22" t="s">
        <v>104</v>
      </c>
      <c r="E377" s="23" t="s">
        <v>832</v>
      </c>
      <c r="F377" s="20" t="s">
        <v>802</v>
      </c>
      <c r="G377" s="24" t="s">
        <v>17</v>
      </c>
      <c r="H377" s="20" t="s">
        <v>94</v>
      </c>
      <c r="I377" s="22" t="s">
        <v>70</v>
      </c>
      <c r="J377" s="10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7.25" customHeight="1" x14ac:dyDescent="0.25">
      <c r="A378" s="19">
        <v>46133</v>
      </c>
      <c r="B378" s="20" t="s">
        <v>833</v>
      </c>
      <c r="C378" s="21" t="s">
        <v>831</v>
      </c>
      <c r="D378" s="22" t="s">
        <v>104</v>
      </c>
      <c r="E378" s="23" t="s">
        <v>834</v>
      </c>
      <c r="F378" s="20" t="s">
        <v>802</v>
      </c>
      <c r="G378" s="24" t="s">
        <v>22</v>
      </c>
      <c r="H378" s="20" t="s">
        <v>73</v>
      </c>
      <c r="I378" s="22" t="s">
        <v>70</v>
      </c>
      <c r="J378" s="10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7.25" customHeight="1" x14ac:dyDescent="0.25">
      <c r="A379" s="19">
        <v>46133</v>
      </c>
      <c r="B379" s="20" t="s">
        <v>835</v>
      </c>
      <c r="C379" s="21" t="s">
        <v>831</v>
      </c>
      <c r="D379" s="22" t="s">
        <v>104</v>
      </c>
      <c r="E379" s="23" t="s">
        <v>836</v>
      </c>
      <c r="F379" s="20" t="s">
        <v>802</v>
      </c>
      <c r="G379" s="24" t="s">
        <v>26</v>
      </c>
      <c r="H379" s="20" t="s">
        <v>94</v>
      </c>
      <c r="I379" s="22" t="s">
        <v>70</v>
      </c>
      <c r="J379" s="10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7.25" customHeight="1" x14ac:dyDescent="0.25">
      <c r="A380" s="19">
        <v>46133</v>
      </c>
      <c r="B380" s="20" t="s">
        <v>837</v>
      </c>
      <c r="C380" s="21" t="s">
        <v>831</v>
      </c>
      <c r="D380" s="22" t="s">
        <v>104</v>
      </c>
      <c r="E380" s="23" t="s">
        <v>838</v>
      </c>
      <c r="F380" s="20" t="s">
        <v>802</v>
      </c>
      <c r="G380" s="24" t="s">
        <v>56</v>
      </c>
      <c r="H380" s="20" t="s">
        <v>803</v>
      </c>
      <c r="I380" s="22" t="s">
        <v>70</v>
      </c>
      <c r="J380" s="10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7.25" customHeight="1" x14ac:dyDescent="0.25">
      <c r="A381" s="19">
        <v>46133</v>
      </c>
      <c r="B381" s="20" t="s">
        <v>839</v>
      </c>
      <c r="C381" s="21" t="s">
        <v>840</v>
      </c>
      <c r="D381" s="22" t="s">
        <v>358</v>
      </c>
      <c r="E381" s="23" t="s">
        <v>359</v>
      </c>
      <c r="F381" s="20" t="s">
        <v>487</v>
      </c>
      <c r="G381" s="24" t="s">
        <v>83</v>
      </c>
      <c r="H381" s="20" t="s">
        <v>568</v>
      </c>
      <c r="I381" s="22" t="s">
        <v>70</v>
      </c>
      <c r="J381" s="10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7.25" customHeight="1" x14ac:dyDescent="0.25">
      <c r="A382" s="19">
        <v>46133</v>
      </c>
      <c r="B382" s="20" t="s">
        <v>841</v>
      </c>
      <c r="C382" s="21" t="s">
        <v>840</v>
      </c>
      <c r="D382" s="22" t="s">
        <v>358</v>
      </c>
      <c r="E382" s="23" t="s">
        <v>842</v>
      </c>
      <c r="F382" s="20" t="s">
        <v>487</v>
      </c>
      <c r="G382" s="24" t="s">
        <v>47</v>
      </c>
      <c r="H382" s="20" t="s">
        <v>48</v>
      </c>
      <c r="I382" s="22" t="s">
        <v>70</v>
      </c>
      <c r="J382" s="10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7.25" customHeight="1" x14ac:dyDescent="0.25">
      <c r="A383" s="19">
        <v>46133</v>
      </c>
      <c r="B383" s="20" t="s">
        <v>843</v>
      </c>
      <c r="C383" s="21" t="s">
        <v>844</v>
      </c>
      <c r="D383" s="22" t="s">
        <v>285</v>
      </c>
      <c r="E383" s="23" t="s">
        <v>30</v>
      </c>
      <c r="F383" s="20" t="s">
        <v>331</v>
      </c>
      <c r="G383" s="24" t="s">
        <v>35</v>
      </c>
      <c r="H383" s="20" t="s">
        <v>845</v>
      </c>
      <c r="I383" s="22" t="s">
        <v>70</v>
      </c>
      <c r="J383" s="10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7.25" customHeight="1" x14ac:dyDescent="0.25">
      <c r="A384" s="19">
        <v>46133</v>
      </c>
      <c r="B384" s="20" t="s">
        <v>846</v>
      </c>
      <c r="C384" s="21" t="s">
        <v>844</v>
      </c>
      <c r="D384" s="22" t="s">
        <v>285</v>
      </c>
      <c r="E384" s="23" t="s">
        <v>847</v>
      </c>
      <c r="F384" s="20" t="s">
        <v>331</v>
      </c>
      <c r="G384" s="24">
        <v>12</v>
      </c>
      <c r="H384" s="20" t="s">
        <v>113</v>
      </c>
      <c r="I384" s="22" t="s">
        <v>70</v>
      </c>
      <c r="J384" s="10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7.25" customHeight="1" x14ac:dyDescent="0.25">
      <c r="A385" s="19">
        <v>46133</v>
      </c>
      <c r="B385" s="20" t="s">
        <v>846</v>
      </c>
      <c r="C385" s="21" t="s">
        <v>844</v>
      </c>
      <c r="D385" s="22" t="s">
        <v>285</v>
      </c>
      <c r="E385" s="23" t="s">
        <v>848</v>
      </c>
      <c r="F385" s="20" t="s">
        <v>331</v>
      </c>
      <c r="G385" s="24">
        <v>13</v>
      </c>
      <c r="H385" s="20" t="s">
        <v>152</v>
      </c>
      <c r="I385" s="22" t="s">
        <v>70</v>
      </c>
      <c r="J385" s="10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7.25" customHeight="1" x14ac:dyDescent="0.25">
      <c r="A386" s="19">
        <v>46133</v>
      </c>
      <c r="B386" s="20" t="s">
        <v>846</v>
      </c>
      <c r="C386" s="21" t="s">
        <v>844</v>
      </c>
      <c r="D386" s="22" t="s">
        <v>285</v>
      </c>
      <c r="E386" s="23" t="s">
        <v>849</v>
      </c>
      <c r="F386" s="20" t="s">
        <v>331</v>
      </c>
      <c r="G386" s="24" t="s">
        <v>52</v>
      </c>
      <c r="H386" s="20" t="s">
        <v>299</v>
      </c>
      <c r="I386" s="22" t="s">
        <v>70</v>
      </c>
      <c r="J386" s="10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7.25" customHeight="1" x14ac:dyDescent="0.25">
      <c r="A387" s="19">
        <v>46133</v>
      </c>
      <c r="B387" s="20" t="s">
        <v>850</v>
      </c>
      <c r="C387" s="21" t="s">
        <v>851</v>
      </c>
      <c r="D387" s="22" t="s">
        <v>304</v>
      </c>
      <c r="E387" s="23" t="s">
        <v>30</v>
      </c>
      <c r="F387" s="20" t="s">
        <v>324</v>
      </c>
      <c r="G387" s="24" t="s">
        <v>35</v>
      </c>
      <c r="H387" s="20" t="s">
        <v>209</v>
      </c>
      <c r="I387" s="22" t="s">
        <v>70</v>
      </c>
      <c r="J387" s="10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7.25" customHeight="1" x14ac:dyDescent="0.25">
      <c r="A388" s="19">
        <v>46133</v>
      </c>
      <c r="B388" s="20" t="s">
        <v>852</v>
      </c>
      <c r="C388" s="21" t="s">
        <v>851</v>
      </c>
      <c r="D388" s="22" t="s">
        <v>304</v>
      </c>
      <c r="E388" s="23" t="s">
        <v>847</v>
      </c>
      <c r="F388" s="20" t="s">
        <v>324</v>
      </c>
      <c r="G388" s="24" t="s">
        <v>31</v>
      </c>
      <c r="H388" s="20" t="s">
        <v>184</v>
      </c>
      <c r="I388" s="22" t="s">
        <v>70</v>
      </c>
      <c r="J388" s="10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7.25" customHeight="1" x14ac:dyDescent="0.25">
      <c r="A389" s="19">
        <v>46133</v>
      </c>
      <c r="B389" s="20" t="s">
        <v>853</v>
      </c>
      <c r="C389" s="21" t="s">
        <v>851</v>
      </c>
      <c r="D389" s="22" t="s">
        <v>304</v>
      </c>
      <c r="E389" s="23" t="s">
        <v>848</v>
      </c>
      <c r="F389" s="20" t="s">
        <v>324</v>
      </c>
      <c r="G389" s="24" t="s">
        <v>39</v>
      </c>
      <c r="H389" s="20" t="s">
        <v>583</v>
      </c>
      <c r="I389" s="22" t="s">
        <v>70</v>
      </c>
      <c r="J389" s="10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7.25" customHeight="1" x14ac:dyDescent="0.25">
      <c r="A390" s="19">
        <v>46133</v>
      </c>
      <c r="B390" s="20" t="s">
        <v>854</v>
      </c>
      <c r="C390" s="21" t="s">
        <v>851</v>
      </c>
      <c r="D390" s="22" t="s">
        <v>304</v>
      </c>
      <c r="E390" s="23" t="s">
        <v>849</v>
      </c>
      <c r="F390" s="20" t="s">
        <v>324</v>
      </c>
      <c r="G390" s="24" t="s">
        <v>52</v>
      </c>
      <c r="H390" s="20" t="s">
        <v>583</v>
      </c>
      <c r="I390" s="22" t="s">
        <v>70</v>
      </c>
      <c r="J390" s="10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7.25" customHeight="1" x14ac:dyDescent="0.25">
      <c r="A391" s="19">
        <v>46133</v>
      </c>
      <c r="B391" s="20" t="s">
        <v>855</v>
      </c>
      <c r="C391" s="21" t="s">
        <v>856</v>
      </c>
      <c r="D391" s="22" t="s">
        <v>244</v>
      </c>
      <c r="E391" s="23" t="s">
        <v>79</v>
      </c>
      <c r="F391" s="20" t="s">
        <v>535</v>
      </c>
      <c r="G391" s="24" t="s">
        <v>17</v>
      </c>
      <c r="H391" s="20" t="s">
        <v>224</v>
      </c>
      <c r="I391" s="22" t="s">
        <v>122</v>
      </c>
      <c r="J391" s="1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7.25" customHeight="1" x14ac:dyDescent="0.25">
      <c r="A392" s="19">
        <v>46133</v>
      </c>
      <c r="B392" s="20" t="s">
        <v>857</v>
      </c>
      <c r="C392" s="21" t="s">
        <v>856</v>
      </c>
      <c r="D392" s="22" t="s">
        <v>244</v>
      </c>
      <c r="E392" s="23" t="s">
        <v>82</v>
      </c>
      <c r="F392" s="20" t="s">
        <v>535</v>
      </c>
      <c r="G392" s="24" t="s">
        <v>22</v>
      </c>
      <c r="H392" s="20" t="s">
        <v>535</v>
      </c>
      <c r="I392" s="22" t="s">
        <v>122</v>
      </c>
      <c r="J392" s="1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7.25" customHeight="1" x14ac:dyDescent="0.25">
      <c r="A393" s="19">
        <v>46133</v>
      </c>
      <c r="B393" s="20" t="s">
        <v>857</v>
      </c>
      <c r="C393" s="21" t="s">
        <v>856</v>
      </c>
      <c r="D393" s="22" t="s">
        <v>244</v>
      </c>
      <c r="E393" s="23" t="s">
        <v>858</v>
      </c>
      <c r="F393" s="20" t="s">
        <v>535</v>
      </c>
      <c r="G393" s="24" t="s">
        <v>26</v>
      </c>
      <c r="H393" s="20" t="s">
        <v>80</v>
      </c>
      <c r="I393" s="22" t="s">
        <v>122</v>
      </c>
      <c r="J393" s="1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7.25" customHeight="1" x14ac:dyDescent="0.25">
      <c r="A394" s="19">
        <v>46133</v>
      </c>
      <c r="B394" s="20" t="s">
        <v>859</v>
      </c>
      <c r="C394" s="21" t="s">
        <v>856</v>
      </c>
      <c r="D394" s="22" t="s">
        <v>396</v>
      </c>
      <c r="E394" s="23" t="s">
        <v>860</v>
      </c>
      <c r="F394" s="20" t="s">
        <v>535</v>
      </c>
      <c r="G394" s="24" t="s">
        <v>31</v>
      </c>
      <c r="H394" s="20" t="s">
        <v>62</v>
      </c>
      <c r="I394" s="22"/>
      <c r="J394" s="1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7.25" customHeight="1" x14ac:dyDescent="0.25">
      <c r="A395" s="19">
        <v>46133</v>
      </c>
      <c r="B395" s="20" t="s">
        <v>861</v>
      </c>
      <c r="C395" s="21" t="s">
        <v>856</v>
      </c>
      <c r="D395" s="22" t="s">
        <v>396</v>
      </c>
      <c r="E395" s="23" t="s">
        <v>862</v>
      </c>
      <c r="F395" s="20" t="s">
        <v>535</v>
      </c>
      <c r="G395" s="24" t="s">
        <v>39</v>
      </c>
      <c r="H395" s="20" t="s">
        <v>616</v>
      </c>
      <c r="I395" s="22"/>
      <c r="J395" s="1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7.25" customHeight="1" x14ac:dyDescent="0.25">
      <c r="A396" s="19">
        <v>46133</v>
      </c>
      <c r="B396" s="20" t="s">
        <v>863</v>
      </c>
      <c r="C396" s="21" t="s">
        <v>864</v>
      </c>
      <c r="D396" s="22" t="s">
        <v>253</v>
      </c>
      <c r="E396" s="23" t="s">
        <v>68</v>
      </c>
      <c r="F396" s="20" t="s">
        <v>324</v>
      </c>
      <c r="G396" s="24" t="s">
        <v>47</v>
      </c>
      <c r="H396" s="20" t="s">
        <v>865</v>
      </c>
      <c r="I396" s="22" t="s">
        <v>122</v>
      </c>
      <c r="J396" s="10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7.25" customHeight="1" x14ac:dyDescent="0.25">
      <c r="A397" s="19">
        <v>46133</v>
      </c>
      <c r="B397" s="20" t="s">
        <v>866</v>
      </c>
      <c r="C397" s="21" t="s">
        <v>864</v>
      </c>
      <c r="D397" s="22" t="s">
        <v>253</v>
      </c>
      <c r="E397" s="23" t="s">
        <v>457</v>
      </c>
      <c r="F397" s="20" t="s">
        <v>324</v>
      </c>
      <c r="G397" s="24" t="s">
        <v>52</v>
      </c>
      <c r="H397" s="20" t="s">
        <v>732</v>
      </c>
      <c r="I397" s="22" t="s">
        <v>122</v>
      </c>
      <c r="J397" s="1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7.25" customHeight="1" x14ac:dyDescent="0.25">
      <c r="A398" s="19">
        <v>46133</v>
      </c>
      <c r="B398" s="20" t="s">
        <v>867</v>
      </c>
      <c r="C398" s="21" t="s">
        <v>868</v>
      </c>
      <c r="D398" s="22" t="s">
        <v>207</v>
      </c>
      <c r="E398" s="23" t="s">
        <v>462</v>
      </c>
      <c r="F398" s="20" t="s">
        <v>324</v>
      </c>
      <c r="G398" s="24" t="s">
        <v>35</v>
      </c>
      <c r="H398" s="20" t="s">
        <v>552</v>
      </c>
      <c r="I398" s="22" t="s">
        <v>122</v>
      </c>
      <c r="J398" s="1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7.25" customHeight="1" x14ac:dyDescent="0.25">
      <c r="A399" s="19">
        <v>46133</v>
      </c>
      <c r="B399" s="20" t="s">
        <v>867</v>
      </c>
      <c r="C399" s="21" t="s">
        <v>868</v>
      </c>
      <c r="D399" s="22" t="s">
        <v>207</v>
      </c>
      <c r="E399" s="23" t="s">
        <v>869</v>
      </c>
      <c r="F399" s="20" t="s">
        <v>324</v>
      </c>
      <c r="G399" s="24" t="s">
        <v>56</v>
      </c>
      <c r="H399" s="20" t="s">
        <v>170</v>
      </c>
      <c r="I399" s="22" t="s">
        <v>122</v>
      </c>
      <c r="J399" s="1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7.25" customHeight="1" x14ac:dyDescent="0.25">
      <c r="A400" s="19">
        <v>46133</v>
      </c>
      <c r="B400" s="20" t="s">
        <v>870</v>
      </c>
      <c r="C400" s="21" t="s">
        <v>868</v>
      </c>
      <c r="D400" s="22" t="s">
        <v>207</v>
      </c>
      <c r="E400" s="23" t="s">
        <v>871</v>
      </c>
      <c r="F400" s="20" t="s">
        <v>872</v>
      </c>
      <c r="G400" s="24" t="s">
        <v>83</v>
      </c>
      <c r="H400" s="20" t="s">
        <v>73</v>
      </c>
      <c r="I400" s="22" t="s">
        <v>122</v>
      </c>
      <c r="J400" s="1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7.25" customHeight="1" x14ac:dyDescent="0.25">
      <c r="A401" s="19">
        <v>46133</v>
      </c>
      <c r="B401" s="20" t="s">
        <v>873</v>
      </c>
      <c r="C401" s="21" t="s">
        <v>874</v>
      </c>
      <c r="D401" s="22" t="s">
        <v>259</v>
      </c>
      <c r="E401" s="23" t="s">
        <v>260</v>
      </c>
      <c r="F401" s="20" t="s">
        <v>254</v>
      </c>
      <c r="G401" s="24" t="s">
        <v>17</v>
      </c>
      <c r="H401" s="20" t="s">
        <v>875</v>
      </c>
      <c r="I401" s="22" t="s">
        <v>122</v>
      </c>
      <c r="J401" s="1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s="28" customFormat="1" ht="17.25" customHeight="1" x14ac:dyDescent="0.25">
      <c r="A402" s="19">
        <v>46134</v>
      </c>
      <c r="B402" s="20" t="s">
        <v>876</v>
      </c>
      <c r="C402" s="21" t="s">
        <v>877</v>
      </c>
      <c r="D402" s="22" t="s">
        <v>14</v>
      </c>
      <c r="E402" s="23" t="s">
        <v>15</v>
      </c>
      <c r="F402" s="20" t="s">
        <v>157</v>
      </c>
      <c r="G402" s="24" t="s">
        <v>22</v>
      </c>
      <c r="H402" s="20" t="s">
        <v>616</v>
      </c>
      <c r="I402" s="22" t="s">
        <v>19</v>
      </c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7.25" customHeight="1" x14ac:dyDescent="0.25">
      <c r="A403" s="19">
        <v>46134</v>
      </c>
      <c r="B403" s="20" t="s">
        <v>878</v>
      </c>
      <c r="C403" s="21" t="s">
        <v>877</v>
      </c>
      <c r="D403" s="22" t="s">
        <v>14</v>
      </c>
      <c r="E403" s="23" t="s">
        <v>21</v>
      </c>
      <c r="F403" s="20" t="s">
        <v>157</v>
      </c>
      <c r="G403" s="24" t="s">
        <v>17</v>
      </c>
      <c r="H403" s="20" t="str">
        <f t="shared" ref="H403" si="2">F403</f>
        <v>I. K. PRAH</v>
      </c>
      <c r="I403" s="22" t="s">
        <v>19</v>
      </c>
      <c r="J403" s="10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7.25" customHeight="1" x14ac:dyDescent="0.25">
      <c r="A404" s="19">
        <v>46134</v>
      </c>
      <c r="B404" s="20" t="s">
        <v>879</v>
      </c>
      <c r="C404" s="21" t="s">
        <v>877</v>
      </c>
      <c r="D404" s="22" t="s">
        <v>14</v>
      </c>
      <c r="E404" s="23" t="s">
        <v>25</v>
      </c>
      <c r="F404" s="20" t="s">
        <v>157</v>
      </c>
      <c r="G404" s="24" t="s">
        <v>26</v>
      </c>
      <c r="H404" s="20" t="s">
        <v>616</v>
      </c>
      <c r="I404" s="22" t="s">
        <v>19</v>
      </c>
      <c r="J404" s="10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7.25" customHeight="1" x14ac:dyDescent="0.25">
      <c r="A405" s="19">
        <v>46134</v>
      </c>
      <c r="B405" s="20" t="s">
        <v>880</v>
      </c>
      <c r="C405" s="21" t="s">
        <v>877</v>
      </c>
      <c r="D405" s="22" t="s">
        <v>29</v>
      </c>
      <c r="E405" s="23" t="s">
        <v>30</v>
      </c>
      <c r="F405" s="20" t="s">
        <v>872</v>
      </c>
      <c r="G405" s="24" t="s">
        <v>35</v>
      </c>
      <c r="H405" s="20" t="s">
        <v>881</v>
      </c>
      <c r="I405" s="22" t="s">
        <v>19</v>
      </c>
      <c r="J405" s="10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7.25" customHeight="1" x14ac:dyDescent="0.25">
      <c r="A406" s="19">
        <v>46134</v>
      </c>
      <c r="B406" s="20" t="s">
        <v>882</v>
      </c>
      <c r="C406" s="21" t="s">
        <v>877</v>
      </c>
      <c r="D406" s="22" t="s">
        <v>29</v>
      </c>
      <c r="E406" s="23" t="s">
        <v>883</v>
      </c>
      <c r="F406" s="20" t="s">
        <v>157</v>
      </c>
      <c r="G406" s="24" t="s">
        <v>56</v>
      </c>
      <c r="H406" s="20" t="s">
        <v>157</v>
      </c>
      <c r="I406" s="22" t="s">
        <v>19</v>
      </c>
      <c r="J406" s="10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7.25" customHeight="1" x14ac:dyDescent="0.25">
      <c r="A407" s="19">
        <v>46134</v>
      </c>
      <c r="B407" s="20" t="s">
        <v>884</v>
      </c>
      <c r="C407" s="21" t="s">
        <v>877</v>
      </c>
      <c r="D407" s="22" t="s">
        <v>29</v>
      </c>
      <c r="E407" s="23" t="s">
        <v>885</v>
      </c>
      <c r="F407" s="20" t="s">
        <v>157</v>
      </c>
      <c r="G407" s="24" t="s">
        <v>83</v>
      </c>
      <c r="H407" s="20" t="s">
        <v>125</v>
      </c>
      <c r="I407" s="22" t="s">
        <v>19</v>
      </c>
      <c r="J407" s="10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7.25" customHeight="1" x14ac:dyDescent="0.25">
      <c r="A408" s="19">
        <v>46134</v>
      </c>
      <c r="B408" s="20" t="s">
        <v>886</v>
      </c>
      <c r="C408" s="21" t="s">
        <v>877</v>
      </c>
      <c r="D408" s="22" t="s">
        <v>38</v>
      </c>
      <c r="E408" s="23" t="s">
        <v>30</v>
      </c>
      <c r="F408" s="20" t="s">
        <v>408</v>
      </c>
      <c r="G408" s="24" t="s">
        <v>39</v>
      </c>
      <c r="H408" s="20" t="s">
        <v>408</v>
      </c>
      <c r="I408" s="22" t="s">
        <v>19</v>
      </c>
      <c r="J408" s="10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7.25" customHeight="1" x14ac:dyDescent="0.25">
      <c r="A409" s="19">
        <v>46134</v>
      </c>
      <c r="B409" s="20" t="s">
        <v>887</v>
      </c>
      <c r="C409" s="21" t="s">
        <v>877</v>
      </c>
      <c r="D409" s="22" t="s">
        <v>38</v>
      </c>
      <c r="E409" s="23" t="s">
        <v>42</v>
      </c>
      <c r="F409" s="20" t="s">
        <v>408</v>
      </c>
      <c r="G409" s="24" t="s">
        <v>52</v>
      </c>
      <c r="H409" s="20" t="s">
        <v>438</v>
      </c>
      <c r="I409" s="22" t="s">
        <v>19</v>
      </c>
      <c r="J409" s="10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7.25" customHeight="1" x14ac:dyDescent="0.25">
      <c r="A410" s="19">
        <v>46134</v>
      </c>
      <c r="B410" s="20" t="s">
        <v>888</v>
      </c>
      <c r="C410" s="21" t="s">
        <v>877</v>
      </c>
      <c r="D410" s="22" t="s">
        <v>38</v>
      </c>
      <c r="E410" s="23" t="s">
        <v>46</v>
      </c>
      <c r="F410" s="20" t="s">
        <v>408</v>
      </c>
      <c r="G410" s="24" t="s">
        <v>83</v>
      </c>
      <c r="H410" s="20" t="s">
        <v>573</v>
      </c>
      <c r="I410" s="22" t="s">
        <v>19</v>
      </c>
      <c r="J410" s="10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7.25" customHeight="1" x14ac:dyDescent="0.25">
      <c r="A411" s="19">
        <v>46134</v>
      </c>
      <c r="B411" s="20" t="s">
        <v>889</v>
      </c>
      <c r="C411" s="21" t="s">
        <v>877</v>
      </c>
      <c r="D411" s="22" t="s">
        <v>50</v>
      </c>
      <c r="E411" s="23" t="s">
        <v>51</v>
      </c>
      <c r="F411" s="20" t="s">
        <v>408</v>
      </c>
      <c r="G411" s="24" t="s">
        <v>31</v>
      </c>
      <c r="H411" s="20" t="s">
        <v>306</v>
      </c>
      <c r="I411" s="22" t="s">
        <v>19</v>
      </c>
      <c r="J411" s="10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7.25" customHeight="1" x14ac:dyDescent="0.25">
      <c r="A412" s="19">
        <v>46134</v>
      </c>
      <c r="B412" s="20" t="s">
        <v>890</v>
      </c>
      <c r="C412" s="21" t="s">
        <v>877</v>
      </c>
      <c r="D412" s="22" t="s">
        <v>50</v>
      </c>
      <c r="E412" s="23" t="s">
        <v>55</v>
      </c>
      <c r="F412" s="20" t="s">
        <v>408</v>
      </c>
      <c r="G412" s="24" t="s">
        <v>43</v>
      </c>
      <c r="H412" s="20" t="s">
        <v>616</v>
      </c>
      <c r="I412" s="22" t="s">
        <v>19</v>
      </c>
      <c r="J412" s="10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s="28" customFormat="1" ht="17.25" customHeight="1" x14ac:dyDescent="0.25">
      <c r="A413" s="19">
        <v>46134</v>
      </c>
      <c r="B413" s="20" t="s">
        <v>891</v>
      </c>
      <c r="C413" s="21" t="s">
        <v>877</v>
      </c>
      <c r="D413" s="22" t="s">
        <v>59</v>
      </c>
      <c r="E413" s="23" t="s">
        <v>60</v>
      </c>
      <c r="F413" s="20" t="s">
        <v>872</v>
      </c>
      <c r="G413" s="24" t="s">
        <v>26</v>
      </c>
      <c r="H413" s="20" t="s">
        <v>881</v>
      </c>
      <c r="I413" s="22" t="s">
        <v>19</v>
      </c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7.25" customHeight="1" x14ac:dyDescent="0.25">
      <c r="A414" s="19">
        <v>46134</v>
      </c>
      <c r="B414" s="20" t="s">
        <v>892</v>
      </c>
      <c r="C414" s="21" t="s">
        <v>893</v>
      </c>
      <c r="D414" s="22" t="s">
        <v>268</v>
      </c>
      <c r="E414" s="23" t="s">
        <v>269</v>
      </c>
      <c r="F414" s="20" t="s">
        <v>894</v>
      </c>
      <c r="G414" s="24" t="s">
        <v>31</v>
      </c>
      <c r="H414" s="20" t="s">
        <v>894</v>
      </c>
      <c r="I414" s="22" t="s">
        <v>70</v>
      </c>
      <c r="J414" s="10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" customHeight="1" x14ac:dyDescent="0.25">
      <c r="A415" s="19">
        <v>46134</v>
      </c>
      <c r="B415" s="20" t="s">
        <v>895</v>
      </c>
      <c r="C415" s="21" t="s">
        <v>877</v>
      </c>
      <c r="D415" s="22" t="s">
        <v>100</v>
      </c>
      <c r="E415" s="32">
        <v>3</v>
      </c>
      <c r="F415" s="20" t="s">
        <v>313</v>
      </c>
      <c r="G415" s="24" t="s">
        <v>17</v>
      </c>
      <c r="H415" s="29" t="s">
        <v>87</v>
      </c>
      <c r="I415" s="31" t="s">
        <v>70</v>
      </c>
      <c r="J415" s="25"/>
    </row>
    <row r="416" spans="1:26" ht="17.25" customHeight="1" x14ac:dyDescent="0.25">
      <c r="A416" s="19">
        <v>46134</v>
      </c>
      <c r="B416" s="20" t="s">
        <v>896</v>
      </c>
      <c r="C416" s="21" t="s">
        <v>877</v>
      </c>
      <c r="D416" s="22" t="s">
        <v>67</v>
      </c>
      <c r="E416" s="23" t="s">
        <v>30</v>
      </c>
      <c r="F416" s="20" t="s">
        <v>313</v>
      </c>
      <c r="G416" s="24" t="s">
        <v>39</v>
      </c>
      <c r="H416" s="20" t="s">
        <v>299</v>
      </c>
      <c r="I416" s="22" t="s">
        <v>70</v>
      </c>
      <c r="J416" s="10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7.25" customHeight="1" x14ac:dyDescent="0.25">
      <c r="A417" s="19">
        <v>46134</v>
      </c>
      <c r="B417" s="20" t="s">
        <v>897</v>
      </c>
      <c r="C417" s="21" t="s">
        <v>877</v>
      </c>
      <c r="D417" s="22" t="s">
        <v>67</v>
      </c>
      <c r="E417" s="23" t="s">
        <v>898</v>
      </c>
      <c r="F417" s="20" t="s">
        <v>313</v>
      </c>
      <c r="G417" s="24" t="s">
        <v>35</v>
      </c>
      <c r="H417" s="20" t="s">
        <v>643</v>
      </c>
      <c r="I417" s="22" t="s">
        <v>70</v>
      </c>
      <c r="J417" s="10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7.25" customHeight="1" x14ac:dyDescent="0.25">
      <c r="A418" s="19">
        <v>46134</v>
      </c>
      <c r="B418" s="20" t="s">
        <v>899</v>
      </c>
      <c r="C418" s="21" t="s">
        <v>877</v>
      </c>
      <c r="D418" s="22" t="s">
        <v>78</v>
      </c>
      <c r="E418" s="23" t="s">
        <v>79</v>
      </c>
      <c r="F418" s="20" t="s">
        <v>872</v>
      </c>
      <c r="G418" s="24" t="s">
        <v>17</v>
      </c>
      <c r="H418" s="20" t="s">
        <v>80</v>
      </c>
      <c r="I418" s="22" t="s">
        <v>70</v>
      </c>
      <c r="J418" s="1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7.25" customHeight="1" x14ac:dyDescent="0.25">
      <c r="A419" s="19">
        <v>46134</v>
      </c>
      <c r="B419" s="20" t="s">
        <v>900</v>
      </c>
      <c r="C419" s="21" t="s">
        <v>877</v>
      </c>
      <c r="D419" s="22" t="s">
        <v>78</v>
      </c>
      <c r="E419" s="23" t="s">
        <v>82</v>
      </c>
      <c r="F419" s="20" t="s">
        <v>872</v>
      </c>
      <c r="G419" s="24" t="s">
        <v>22</v>
      </c>
      <c r="H419" s="2" t="s">
        <v>616</v>
      </c>
      <c r="I419" s="22" t="s">
        <v>70</v>
      </c>
      <c r="J419" s="10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7.25" customHeight="1" x14ac:dyDescent="0.25">
      <c r="A420" s="19">
        <v>46134</v>
      </c>
      <c r="B420" s="20" t="s">
        <v>901</v>
      </c>
      <c r="C420" s="21" t="s">
        <v>877</v>
      </c>
      <c r="D420" s="22" t="s">
        <v>78</v>
      </c>
      <c r="E420" s="23" t="s">
        <v>902</v>
      </c>
      <c r="F420" s="20" t="s">
        <v>872</v>
      </c>
      <c r="G420" s="24" t="s">
        <v>26</v>
      </c>
      <c r="H420" s="20" t="s">
        <v>881</v>
      </c>
      <c r="I420" s="22" t="s">
        <v>70</v>
      </c>
      <c r="J420" s="10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7.25" customHeight="1" x14ac:dyDescent="0.25">
      <c r="A421" s="19">
        <v>46134</v>
      </c>
      <c r="B421" s="20" t="s">
        <v>903</v>
      </c>
      <c r="C421" s="21" t="s">
        <v>877</v>
      </c>
      <c r="D421" s="22" t="s">
        <v>89</v>
      </c>
      <c r="E421" s="23" t="s">
        <v>904</v>
      </c>
      <c r="F421" s="20" t="s">
        <v>872</v>
      </c>
      <c r="G421" s="24" t="s">
        <v>56</v>
      </c>
      <c r="H421" s="20" t="s">
        <v>452</v>
      </c>
      <c r="I421" s="22" t="s">
        <v>70</v>
      </c>
      <c r="J421" s="10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7.25" customHeight="1" x14ac:dyDescent="0.25">
      <c r="A422" s="19">
        <v>46134</v>
      </c>
      <c r="B422" s="20" t="s">
        <v>905</v>
      </c>
      <c r="C422" s="21" t="s">
        <v>877</v>
      </c>
      <c r="D422" s="22" t="s">
        <v>89</v>
      </c>
      <c r="E422" s="23" t="s">
        <v>906</v>
      </c>
      <c r="F422" s="20" t="s">
        <v>872</v>
      </c>
      <c r="G422" s="24" t="s">
        <v>83</v>
      </c>
      <c r="H422" s="20" t="s">
        <v>295</v>
      </c>
      <c r="I422" s="22" t="s">
        <v>70</v>
      </c>
      <c r="J422" s="10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7.25" customHeight="1" x14ac:dyDescent="0.25">
      <c r="A423" s="19">
        <v>46134</v>
      </c>
      <c r="B423" s="20" t="s">
        <v>907</v>
      </c>
      <c r="C423" s="21" t="s">
        <v>877</v>
      </c>
      <c r="D423" s="22" t="s">
        <v>89</v>
      </c>
      <c r="E423" s="23" t="s">
        <v>908</v>
      </c>
      <c r="F423" s="20" t="s">
        <v>872</v>
      </c>
      <c r="G423" s="24" t="s">
        <v>61</v>
      </c>
      <c r="H423" s="20" t="s">
        <v>48</v>
      </c>
      <c r="I423" s="22" t="s">
        <v>70</v>
      </c>
      <c r="J423" s="10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7.25" customHeight="1" x14ac:dyDescent="0.25">
      <c r="A424" s="19">
        <v>46134</v>
      </c>
      <c r="B424" s="29" t="s">
        <v>909</v>
      </c>
      <c r="C424" s="21" t="s">
        <v>910</v>
      </c>
      <c r="D424" s="22" t="s">
        <v>351</v>
      </c>
      <c r="E424" s="23" t="s">
        <v>911</v>
      </c>
      <c r="F424" s="20" t="s">
        <v>416</v>
      </c>
      <c r="G424" s="24" t="s">
        <v>31</v>
      </c>
      <c r="H424" s="20" t="s">
        <v>912</v>
      </c>
      <c r="I424" s="22" t="s">
        <v>122</v>
      </c>
      <c r="J424" s="25"/>
    </row>
    <row r="425" spans="1:26" ht="17.25" customHeight="1" x14ac:dyDescent="0.25">
      <c r="A425" s="19">
        <v>46134</v>
      </c>
      <c r="B425" s="29" t="s">
        <v>913</v>
      </c>
      <c r="C425" s="21" t="s">
        <v>910</v>
      </c>
      <c r="D425" s="22" t="s">
        <v>351</v>
      </c>
      <c r="E425" s="23" t="s">
        <v>914</v>
      </c>
      <c r="F425" s="20" t="s">
        <v>416</v>
      </c>
      <c r="G425" s="24" t="s">
        <v>61</v>
      </c>
      <c r="H425" s="20" t="s">
        <v>73</v>
      </c>
      <c r="I425" s="22" t="s">
        <v>122</v>
      </c>
      <c r="J425" s="25"/>
    </row>
    <row r="426" spans="1:26" ht="17.25" customHeight="1" x14ac:dyDescent="0.25">
      <c r="A426" s="19">
        <v>46134</v>
      </c>
      <c r="B426" s="29" t="s">
        <v>915</v>
      </c>
      <c r="C426" s="21" t="s">
        <v>910</v>
      </c>
      <c r="D426" s="22" t="s">
        <v>351</v>
      </c>
      <c r="E426" s="23" t="s">
        <v>669</v>
      </c>
      <c r="F426" s="20" t="s">
        <v>416</v>
      </c>
      <c r="G426" s="24" t="s">
        <v>43</v>
      </c>
      <c r="H426" s="20" t="s">
        <v>36</v>
      </c>
      <c r="I426" s="22" t="s">
        <v>122</v>
      </c>
      <c r="J426" s="25"/>
    </row>
    <row r="427" spans="1:26" ht="17.25" customHeight="1" x14ac:dyDescent="0.25">
      <c r="A427" s="19">
        <v>46134</v>
      </c>
      <c r="B427" s="20" t="s">
        <v>916</v>
      </c>
      <c r="C427" s="21" t="s">
        <v>917</v>
      </c>
      <c r="D427" s="22" t="s">
        <v>285</v>
      </c>
      <c r="E427" s="23" t="s">
        <v>771</v>
      </c>
      <c r="F427" s="20" t="s">
        <v>40</v>
      </c>
      <c r="G427" s="24" t="s">
        <v>35</v>
      </c>
      <c r="H427" s="20" t="s">
        <v>918</v>
      </c>
      <c r="I427" s="22" t="s">
        <v>122</v>
      </c>
      <c r="J427" s="1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7.25" customHeight="1" x14ac:dyDescent="0.25">
      <c r="A428" s="19">
        <v>46134</v>
      </c>
      <c r="B428" s="20" t="s">
        <v>919</v>
      </c>
      <c r="C428" s="21" t="s">
        <v>917</v>
      </c>
      <c r="D428" s="22" t="s">
        <v>285</v>
      </c>
      <c r="E428" s="23" t="s">
        <v>920</v>
      </c>
      <c r="F428" s="20" t="s">
        <v>40</v>
      </c>
      <c r="G428" s="24" t="s">
        <v>83</v>
      </c>
      <c r="H428" s="20" t="s">
        <v>97</v>
      </c>
      <c r="I428" s="22" t="s">
        <v>122</v>
      </c>
      <c r="J428" s="1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7.25" customHeight="1" x14ac:dyDescent="0.25">
      <c r="A429" s="19">
        <v>46134</v>
      </c>
      <c r="B429" s="20" t="s">
        <v>921</v>
      </c>
      <c r="C429" s="21" t="s">
        <v>917</v>
      </c>
      <c r="D429" s="22" t="s">
        <v>285</v>
      </c>
      <c r="E429" s="23" t="s">
        <v>922</v>
      </c>
      <c r="F429" s="20" t="s">
        <v>40</v>
      </c>
      <c r="G429" s="24" t="s">
        <v>56</v>
      </c>
      <c r="H429" s="20" t="s">
        <v>616</v>
      </c>
      <c r="I429" s="22" t="s">
        <v>122</v>
      </c>
      <c r="J429" s="1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7.25" customHeight="1" x14ac:dyDescent="0.25">
      <c r="A430" s="19">
        <v>46134</v>
      </c>
      <c r="B430" s="20" t="s">
        <v>923</v>
      </c>
      <c r="C430" s="21" t="s">
        <v>924</v>
      </c>
      <c r="D430" s="22" t="s">
        <v>118</v>
      </c>
      <c r="E430" s="23" t="s">
        <v>90</v>
      </c>
      <c r="F430" s="20" t="s">
        <v>157</v>
      </c>
      <c r="G430" s="24" t="s">
        <v>39</v>
      </c>
      <c r="H430" s="20" t="s">
        <v>925</v>
      </c>
      <c r="I430" s="22" t="s">
        <v>122</v>
      </c>
      <c r="J430" s="1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7.25" customHeight="1" x14ac:dyDescent="0.25">
      <c r="A431" s="19">
        <v>46134</v>
      </c>
      <c r="B431" s="20" t="s">
        <v>926</v>
      </c>
      <c r="C431" s="21" t="s">
        <v>924</v>
      </c>
      <c r="D431" s="22" t="s">
        <v>118</v>
      </c>
      <c r="E431" s="23" t="s">
        <v>927</v>
      </c>
      <c r="F431" s="20" t="s">
        <v>157</v>
      </c>
      <c r="G431" s="24" t="s">
        <v>47</v>
      </c>
      <c r="H431" s="20" t="s">
        <v>558</v>
      </c>
      <c r="I431" s="22" t="s">
        <v>122</v>
      </c>
      <c r="J431" s="1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7.25" customHeight="1" x14ac:dyDescent="0.25">
      <c r="A432" s="19">
        <v>46134</v>
      </c>
      <c r="B432" s="20" t="s">
        <v>928</v>
      </c>
      <c r="C432" s="21" t="s">
        <v>924</v>
      </c>
      <c r="D432" s="22" t="s">
        <v>118</v>
      </c>
      <c r="E432" s="23" t="s">
        <v>929</v>
      </c>
      <c r="F432" s="20" t="s">
        <v>157</v>
      </c>
      <c r="G432" s="24" t="s">
        <v>52</v>
      </c>
      <c r="H432" s="20" t="s">
        <v>930</v>
      </c>
      <c r="I432" s="22" t="s">
        <v>122</v>
      </c>
      <c r="J432" s="1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7.25" customHeight="1" x14ac:dyDescent="0.25">
      <c r="A433" s="19">
        <v>46135</v>
      </c>
      <c r="B433" s="20" t="s">
        <v>931</v>
      </c>
      <c r="C433" s="21" t="s">
        <v>932</v>
      </c>
      <c r="D433" s="22" t="s">
        <v>304</v>
      </c>
      <c r="E433" s="23" t="s">
        <v>933</v>
      </c>
      <c r="F433" s="20" t="s">
        <v>221</v>
      </c>
      <c r="G433" s="24" t="s">
        <v>31</v>
      </c>
      <c r="H433" s="20" t="s">
        <v>94</v>
      </c>
      <c r="I433" s="22" t="s">
        <v>19</v>
      </c>
      <c r="J433" s="1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7.25" customHeight="1" x14ac:dyDescent="0.25">
      <c r="A434" s="19">
        <v>46135</v>
      </c>
      <c r="B434" s="20" t="s">
        <v>934</v>
      </c>
      <c r="C434" s="21" t="s">
        <v>932</v>
      </c>
      <c r="D434" s="22" t="s">
        <v>304</v>
      </c>
      <c r="E434" s="23" t="s">
        <v>935</v>
      </c>
      <c r="F434" s="20" t="s">
        <v>221</v>
      </c>
      <c r="G434" s="24" t="s">
        <v>17</v>
      </c>
      <c r="H434" s="20" t="s">
        <v>76</v>
      </c>
      <c r="I434" s="22" t="s">
        <v>19</v>
      </c>
      <c r="J434" s="1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7.25" customHeight="1" x14ac:dyDescent="0.25">
      <c r="A435" s="19">
        <v>46135</v>
      </c>
      <c r="B435" s="20" t="s">
        <v>936</v>
      </c>
      <c r="C435" s="21" t="s">
        <v>932</v>
      </c>
      <c r="D435" s="22" t="s">
        <v>304</v>
      </c>
      <c r="E435" s="23" t="s">
        <v>937</v>
      </c>
      <c r="F435" s="20" t="s">
        <v>221</v>
      </c>
      <c r="G435" s="24" t="s">
        <v>22</v>
      </c>
      <c r="H435" s="20" t="s">
        <v>221</v>
      </c>
      <c r="I435" s="22" t="s">
        <v>19</v>
      </c>
      <c r="J435" s="10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7.25" customHeight="1" x14ac:dyDescent="0.25">
      <c r="A436" s="19">
        <v>46135</v>
      </c>
      <c r="B436" s="20" t="s">
        <v>938</v>
      </c>
      <c r="C436" s="21" t="s">
        <v>939</v>
      </c>
      <c r="D436" s="22" t="s">
        <v>104</v>
      </c>
      <c r="E436" s="23" t="s">
        <v>200</v>
      </c>
      <c r="F436" s="20" t="s">
        <v>384</v>
      </c>
      <c r="G436" s="24" t="s">
        <v>43</v>
      </c>
      <c r="H436" s="20" t="s">
        <v>940</v>
      </c>
      <c r="I436" s="22" t="s">
        <v>19</v>
      </c>
      <c r="J436" s="10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7.25" customHeight="1" x14ac:dyDescent="0.25">
      <c r="A437" s="19">
        <v>46135</v>
      </c>
      <c r="B437" s="20" t="s">
        <v>941</v>
      </c>
      <c r="C437" s="21" t="s">
        <v>939</v>
      </c>
      <c r="D437" s="22" t="s">
        <v>104</v>
      </c>
      <c r="E437" s="23" t="s">
        <v>202</v>
      </c>
      <c r="F437" s="20" t="s">
        <v>384</v>
      </c>
      <c r="G437" s="24" t="s">
        <v>61</v>
      </c>
      <c r="H437" s="20" t="s">
        <v>113</v>
      </c>
      <c r="I437" s="22" t="s">
        <v>19</v>
      </c>
      <c r="J437" s="10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7.25" customHeight="1" x14ac:dyDescent="0.25">
      <c r="A438" s="19">
        <v>46135</v>
      </c>
      <c r="B438" s="20" t="s">
        <v>942</v>
      </c>
      <c r="C438" s="21" t="s">
        <v>943</v>
      </c>
      <c r="D438" s="22" t="s">
        <v>214</v>
      </c>
      <c r="E438" s="23" t="s">
        <v>30</v>
      </c>
      <c r="F438" s="20" t="s">
        <v>149</v>
      </c>
      <c r="G438" s="24" t="s">
        <v>39</v>
      </c>
      <c r="H438" s="20" t="s">
        <v>53</v>
      </c>
      <c r="I438" s="22" t="s">
        <v>19</v>
      </c>
      <c r="J438" s="10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7.25" customHeight="1" x14ac:dyDescent="0.25">
      <c r="A439" s="19">
        <v>46135</v>
      </c>
      <c r="B439" s="20" t="s">
        <v>944</v>
      </c>
      <c r="C439" s="21" t="s">
        <v>943</v>
      </c>
      <c r="D439" s="22" t="s">
        <v>214</v>
      </c>
      <c r="E439" s="23" t="s">
        <v>945</v>
      </c>
      <c r="F439" s="20" t="s">
        <v>149</v>
      </c>
      <c r="G439" s="24" t="s">
        <v>26</v>
      </c>
      <c r="H439" s="20" t="s">
        <v>97</v>
      </c>
      <c r="I439" s="22" t="s">
        <v>19</v>
      </c>
      <c r="J439" s="10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7.25" customHeight="1" thickBot="1" x14ac:dyDescent="0.35">
      <c r="A440" s="19">
        <v>46135</v>
      </c>
      <c r="B440" s="41" t="s">
        <v>946</v>
      </c>
      <c r="C440" s="21" t="s">
        <v>947</v>
      </c>
      <c r="D440" s="22" t="s">
        <v>138</v>
      </c>
      <c r="E440" s="23" t="s">
        <v>367</v>
      </c>
      <c r="F440" s="20" t="s">
        <v>149</v>
      </c>
      <c r="G440" s="24" t="s">
        <v>47</v>
      </c>
      <c r="H440" s="20" t="str">
        <f t="shared" ref="H440:H441" si="3">F440</f>
        <v>I. OFORI (DR)</v>
      </c>
      <c r="I440" s="22" t="s">
        <v>19</v>
      </c>
      <c r="J440" s="10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7.25" customHeight="1" x14ac:dyDescent="0.25">
      <c r="A441" s="19">
        <v>46135</v>
      </c>
      <c r="B441" s="20" t="s">
        <v>948</v>
      </c>
      <c r="C441" s="21" t="s">
        <v>949</v>
      </c>
      <c r="D441" s="22" t="s">
        <v>358</v>
      </c>
      <c r="E441" s="23" t="s">
        <v>950</v>
      </c>
      <c r="F441" s="20" t="s">
        <v>732</v>
      </c>
      <c r="G441" s="24" t="s">
        <v>35</v>
      </c>
      <c r="H441" s="20" t="str">
        <f t="shared" si="3"/>
        <v>E. S. NANOR</v>
      </c>
      <c r="I441" s="22" t="s">
        <v>19</v>
      </c>
      <c r="J441" s="10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7.25" customHeight="1" x14ac:dyDescent="0.25">
      <c r="A442" s="19">
        <v>46135</v>
      </c>
      <c r="B442" s="20" t="s">
        <v>951</v>
      </c>
      <c r="C442" s="21" t="s">
        <v>952</v>
      </c>
      <c r="D442" s="22" t="s">
        <v>14</v>
      </c>
      <c r="E442" s="23" t="s">
        <v>15</v>
      </c>
      <c r="F442" s="20" t="s">
        <v>360</v>
      </c>
      <c r="G442" s="24" t="s">
        <v>56</v>
      </c>
      <c r="H442" s="20" t="s">
        <v>953</v>
      </c>
      <c r="I442" s="22" t="s">
        <v>19</v>
      </c>
      <c r="J442" s="10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7.25" customHeight="1" x14ac:dyDescent="0.25">
      <c r="A443" s="19">
        <v>46135</v>
      </c>
      <c r="B443" s="20" t="s">
        <v>954</v>
      </c>
      <c r="C443" s="21" t="s">
        <v>952</v>
      </c>
      <c r="D443" s="22" t="s">
        <v>14</v>
      </c>
      <c r="E443" s="23" t="s">
        <v>21</v>
      </c>
      <c r="F443" s="20" t="s">
        <v>360</v>
      </c>
      <c r="G443" s="24" t="s">
        <v>83</v>
      </c>
      <c r="H443" s="20" t="s">
        <v>342</v>
      </c>
      <c r="I443" s="22" t="s">
        <v>19</v>
      </c>
      <c r="J443" s="10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7.25" customHeight="1" x14ac:dyDescent="0.25">
      <c r="A444" s="19">
        <v>46135</v>
      </c>
      <c r="B444" s="20" t="s">
        <v>955</v>
      </c>
      <c r="C444" s="21" t="s">
        <v>952</v>
      </c>
      <c r="D444" s="22" t="s">
        <v>14</v>
      </c>
      <c r="E444" s="23" t="s">
        <v>25</v>
      </c>
      <c r="F444" s="20" t="s">
        <v>360</v>
      </c>
      <c r="G444" s="24" t="s">
        <v>52</v>
      </c>
      <c r="H444" s="20" t="s">
        <v>94</v>
      </c>
      <c r="I444" s="22" t="s">
        <v>19</v>
      </c>
      <c r="J444" s="10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7.25" customHeight="1" x14ac:dyDescent="0.25">
      <c r="A445" s="19">
        <v>46135</v>
      </c>
      <c r="B445" s="20" t="s">
        <v>956</v>
      </c>
      <c r="C445" s="21" t="s">
        <v>952</v>
      </c>
      <c r="D445" s="22" t="s">
        <v>38</v>
      </c>
      <c r="E445" s="23" t="s">
        <v>131</v>
      </c>
      <c r="F445" s="20" t="s">
        <v>112</v>
      </c>
      <c r="G445" s="24" t="s">
        <v>17</v>
      </c>
      <c r="H445" s="20" t="s">
        <v>957</v>
      </c>
      <c r="I445" s="22" t="s">
        <v>70</v>
      </c>
      <c r="J445" s="10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7.25" customHeight="1" x14ac:dyDescent="0.25">
      <c r="A446" s="19">
        <v>46135</v>
      </c>
      <c r="B446" s="20" t="s">
        <v>958</v>
      </c>
      <c r="C446" s="21" t="s">
        <v>952</v>
      </c>
      <c r="D446" s="22" t="s">
        <v>38</v>
      </c>
      <c r="E446" s="23" t="s">
        <v>288</v>
      </c>
      <c r="F446" s="20" t="s">
        <v>112</v>
      </c>
      <c r="G446" s="24" t="s">
        <v>22</v>
      </c>
      <c r="H446" s="20" t="s">
        <v>36</v>
      </c>
      <c r="I446" s="22" t="s">
        <v>70</v>
      </c>
      <c r="J446" s="10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7.25" customHeight="1" x14ac:dyDescent="0.25">
      <c r="A447" s="19">
        <v>46135</v>
      </c>
      <c r="B447" s="20" t="s">
        <v>959</v>
      </c>
      <c r="C447" s="21" t="s">
        <v>952</v>
      </c>
      <c r="D447" s="22" t="s">
        <v>38</v>
      </c>
      <c r="E447" s="23" t="s">
        <v>960</v>
      </c>
      <c r="F447" s="20" t="s">
        <v>112</v>
      </c>
      <c r="G447" s="24" t="s">
        <v>26</v>
      </c>
      <c r="H447" s="20" t="s">
        <v>113</v>
      </c>
      <c r="I447" s="22" t="s">
        <v>70</v>
      </c>
      <c r="J447" s="10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7.25" customHeight="1" x14ac:dyDescent="0.25">
      <c r="A448" s="19">
        <v>46135</v>
      </c>
      <c r="B448" s="20" t="s">
        <v>961</v>
      </c>
      <c r="C448" s="21" t="s">
        <v>962</v>
      </c>
      <c r="D448" s="22" t="s">
        <v>311</v>
      </c>
      <c r="E448" s="23" t="s">
        <v>963</v>
      </c>
      <c r="F448" s="20" t="s">
        <v>964</v>
      </c>
      <c r="G448" s="24" t="s">
        <v>35</v>
      </c>
      <c r="H448" s="20" t="str">
        <f t="shared" ref="H448" si="4">F448</f>
        <v>I. PRAH</v>
      </c>
      <c r="I448" s="22" t="s">
        <v>70</v>
      </c>
      <c r="J448" s="10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7.25" customHeight="1" x14ac:dyDescent="0.25">
      <c r="A449" s="19">
        <v>46135</v>
      </c>
      <c r="B449" s="20" t="s">
        <v>965</v>
      </c>
      <c r="C449" s="21" t="s">
        <v>962</v>
      </c>
      <c r="D449" s="22" t="s">
        <v>311</v>
      </c>
      <c r="E449" s="23" t="s">
        <v>966</v>
      </c>
      <c r="F449" s="20" t="s">
        <v>964</v>
      </c>
      <c r="G449" s="24" t="s">
        <v>56</v>
      </c>
      <c r="H449" s="20" t="s">
        <v>97</v>
      </c>
      <c r="I449" s="22" t="s">
        <v>70</v>
      </c>
      <c r="J449" s="10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7.25" customHeight="1" x14ac:dyDescent="0.25">
      <c r="A450" s="19">
        <v>46135</v>
      </c>
      <c r="B450" s="20" t="s">
        <v>967</v>
      </c>
      <c r="C450" s="21" t="s">
        <v>962</v>
      </c>
      <c r="D450" s="22" t="s">
        <v>311</v>
      </c>
      <c r="E450" s="23" t="s">
        <v>968</v>
      </c>
      <c r="F450" s="20" t="s">
        <v>964</v>
      </c>
      <c r="G450" s="24" t="s">
        <v>83</v>
      </c>
      <c r="H450" s="20" t="s">
        <v>73</v>
      </c>
      <c r="I450" s="22" t="s">
        <v>70</v>
      </c>
      <c r="J450" s="10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7.25" customHeight="1" x14ac:dyDescent="0.25">
      <c r="A451" s="19">
        <v>46135</v>
      </c>
      <c r="B451" s="20" t="s">
        <v>969</v>
      </c>
      <c r="C451" s="21" t="s">
        <v>970</v>
      </c>
      <c r="D451" s="22" t="s">
        <v>130</v>
      </c>
      <c r="E451" s="23" t="s">
        <v>131</v>
      </c>
      <c r="F451" s="20" t="s">
        <v>416</v>
      </c>
      <c r="G451" s="24" t="s">
        <v>47</v>
      </c>
      <c r="H451" s="20" t="s">
        <v>295</v>
      </c>
      <c r="I451" s="22" t="s">
        <v>70</v>
      </c>
      <c r="J451" s="10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7.25" customHeight="1" x14ac:dyDescent="0.25">
      <c r="A452" s="19">
        <v>46135</v>
      </c>
      <c r="B452" s="20" t="s">
        <v>971</v>
      </c>
      <c r="C452" s="21" t="s">
        <v>970</v>
      </c>
      <c r="D452" s="22" t="s">
        <v>130</v>
      </c>
      <c r="E452" s="23" t="s">
        <v>972</v>
      </c>
      <c r="F452" s="20" t="s">
        <v>416</v>
      </c>
      <c r="G452" s="24" t="s">
        <v>52</v>
      </c>
      <c r="H452" s="20" t="str">
        <f>F452</f>
        <v>E. BENYARKU (MRS)</v>
      </c>
      <c r="I452" s="22" t="s">
        <v>70</v>
      </c>
      <c r="J452" s="10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7.25" customHeight="1" x14ac:dyDescent="0.25">
      <c r="A453" s="19">
        <v>46135</v>
      </c>
      <c r="B453" s="20" t="s">
        <v>973</v>
      </c>
      <c r="C453" s="21" t="s">
        <v>974</v>
      </c>
      <c r="D453" s="22" t="s">
        <v>155</v>
      </c>
      <c r="E453" s="23" t="s">
        <v>30</v>
      </c>
      <c r="F453" s="20" t="s">
        <v>324</v>
      </c>
      <c r="G453" s="24" t="s">
        <v>31</v>
      </c>
      <c r="H453" s="20" t="s">
        <v>170</v>
      </c>
      <c r="I453" s="22" t="s">
        <v>70</v>
      </c>
      <c r="J453" s="10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7.25" customHeight="1" x14ac:dyDescent="0.25">
      <c r="A454" s="19">
        <v>46135</v>
      </c>
      <c r="B454" s="20" t="s">
        <v>975</v>
      </c>
      <c r="C454" s="21" t="s">
        <v>974</v>
      </c>
      <c r="D454" s="22" t="s">
        <v>155</v>
      </c>
      <c r="E454" s="23" t="s">
        <v>976</v>
      </c>
      <c r="F454" s="20" t="s">
        <v>324</v>
      </c>
      <c r="G454" s="24" t="s">
        <v>39</v>
      </c>
      <c r="H454" s="20" t="s">
        <v>84</v>
      </c>
      <c r="I454" s="22" t="s">
        <v>70</v>
      </c>
      <c r="J454" s="10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7.25" customHeight="1" x14ac:dyDescent="0.25">
      <c r="A455" s="19">
        <v>46135</v>
      </c>
      <c r="B455" s="20" t="s">
        <v>977</v>
      </c>
      <c r="C455" s="21" t="s">
        <v>974</v>
      </c>
      <c r="D455" s="22" t="s">
        <v>155</v>
      </c>
      <c r="E455" s="23" t="s">
        <v>978</v>
      </c>
      <c r="F455" s="20" t="s">
        <v>324</v>
      </c>
      <c r="G455" s="24" t="s">
        <v>61</v>
      </c>
      <c r="H455" s="20" t="s">
        <v>342</v>
      </c>
      <c r="I455" s="22" t="s">
        <v>70</v>
      </c>
      <c r="J455" s="10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7.25" customHeight="1" x14ac:dyDescent="0.25">
      <c r="A456" s="19">
        <v>46167</v>
      </c>
      <c r="B456" s="20" t="s">
        <v>979</v>
      </c>
      <c r="C456" s="21" t="s">
        <v>980</v>
      </c>
      <c r="D456" s="22" t="s">
        <v>67</v>
      </c>
      <c r="E456" s="23" t="s">
        <v>561</v>
      </c>
      <c r="F456" s="20" t="s">
        <v>535</v>
      </c>
      <c r="G456" s="24" t="s">
        <v>35</v>
      </c>
      <c r="H456" s="20" t="s">
        <v>981</v>
      </c>
      <c r="I456" s="22" t="s">
        <v>19</v>
      </c>
      <c r="J456" s="10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7.25" customHeight="1" x14ac:dyDescent="0.25">
      <c r="A457" s="19">
        <v>46167</v>
      </c>
      <c r="B457" s="20" t="s">
        <v>982</v>
      </c>
      <c r="C457" s="21" t="s">
        <v>980</v>
      </c>
      <c r="D457" s="22" t="s">
        <v>67</v>
      </c>
      <c r="E457" s="23" t="s">
        <v>506</v>
      </c>
      <c r="F457" s="20" t="s">
        <v>535</v>
      </c>
      <c r="G457" s="24" t="s">
        <v>43</v>
      </c>
      <c r="H457" s="20" t="s">
        <v>170</v>
      </c>
      <c r="I457" s="22" t="s">
        <v>19</v>
      </c>
      <c r="J457" s="10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7.25" customHeight="1" x14ac:dyDescent="0.25">
      <c r="A458" s="19">
        <v>46167</v>
      </c>
      <c r="B458" s="20" t="s">
        <v>983</v>
      </c>
      <c r="C458" s="21" t="s">
        <v>980</v>
      </c>
      <c r="D458" s="22" t="s">
        <v>78</v>
      </c>
      <c r="E458" s="23" t="s">
        <v>15</v>
      </c>
      <c r="F458" s="20" t="s">
        <v>535</v>
      </c>
      <c r="G458" s="24" t="s">
        <v>17</v>
      </c>
      <c r="H458" s="20" t="s">
        <v>492</v>
      </c>
      <c r="I458" s="22" t="s">
        <v>19</v>
      </c>
      <c r="J458" s="1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7.25" customHeight="1" x14ac:dyDescent="0.25">
      <c r="A459" s="19">
        <v>46167</v>
      </c>
      <c r="B459" s="20" t="s">
        <v>984</v>
      </c>
      <c r="C459" s="21" t="s">
        <v>980</v>
      </c>
      <c r="D459" s="22" t="s">
        <v>78</v>
      </c>
      <c r="E459" s="23" t="s">
        <v>21</v>
      </c>
      <c r="F459" s="20" t="s">
        <v>535</v>
      </c>
      <c r="G459" s="24" t="s">
        <v>26</v>
      </c>
      <c r="H459" s="20" t="s">
        <v>73</v>
      </c>
      <c r="I459" s="22" t="s">
        <v>19</v>
      </c>
      <c r="J459" s="1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7.25" customHeight="1" x14ac:dyDescent="0.25">
      <c r="A460" s="19">
        <v>46167</v>
      </c>
      <c r="B460" s="20" t="s">
        <v>985</v>
      </c>
      <c r="C460" s="21" t="s">
        <v>980</v>
      </c>
      <c r="D460" s="22" t="s">
        <v>78</v>
      </c>
      <c r="E460" s="23" t="s">
        <v>986</v>
      </c>
      <c r="F460" s="20" t="s">
        <v>535</v>
      </c>
      <c r="G460" s="24" t="s">
        <v>22</v>
      </c>
      <c r="H460" s="20" t="s">
        <v>97</v>
      </c>
      <c r="I460" s="22" t="s">
        <v>19</v>
      </c>
      <c r="J460" s="1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7.25" customHeight="1" x14ac:dyDescent="0.25">
      <c r="A461" s="19">
        <v>46167</v>
      </c>
      <c r="B461" s="20" t="s">
        <v>987</v>
      </c>
      <c r="C461" s="21" t="s">
        <v>980</v>
      </c>
      <c r="D461" s="22" t="s">
        <v>89</v>
      </c>
      <c r="E461" s="23" t="s">
        <v>359</v>
      </c>
      <c r="F461" s="20" t="s">
        <v>988</v>
      </c>
      <c r="G461" s="24" t="s">
        <v>61</v>
      </c>
      <c r="H461" s="20" t="s">
        <v>989</v>
      </c>
      <c r="I461" s="22" t="s">
        <v>19</v>
      </c>
      <c r="J461" s="1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7.25" customHeight="1" x14ac:dyDescent="0.25">
      <c r="A462" s="19">
        <v>46167</v>
      </c>
      <c r="B462" s="20" t="s">
        <v>990</v>
      </c>
      <c r="C462" s="21" t="s">
        <v>980</v>
      </c>
      <c r="D462" s="22" t="s">
        <v>89</v>
      </c>
      <c r="E462" s="23" t="s">
        <v>991</v>
      </c>
      <c r="F462" s="20" t="s">
        <v>988</v>
      </c>
      <c r="G462" s="24" t="s">
        <v>47</v>
      </c>
      <c r="H462" s="20" t="s">
        <v>616</v>
      </c>
      <c r="I462" s="22" t="s">
        <v>19</v>
      </c>
      <c r="J462" s="10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7.25" customHeight="1" x14ac:dyDescent="0.25">
      <c r="A463" s="19">
        <v>46167</v>
      </c>
      <c r="B463" s="20" t="s">
        <v>992</v>
      </c>
      <c r="C463" s="21" t="s">
        <v>993</v>
      </c>
      <c r="D463" s="22" t="s">
        <v>96</v>
      </c>
      <c r="E463" s="23" t="s">
        <v>60</v>
      </c>
      <c r="F463" s="20" t="s">
        <v>988</v>
      </c>
      <c r="G463" s="24" t="s">
        <v>52</v>
      </c>
      <c r="H463" s="20" t="s">
        <v>125</v>
      </c>
      <c r="I463" s="22" t="s">
        <v>19</v>
      </c>
      <c r="J463" s="10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" customHeight="1" x14ac:dyDescent="0.25">
      <c r="A464" s="19">
        <v>46167</v>
      </c>
      <c r="B464" s="20" t="s">
        <v>994</v>
      </c>
      <c r="C464" s="21" t="s">
        <v>995</v>
      </c>
      <c r="D464" s="22" t="s">
        <v>29</v>
      </c>
      <c r="E464" s="23" t="s">
        <v>68</v>
      </c>
      <c r="F464" s="20" t="s">
        <v>112</v>
      </c>
      <c r="G464" s="24" t="s">
        <v>43</v>
      </c>
      <c r="H464" s="20" t="s">
        <v>157</v>
      </c>
      <c r="I464" s="22" t="s">
        <v>19</v>
      </c>
      <c r="J464" s="25"/>
    </row>
    <row r="465" spans="1:26" ht="15" customHeight="1" x14ac:dyDescent="0.25">
      <c r="A465" s="19">
        <v>46167</v>
      </c>
      <c r="B465" s="20" t="s">
        <v>996</v>
      </c>
      <c r="C465" s="21" t="s">
        <v>995</v>
      </c>
      <c r="D465" s="22" t="s">
        <v>29</v>
      </c>
      <c r="E465" s="23" t="s">
        <v>457</v>
      </c>
      <c r="F465" s="20" t="s">
        <v>112</v>
      </c>
      <c r="G465" s="24" t="s">
        <v>56</v>
      </c>
      <c r="H465" s="20" t="s">
        <v>306</v>
      </c>
      <c r="I465" s="22" t="s">
        <v>19</v>
      </c>
      <c r="J465" s="25"/>
    </row>
    <row r="466" spans="1:26" ht="15" customHeight="1" x14ac:dyDescent="0.25">
      <c r="A466" s="19">
        <v>46167</v>
      </c>
      <c r="B466" s="20" t="s">
        <v>997</v>
      </c>
      <c r="C466" s="21" t="s">
        <v>995</v>
      </c>
      <c r="D466" s="22" t="s">
        <v>29</v>
      </c>
      <c r="E466" s="23" t="s">
        <v>458</v>
      </c>
      <c r="F466" s="20" t="s">
        <v>112</v>
      </c>
      <c r="G466" s="24" t="s">
        <v>83</v>
      </c>
      <c r="H466" s="20" t="s">
        <v>113</v>
      </c>
      <c r="I466" s="22" t="s">
        <v>19</v>
      </c>
      <c r="J466" s="25"/>
    </row>
    <row r="467" spans="1:26" ht="17.25" customHeight="1" x14ac:dyDescent="0.25">
      <c r="A467" s="19">
        <v>46167</v>
      </c>
      <c r="B467" s="20" t="s">
        <v>998</v>
      </c>
      <c r="C467" s="21" t="s">
        <v>999</v>
      </c>
      <c r="D467" s="22" t="s">
        <v>311</v>
      </c>
      <c r="E467" s="23" t="s">
        <v>1000</v>
      </c>
      <c r="F467" s="20" t="s">
        <v>1001</v>
      </c>
      <c r="G467" s="24" t="s">
        <v>39</v>
      </c>
      <c r="H467" s="20" t="s">
        <v>1002</v>
      </c>
      <c r="I467" s="22" t="s">
        <v>19</v>
      </c>
      <c r="J467" s="1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7.25" customHeight="1" x14ac:dyDescent="0.25">
      <c r="A468" s="19">
        <v>46167</v>
      </c>
      <c r="B468" s="20" t="s">
        <v>1003</v>
      </c>
      <c r="C468" s="21" t="s">
        <v>999</v>
      </c>
      <c r="D468" s="22" t="s">
        <v>311</v>
      </c>
      <c r="E468" s="23" t="s">
        <v>1004</v>
      </c>
      <c r="F468" s="20" t="s">
        <v>1001</v>
      </c>
      <c r="G468" s="24" t="s">
        <v>31</v>
      </c>
      <c r="H468" s="20" t="s">
        <v>32</v>
      </c>
      <c r="I468" s="22" t="s">
        <v>19</v>
      </c>
      <c r="J468" s="10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7.25" customHeight="1" x14ac:dyDescent="0.25">
      <c r="A469" s="19">
        <v>46167</v>
      </c>
      <c r="B469" s="20" t="s">
        <v>1005</v>
      </c>
      <c r="C469" s="21" t="s">
        <v>999</v>
      </c>
      <c r="D469" s="22" t="s">
        <v>311</v>
      </c>
      <c r="E469" s="23" t="s">
        <v>1006</v>
      </c>
      <c r="F469" s="20" t="s">
        <v>1001</v>
      </c>
      <c r="G469" s="24" t="s">
        <v>174</v>
      </c>
      <c r="H469" s="20" t="s">
        <v>73</v>
      </c>
      <c r="I469" s="22" t="s">
        <v>19</v>
      </c>
      <c r="J469" s="10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7.25" customHeight="1" x14ac:dyDescent="0.25">
      <c r="A470" s="19">
        <v>46167</v>
      </c>
      <c r="B470" s="20" t="s">
        <v>1007</v>
      </c>
      <c r="C470" s="21" t="s">
        <v>1008</v>
      </c>
      <c r="D470" s="22" t="s">
        <v>244</v>
      </c>
      <c r="E470" s="23" t="s">
        <v>79</v>
      </c>
      <c r="F470" s="20" t="s">
        <v>1009</v>
      </c>
      <c r="G470" s="24" t="s">
        <v>17</v>
      </c>
      <c r="H470" s="20" t="s">
        <v>616</v>
      </c>
      <c r="I470" s="22" t="s">
        <v>70</v>
      </c>
      <c r="J470" s="10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7.25" customHeight="1" x14ac:dyDescent="0.25">
      <c r="A471" s="19">
        <v>46167</v>
      </c>
      <c r="B471" s="20" t="s">
        <v>1010</v>
      </c>
      <c r="C471" s="21" t="s">
        <v>1008</v>
      </c>
      <c r="D471" s="22" t="s">
        <v>244</v>
      </c>
      <c r="E471" s="23" t="s">
        <v>392</v>
      </c>
      <c r="F471" s="20" t="s">
        <v>1009</v>
      </c>
      <c r="G471" s="24" t="s">
        <v>22</v>
      </c>
      <c r="H471" s="20" t="s">
        <v>184</v>
      </c>
      <c r="I471" s="22" t="s">
        <v>70</v>
      </c>
      <c r="J471" s="10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7.25" customHeight="1" x14ac:dyDescent="0.25">
      <c r="A472" s="19">
        <v>46167</v>
      </c>
      <c r="B472" s="20" t="s">
        <v>1011</v>
      </c>
      <c r="C472" s="21" t="s">
        <v>1008</v>
      </c>
      <c r="D472" s="22" t="s">
        <v>244</v>
      </c>
      <c r="E472" s="23" t="s">
        <v>569</v>
      </c>
      <c r="F472" s="20" t="s">
        <v>1009</v>
      </c>
      <c r="G472" s="24" t="s">
        <v>26</v>
      </c>
      <c r="H472" s="20" t="s">
        <v>236</v>
      </c>
      <c r="I472" s="22" t="s">
        <v>70</v>
      </c>
      <c r="J472" s="10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7.25" customHeight="1" x14ac:dyDescent="0.25">
      <c r="A473" s="19">
        <v>46167</v>
      </c>
      <c r="B473" s="20" t="s">
        <v>1012</v>
      </c>
      <c r="C473" s="21" t="s">
        <v>1008</v>
      </c>
      <c r="D473" s="22" t="s">
        <v>396</v>
      </c>
      <c r="E473" s="23" t="s">
        <v>1013</v>
      </c>
      <c r="F473" s="20" t="s">
        <v>1009</v>
      </c>
      <c r="G473" s="24" t="s">
        <v>35</v>
      </c>
      <c r="H473" s="20" t="s">
        <v>1014</v>
      </c>
      <c r="I473" s="22" t="s">
        <v>70</v>
      </c>
      <c r="J473" s="10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7.25" customHeight="1" x14ac:dyDescent="0.25">
      <c r="A474" s="19">
        <v>46167</v>
      </c>
      <c r="B474" s="20" t="s">
        <v>1015</v>
      </c>
      <c r="C474" s="21" t="s">
        <v>1016</v>
      </c>
      <c r="D474" s="22" t="s">
        <v>358</v>
      </c>
      <c r="E474" s="23" t="s">
        <v>860</v>
      </c>
      <c r="F474" s="20" t="s">
        <v>364</v>
      </c>
      <c r="G474" s="24" t="s">
        <v>56</v>
      </c>
      <c r="H474" s="20" t="s">
        <v>97</v>
      </c>
      <c r="I474" s="22" t="s">
        <v>70</v>
      </c>
      <c r="J474" s="10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7.25" customHeight="1" x14ac:dyDescent="0.25">
      <c r="A475" s="19">
        <v>46167</v>
      </c>
      <c r="B475" s="20" t="s">
        <v>1017</v>
      </c>
      <c r="C475" s="21" t="s">
        <v>1016</v>
      </c>
      <c r="D475" s="22" t="s">
        <v>358</v>
      </c>
      <c r="E475" s="23" t="s">
        <v>862</v>
      </c>
      <c r="F475" s="20" t="s">
        <v>364</v>
      </c>
      <c r="G475" s="24" t="s">
        <v>83</v>
      </c>
      <c r="H475" s="20" t="s">
        <v>1018</v>
      </c>
      <c r="I475" s="22" t="s">
        <v>70</v>
      </c>
      <c r="J475" s="10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7.25" customHeight="1" x14ac:dyDescent="0.25">
      <c r="A476" s="19">
        <v>46167</v>
      </c>
      <c r="B476" s="20" t="s">
        <v>1019</v>
      </c>
      <c r="C476" s="21" t="s">
        <v>1020</v>
      </c>
      <c r="D476" s="22" t="s">
        <v>304</v>
      </c>
      <c r="E476" s="23" t="s">
        <v>540</v>
      </c>
      <c r="F476" s="20" t="s">
        <v>1021</v>
      </c>
      <c r="G476" s="24" t="s">
        <v>31</v>
      </c>
      <c r="H476" s="20" t="s">
        <v>44</v>
      </c>
      <c r="I476" s="22" t="s">
        <v>70</v>
      </c>
      <c r="J476" s="10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7.25" customHeight="1" x14ac:dyDescent="0.25">
      <c r="A477" s="19">
        <v>46167</v>
      </c>
      <c r="B477" s="20" t="s">
        <v>1022</v>
      </c>
      <c r="C477" s="21" t="s">
        <v>1020</v>
      </c>
      <c r="D477" s="22" t="s">
        <v>304</v>
      </c>
      <c r="E477" s="23" t="s">
        <v>1023</v>
      </c>
      <c r="F477" s="20" t="s">
        <v>1021</v>
      </c>
      <c r="G477" s="24" t="s">
        <v>61</v>
      </c>
      <c r="H477" s="20" t="s">
        <v>538</v>
      </c>
      <c r="I477" s="22" t="s">
        <v>70</v>
      </c>
      <c r="J477" s="10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7.25" customHeight="1" x14ac:dyDescent="0.25">
      <c r="A478" s="19">
        <v>46167</v>
      </c>
      <c r="B478" s="20" t="s">
        <v>1024</v>
      </c>
      <c r="C478" s="21" t="s">
        <v>1020</v>
      </c>
      <c r="D478" s="22" t="s">
        <v>304</v>
      </c>
      <c r="E478" s="23" t="s">
        <v>1025</v>
      </c>
      <c r="F478" s="20" t="s">
        <v>1021</v>
      </c>
      <c r="G478" s="24" t="s">
        <v>43</v>
      </c>
      <c r="H478" s="20" t="s">
        <v>125</v>
      </c>
      <c r="I478" s="22" t="s">
        <v>70</v>
      </c>
      <c r="J478" s="10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7.25" customHeight="1" x14ac:dyDescent="0.25">
      <c r="A479" s="19">
        <v>46167</v>
      </c>
      <c r="B479" s="20" t="s">
        <v>1026</v>
      </c>
      <c r="C479" s="21" t="s">
        <v>708</v>
      </c>
      <c r="D479" s="22" t="s">
        <v>199</v>
      </c>
      <c r="E479" s="23" t="s">
        <v>279</v>
      </c>
      <c r="F479" s="20" t="s">
        <v>723</v>
      </c>
      <c r="G479" s="24" t="s">
        <v>47</v>
      </c>
      <c r="H479" s="20" t="s">
        <v>1027</v>
      </c>
      <c r="I479" s="22" t="s">
        <v>70</v>
      </c>
      <c r="J479" s="10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7.25" customHeight="1" x14ac:dyDescent="0.25">
      <c r="A480" s="19">
        <v>46167</v>
      </c>
      <c r="B480" s="20" t="s">
        <v>1028</v>
      </c>
      <c r="C480" s="21" t="s">
        <v>708</v>
      </c>
      <c r="D480" s="22" t="s">
        <v>199</v>
      </c>
      <c r="E480" s="23" t="s">
        <v>333</v>
      </c>
      <c r="F480" s="20" t="s">
        <v>723</v>
      </c>
      <c r="G480" s="24" t="s">
        <v>52</v>
      </c>
      <c r="H480" s="20" t="s">
        <v>184</v>
      </c>
      <c r="I480" s="22" t="s">
        <v>70</v>
      </c>
      <c r="J480" s="10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7.25" customHeight="1" x14ac:dyDescent="0.25">
      <c r="A481" s="19">
        <v>46167</v>
      </c>
      <c r="B481" s="20" t="s">
        <v>1029</v>
      </c>
      <c r="C481" s="21" t="s">
        <v>708</v>
      </c>
      <c r="D481" s="22" t="s">
        <v>199</v>
      </c>
      <c r="E481" s="23" t="s">
        <v>336</v>
      </c>
      <c r="F481" s="20" t="s">
        <v>723</v>
      </c>
      <c r="G481" s="24" t="s">
        <v>39</v>
      </c>
      <c r="H481" s="20" t="s">
        <v>94</v>
      </c>
      <c r="I481" s="22" t="s">
        <v>70</v>
      </c>
      <c r="J481" s="10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7.25" customHeight="1" x14ac:dyDescent="0.25">
      <c r="A482" s="19">
        <v>46167</v>
      </c>
      <c r="B482" s="20" t="s">
        <v>1030</v>
      </c>
      <c r="C482" s="21" t="s">
        <v>1031</v>
      </c>
      <c r="D482" s="22" t="s">
        <v>253</v>
      </c>
      <c r="E482" s="23" t="s">
        <v>1013</v>
      </c>
      <c r="F482" s="20" t="s">
        <v>384</v>
      </c>
      <c r="G482" s="24" t="s">
        <v>35</v>
      </c>
      <c r="H482" s="20" t="s">
        <v>1032</v>
      </c>
      <c r="I482" s="22" t="s">
        <v>122</v>
      </c>
      <c r="J482" s="10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7.25" customHeight="1" x14ac:dyDescent="0.25">
      <c r="A483" s="19">
        <v>46167</v>
      </c>
      <c r="B483" s="20" t="s">
        <v>1033</v>
      </c>
      <c r="C483" s="21" t="s">
        <v>1034</v>
      </c>
      <c r="D483" s="22" t="s">
        <v>100</v>
      </c>
      <c r="E483" s="23" t="s">
        <v>101</v>
      </c>
      <c r="F483" s="20" t="s">
        <v>523</v>
      </c>
      <c r="G483" s="24" t="s">
        <v>35</v>
      </c>
      <c r="H483" s="20" t="s">
        <v>1035</v>
      </c>
      <c r="I483" s="22" t="s">
        <v>122</v>
      </c>
      <c r="J483" s="10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7.25" customHeight="1" x14ac:dyDescent="0.25">
      <c r="A484" s="19">
        <v>46167</v>
      </c>
      <c r="B484" s="20" t="s">
        <v>1036</v>
      </c>
      <c r="C484" s="21" t="s">
        <v>1037</v>
      </c>
      <c r="D484" s="22" t="s">
        <v>207</v>
      </c>
      <c r="E484" s="23" t="s">
        <v>339</v>
      </c>
      <c r="F484" s="20" t="s">
        <v>1038</v>
      </c>
      <c r="G484" s="24" t="s">
        <v>61</v>
      </c>
      <c r="H484" s="20" t="s">
        <v>184</v>
      </c>
      <c r="I484" s="22" t="s">
        <v>122</v>
      </c>
      <c r="J484" s="10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7.25" customHeight="1" x14ac:dyDescent="0.25">
      <c r="A485" s="19">
        <v>46167</v>
      </c>
      <c r="B485" s="20" t="s">
        <v>1039</v>
      </c>
      <c r="C485" s="21" t="s">
        <v>1037</v>
      </c>
      <c r="D485" s="22" t="s">
        <v>207</v>
      </c>
      <c r="E485" s="23" t="s">
        <v>341</v>
      </c>
      <c r="F485" s="20" t="s">
        <v>1038</v>
      </c>
      <c r="G485" s="24" t="s">
        <v>43</v>
      </c>
      <c r="H485" s="20" t="s">
        <v>53</v>
      </c>
      <c r="I485" s="22" t="s">
        <v>122</v>
      </c>
      <c r="J485" s="10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7.25" customHeight="1" x14ac:dyDescent="0.25">
      <c r="A486" s="19">
        <v>46167</v>
      </c>
      <c r="B486" s="20" t="s">
        <v>1040</v>
      </c>
      <c r="C486" s="21" t="s">
        <v>1037</v>
      </c>
      <c r="D486" s="22" t="s">
        <v>207</v>
      </c>
      <c r="E486" s="23" t="s">
        <v>344</v>
      </c>
      <c r="F486" s="20" t="s">
        <v>1038</v>
      </c>
      <c r="G486" s="24" t="s">
        <v>17</v>
      </c>
      <c r="H486" s="20" t="s">
        <v>113</v>
      </c>
      <c r="I486" s="22" t="s">
        <v>122</v>
      </c>
      <c r="J486" s="10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7.25" customHeight="1" x14ac:dyDescent="0.25">
      <c r="A487" s="19">
        <v>46167</v>
      </c>
      <c r="B487" s="20" t="s">
        <v>1041</v>
      </c>
      <c r="C487" s="21" t="s">
        <v>1042</v>
      </c>
      <c r="D487" s="22" t="s">
        <v>110</v>
      </c>
      <c r="E487" s="23" t="s">
        <v>51</v>
      </c>
      <c r="F487" s="20" t="s">
        <v>1021</v>
      </c>
      <c r="G487" s="24" t="s">
        <v>31</v>
      </c>
      <c r="H487" s="20" t="s">
        <v>236</v>
      </c>
      <c r="I487" s="22" t="s">
        <v>122</v>
      </c>
      <c r="J487" s="10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7.25" customHeight="1" x14ac:dyDescent="0.25">
      <c r="A488" s="19">
        <v>46167</v>
      </c>
      <c r="B488" s="20" t="s">
        <v>1043</v>
      </c>
      <c r="C488" s="21" t="s">
        <v>1042</v>
      </c>
      <c r="D488" s="22" t="s">
        <v>110</v>
      </c>
      <c r="E488" s="23" t="s">
        <v>1044</v>
      </c>
      <c r="F488" s="20" t="s">
        <v>1021</v>
      </c>
      <c r="G488" s="24" t="s">
        <v>61</v>
      </c>
      <c r="H488" s="20" t="s">
        <v>84</v>
      </c>
      <c r="I488" s="22" t="s">
        <v>122</v>
      </c>
      <c r="J488" s="10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7.25" customHeight="1" x14ac:dyDescent="0.25">
      <c r="A489" s="19">
        <v>46167</v>
      </c>
      <c r="B489" s="20" t="s">
        <v>1045</v>
      </c>
      <c r="C489" s="21" t="s">
        <v>1042</v>
      </c>
      <c r="D489" s="22" t="s">
        <v>147</v>
      </c>
      <c r="E489" s="23" t="s">
        <v>148</v>
      </c>
      <c r="F489" s="20" t="s">
        <v>1021</v>
      </c>
      <c r="G489" s="24" t="s">
        <v>56</v>
      </c>
      <c r="H489" s="20" t="s">
        <v>470</v>
      </c>
      <c r="I489" s="22" t="s">
        <v>122</v>
      </c>
      <c r="J489" s="10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7.25" customHeight="1" x14ac:dyDescent="0.25">
      <c r="A490" s="19">
        <v>46167</v>
      </c>
      <c r="B490" s="20" t="s">
        <v>1046</v>
      </c>
      <c r="C490" s="21" t="s">
        <v>1042</v>
      </c>
      <c r="D490" s="22" t="s">
        <v>147</v>
      </c>
      <c r="E490" s="23" t="s">
        <v>1047</v>
      </c>
      <c r="F490" s="20" t="s">
        <v>1021</v>
      </c>
      <c r="G490" s="24" t="s">
        <v>83</v>
      </c>
      <c r="H490" s="20" t="s">
        <v>538</v>
      </c>
      <c r="I490" s="22" t="s">
        <v>122</v>
      </c>
      <c r="J490" s="10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7.25" customHeight="1" x14ac:dyDescent="0.25">
      <c r="A491" s="19">
        <v>46167</v>
      </c>
      <c r="B491" s="20" t="s">
        <v>1048</v>
      </c>
      <c r="C491" s="21" t="s">
        <v>1042</v>
      </c>
      <c r="D491" s="22" t="s">
        <v>268</v>
      </c>
      <c r="E491" s="23" t="s">
        <v>269</v>
      </c>
      <c r="F491" s="20" t="s">
        <v>535</v>
      </c>
      <c r="G491" s="24" t="s">
        <v>39</v>
      </c>
      <c r="H491" s="20" t="s">
        <v>57</v>
      </c>
      <c r="I491" s="22" t="s">
        <v>122</v>
      </c>
      <c r="J491" s="1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7.25" customHeight="1" x14ac:dyDescent="0.25">
      <c r="A492" s="19">
        <v>46167</v>
      </c>
      <c r="B492" s="20" t="s">
        <v>1049</v>
      </c>
      <c r="C492" s="21" t="s">
        <v>1050</v>
      </c>
      <c r="D492" s="22" t="s">
        <v>64</v>
      </c>
      <c r="E492" s="23" t="s">
        <v>65</v>
      </c>
      <c r="F492" s="20" t="s">
        <v>342</v>
      </c>
      <c r="G492" s="24" t="s">
        <v>35</v>
      </c>
      <c r="H492" s="20" t="s">
        <v>342</v>
      </c>
      <c r="I492" s="22" t="s">
        <v>122</v>
      </c>
      <c r="J492" s="10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7.25" customHeight="1" x14ac:dyDescent="0.25">
      <c r="A493" s="19">
        <v>46167</v>
      </c>
      <c r="B493" s="20" t="s">
        <v>1051</v>
      </c>
      <c r="C493" s="21" t="s">
        <v>1052</v>
      </c>
      <c r="D493" s="22" t="s">
        <v>351</v>
      </c>
      <c r="E493" s="23" t="s">
        <v>68</v>
      </c>
      <c r="F493" s="20" t="s">
        <v>1053</v>
      </c>
      <c r="G493" s="24" t="s">
        <v>47</v>
      </c>
      <c r="H493" s="20" t="s">
        <v>1054</v>
      </c>
      <c r="I493" s="22" t="s">
        <v>122</v>
      </c>
      <c r="J493" s="10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7.25" customHeight="1" x14ac:dyDescent="0.25">
      <c r="A494" s="19">
        <v>46167</v>
      </c>
      <c r="B494" s="20" t="s">
        <v>1055</v>
      </c>
      <c r="C494" s="21" t="s">
        <v>1052</v>
      </c>
      <c r="D494" s="22" t="s">
        <v>351</v>
      </c>
      <c r="E494" s="23" t="s">
        <v>457</v>
      </c>
      <c r="F494" s="20" t="s">
        <v>1053</v>
      </c>
      <c r="G494" s="24" t="s">
        <v>52</v>
      </c>
      <c r="H494" s="20" t="s">
        <v>32</v>
      </c>
      <c r="I494" s="22" t="s">
        <v>122</v>
      </c>
      <c r="J494" s="1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7.25" customHeight="1" x14ac:dyDescent="0.25">
      <c r="A495" s="19">
        <v>46167</v>
      </c>
      <c r="B495" s="20" t="s">
        <v>1056</v>
      </c>
      <c r="C495" s="21" t="s">
        <v>1052</v>
      </c>
      <c r="D495" s="22" t="s">
        <v>351</v>
      </c>
      <c r="E495" s="23" t="s">
        <v>458</v>
      </c>
      <c r="F495" s="20" t="s">
        <v>1053</v>
      </c>
      <c r="G495" s="24" t="s">
        <v>43</v>
      </c>
      <c r="H495" s="20" t="s">
        <v>62</v>
      </c>
      <c r="I495" s="22" t="s">
        <v>122</v>
      </c>
      <c r="J495" s="1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7.25" customHeight="1" x14ac:dyDescent="0.25">
      <c r="A496" s="19">
        <v>46169</v>
      </c>
      <c r="B496" s="20" t="s">
        <v>1057</v>
      </c>
      <c r="C496" s="21" t="s">
        <v>1058</v>
      </c>
      <c r="D496" s="22" t="s">
        <v>147</v>
      </c>
      <c r="E496" s="23" t="s">
        <v>1059</v>
      </c>
      <c r="F496" s="20" t="s">
        <v>216</v>
      </c>
      <c r="G496" s="24" t="s">
        <v>35</v>
      </c>
      <c r="H496" s="20" t="str">
        <f>F496</f>
        <v>I. ATTATSI (DR)</v>
      </c>
      <c r="I496" s="22" t="s">
        <v>19</v>
      </c>
      <c r="J496" s="25"/>
    </row>
    <row r="497" spans="1:26" ht="17.25" customHeight="1" x14ac:dyDescent="0.25">
      <c r="A497" s="19">
        <v>46169</v>
      </c>
      <c r="B497" s="20" t="s">
        <v>1060</v>
      </c>
      <c r="C497" s="21" t="s">
        <v>1061</v>
      </c>
      <c r="D497" s="22" t="s">
        <v>259</v>
      </c>
      <c r="E497" s="23" t="s">
        <v>260</v>
      </c>
      <c r="F497" s="20" t="s">
        <v>749</v>
      </c>
      <c r="G497" s="24" t="s">
        <v>35</v>
      </c>
      <c r="H497" s="20" t="s">
        <v>750</v>
      </c>
      <c r="I497" s="22" t="s">
        <v>19</v>
      </c>
      <c r="J497" s="1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" customHeight="1" x14ac:dyDescent="0.25">
      <c r="A498" s="19">
        <v>46169</v>
      </c>
      <c r="B498" s="20" t="s">
        <v>946</v>
      </c>
      <c r="C498" s="21" t="s">
        <v>1062</v>
      </c>
      <c r="D498" s="22" t="s">
        <v>138</v>
      </c>
      <c r="E498" s="32">
        <v>63</v>
      </c>
      <c r="F498" s="20" t="s">
        <v>149</v>
      </c>
      <c r="G498" s="24" t="s">
        <v>31</v>
      </c>
      <c r="H498" s="20" t="s">
        <v>149</v>
      </c>
      <c r="I498" s="31" t="s">
        <v>19</v>
      </c>
      <c r="J498" s="25"/>
    </row>
    <row r="499" spans="1:26" ht="15" customHeight="1" x14ac:dyDescent="0.25">
      <c r="A499" s="19">
        <v>46169</v>
      </c>
      <c r="B499" s="20" t="s">
        <v>1063</v>
      </c>
      <c r="C499" s="21" t="s">
        <v>1064</v>
      </c>
      <c r="D499" s="22" t="s">
        <v>375</v>
      </c>
      <c r="E499" s="23" t="s">
        <v>478</v>
      </c>
      <c r="F499" s="20" t="s">
        <v>331</v>
      </c>
      <c r="G499" s="24" t="s">
        <v>1065</v>
      </c>
      <c r="H499" s="29" t="s">
        <v>44</v>
      </c>
      <c r="I499" s="22" t="s">
        <v>19</v>
      </c>
      <c r="J499" s="25"/>
    </row>
    <row r="500" spans="1:26" ht="15" customHeight="1" x14ac:dyDescent="0.25">
      <c r="A500" s="19">
        <v>46169</v>
      </c>
      <c r="B500" s="20" t="s">
        <v>1066</v>
      </c>
      <c r="C500" s="21" t="s">
        <v>1064</v>
      </c>
      <c r="D500" s="22" t="s">
        <v>375</v>
      </c>
      <c r="E500" s="23" t="s">
        <v>1067</v>
      </c>
      <c r="F500" s="20" t="s">
        <v>331</v>
      </c>
      <c r="G500" s="24" t="s">
        <v>26</v>
      </c>
      <c r="H500" s="20" t="s">
        <v>1068</v>
      </c>
      <c r="I500" s="22" t="s">
        <v>19</v>
      </c>
      <c r="J500" s="25"/>
    </row>
    <row r="501" spans="1:26" ht="15" customHeight="1" x14ac:dyDescent="0.25">
      <c r="A501" s="19">
        <v>46169</v>
      </c>
      <c r="B501" s="20" t="s">
        <v>1069</v>
      </c>
      <c r="C501" s="21" t="s">
        <v>1064</v>
      </c>
      <c r="D501" s="22" t="s">
        <v>375</v>
      </c>
      <c r="E501" s="23" t="s">
        <v>1070</v>
      </c>
      <c r="F501" s="20" t="s">
        <v>331</v>
      </c>
      <c r="G501" s="24" t="s">
        <v>43</v>
      </c>
      <c r="H501" s="29" t="s">
        <v>616</v>
      </c>
      <c r="I501" s="22" t="s">
        <v>19</v>
      </c>
      <c r="J501" s="25"/>
    </row>
    <row r="502" spans="1:26" ht="15" customHeight="1" x14ac:dyDescent="0.25">
      <c r="A502" s="19">
        <v>46169</v>
      </c>
      <c r="B502" s="20" t="s">
        <v>1071</v>
      </c>
      <c r="C502" s="21" t="s">
        <v>1072</v>
      </c>
      <c r="D502" s="22" t="s">
        <v>64</v>
      </c>
      <c r="E502" s="23" t="s">
        <v>65</v>
      </c>
      <c r="F502" s="20" t="s">
        <v>558</v>
      </c>
      <c r="G502" s="24" t="s">
        <v>56</v>
      </c>
      <c r="H502" s="20" t="s">
        <v>1073</v>
      </c>
      <c r="I502" s="22" t="s">
        <v>19</v>
      </c>
      <c r="J502" s="25"/>
    </row>
    <row r="503" spans="1:26" ht="15" customHeight="1" x14ac:dyDescent="0.25">
      <c r="A503" s="19">
        <v>46169</v>
      </c>
      <c r="B503" s="20" t="s">
        <v>1074</v>
      </c>
      <c r="C503" s="21" t="s">
        <v>993</v>
      </c>
      <c r="D503" s="22" t="s">
        <v>96</v>
      </c>
      <c r="E503" s="23" t="s">
        <v>819</v>
      </c>
      <c r="F503" s="20" t="s">
        <v>1075</v>
      </c>
      <c r="G503" s="24" t="s">
        <v>56</v>
      </c>
      <c r="H503" s="20" t="s">
        <v>1073</v>
      </c>
      <c r="I503" s="22" t="s">
        <v>19</v>
      </c>
      <c r="J503" s="25"/>
    </row>
    <row r="504" spans="1:26" ht="15" customHeight="1" x14ac:dyDescent="0.25">
      <c r="A504" s="19">
        <v>46169</v>
      </c>
      <c r="B504" s="20" t="s">
        <v>1076</v>
      </c>
      <c r="C504" s="21" t="s">
        <v>1077</v>
      </c>
      <c r="D504" s="22" t="s">
        <v>104</v>
      </c>
      <c r="E504" s="23" t="s">
        <v>200</v>
      </c>
      <c r="F504" s="20" t="s">
        <v>1078</v>
      </c>
      <c r="G504" s="24" t="s">
        <v>17</v>
      </c>
      <c r="H504" s="20" t="s">
        <v>1078</v>
      </c>
      <c r="I504" s="22" t="s">
        <v>70</v>
      </c>
      <c r="J504" s="25"/>
    </row>
    <row r="505" spans="1:26" ht="15" customHeight="1" x14ac:dyDescent="0.25">
      <c r="A505" s="19">
        <v>46169</v>
      </c>
      <c r="B505" s="20" t="s">
        <v>1079</v>
      </c>
      <c r="C505" s="21" t="s">
        <v>1077</v>
      </c>
      <c r="D505" s="22" t="s">
        <v>104</v>
      </c>
      <c r="E505" s="24" t="s">
        <v>202</v>
      </c>
      <c r="F505" s="20" t="s">
        <v>1078</v>
      </c>
      <c r="G505" s="24" t="s">
        <v>22</v>
      </c>
      <c r="H505" s="20" t="s">
        <v>385</v>
      </c>
      <c r="I505" s="22" t="s">
        <v>70</v>
      </c>
      <c r="J505" s="25"/>
    </row>
    <row r="506" spans="1:26" ht="15" customHeight="1" x14ac:dyDescent="0.25">
      <c r="A506" s="19">
        <v>46169</v>
      </c>
      <c r="B506" s="20" t="s">
        <v>1080</v>
      </c>
      <c r="C506" s="21" t="s">
        <v>1077</v>
      </c>
      <c r="D506" s="22" t="s">
        <v>104</v>
      </c>
      <c r="E506" s="24" t="s">
        <v>757</v>
      </c>
      <c r="F506" s="20" t="s">
        <v>1078</v>
      </c>
      <c r="G506" s="24" t="s">
        <v>47</v>
      </c>
      <c r="H506" s="20" t="s">
        <v>270</v>
      </c>
      <c r="I506" s="22" t="s">
        <v>70</v>
      </c>
      <c r="J506" s="25"/>
    </row>
    <row r="507" spans="1:26" ht="15" customHeight="1" x14ac:dyDescent="0.25">
      <c r="A507" s="19">
        <v>46169</v>
      </c>
      <c r="B507" s="20" t="s">
        <v>1081</v>
      </c>
      <c r="C507" s="21" t="s">
        <v>1077</v>
      </c>
      <c r="D507" s="22" t="s">
        <v>351</v>
      </c>
      <c r="E507" s="23" t="s">
        <v>68</v>
      </c>
      <c r="F507" s="20" t="s">
        <v>1078</v>
      </c>
      <c r="G507" s="24" t="s">
        <v>43</v>
      </c>
      <c r="H507" s="20" t="s">
        <v>299</v>
      </c>
      <c r="I507" s="22" t="s">
        <v>70</v>
      </c>
      <c r="J507" s="25"/>
    </row>
    <row r="508" spans="1:26" ht="15" customHeight="1" x14ac:dyDescent="0.25">
      <c r="A508" s="19">
        <v>46169</v>
      </c>
      <c r="B508" s="20" t="s">
        <v>1082</v>
      </c>
      <c r="C508" s="21" t="s">
        <v>1077</v>
      </c>
      <c r="D508" s="22" t="s">
        <v>351</v>
      </c>
      <c r="E508" s="24" t="s">
        <v>457</v>
      </c>
      <c r="F508" s="20" t="s">
        <v>1078</v>
      </c>
      <c r="G508" s="24" t="s">
        <v>52</v>
      </c>
      <c r="H508" s="20" t="s">
        <v>616</v>
      </c>
      <c r="I508" s="22" t="s">
        <v>70</v>
      </c>
      <c r="J508" s="25"/>
    </row>
    <row r="509" spans="1:26" ht="15" customHeight="1" x14ac:dyDescent="0.25">
      <c r="A509" s="19">
        <v>46169</v>
      </c>
      <c r="B509" s="20" t="s">
        <v>1083</v>
      </c>
      <c r="C509" s="21" t="s">
        <v>1077</v>
      </c>
      <c r="D509" s="22" t="s">
        <v>351</v>
      </c>
      <c r="E509" s="24" t="s">
        <v>1084</v>
      </c>
      <c r="F509" s="20" t="s">
        <v>1078</v>
      </c>
      <c r="G509" s="24" t="s">
        <v>56</v>
      </c>
      <c r="H509" s="20" t="s">
        <v>170</v>
      </c>
      <c r="I509" s="22" t="s">
        <v>70</v>
      </c>
      <c r="J509" s="25"/>
    </row>
    <row r="510" spans="1:26" ht="15" customHeight="1" x14ac:dyDescent="0.25">
      <c r="A510" s="19">
        <v>46169</v>
      </c>
      <c r="B510" s="20" t="s">
        <v>1085</v>
      </c>
      <c r="C510" s="21" t="s">
        <v>1077</v>
      </c>
      <c r="D510" s="22" t="s">
        <v>214</v>
      </c>
      <c r="E510" s="24">
        <v>101</v>
      </c>
      <c r="F510" s="20" t="s">
        <v>1078</v>
      </c>
      <c r="G510" s="24" t="s">
        <v>35</v>
      </c>
      <c r="H510" s="20" t="s">
        <v>184</v>
      </c>
      <c r="I510" s="22" t="s">
        <v>70</v>
      </c>
      <c r="J510" s="25"/>
    </row>
    <row r="511" spans="1:26" ht="15" customHeight="1" x14ac:dyDescent="0.25">
      <c r="A511" s="19">
        <v>46169</v>
      </c>
      <c r="B511" s="20" t="s">
        <v>1086</v>
      </c>
      <c r="C511" s="21" t="s">
        <v>1087</v>
      </c>
      <c r="D511" s="22" t="s">
        <v>268</v>
      </c>
      <c r="E511" s="23" t="s">
        <v>269</v>
      </c>
      <c r="F511" s="20" t="s">
        <v>1088</v>
      </c>
      <c r="G511" s="32" t="s">
        <v>31</v>
      </c>
      <c r="H511" s="20" t="s">
        <v>1088</v>
      </c>
      <c r="I511" s="22" t="s">
        <v>70</v>
      </c>
      <c r="J511" s="25"/>
    </row>
    <row r="512" spans="1:26" ht="15" customHeight="1" x14ac:dyDescent="0.25">
      <c r="A512" s="19">
        <v>46169</v>
      </c>
      <c r="B512" s="20" t="s">
        <v>1089</v>
      </c>
      <c r="C512" s="21" t="s">
        <v>1090</v>
      </c>
      <c r="D512" s="22" t="s">
        <v>59</v>
      </c>
      <c r="E512" s="23" t="s">
        <v>60</v>
      </c>
      <c r="F512" s="20" t="s">
        <v>1091</v>
      </c>
      <c r="G512" s="24" t="s">
        <v>61</v>
      </c>
      <c r="H512" s="20" t="s">
        <v>1092</v>
      </c>
      <c r="I512" s="22" t="s">
        <v>70</v>
      </c>
      <c r="J512" s="25"/>
    </row>
    <row r="513" spans="1:26" ht="17.25" customHeight="1" x14ac:dyDescent="0.25">
      <c r="A513" s="19">
        <v>46169</v>
      </c>
      <c r="B513" s="20" t="s">
        <v>1093</v>
      </c>
      <c r="C513" s="21" t="s">
        <v>1094</v>
      </c>
      <c r="D513" s="22" t="s">
        <v>358</v>
      </c>
      <c r="E513" s="23" t="s">
        <v>462</v>
      </c>
      <c r="F513" s="20" t="s">
        <v>718</v>
      </c>
      <c r="G513" s="24" t="s">
        <v>39</v>
      </c>
      <c r="H513" s="20" t="s">
        <v>342</v>
      </c>
      <c r="I513" s="22" t="s">
        <v>70</v>
      </c>
      <c r="J513" s="25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7.25" customHeight="1" x14ac:dyDescent="0.25">
      <c r="A514" s="19">
        <v>46169</v>
      </c>
      <c r="B514" s="20" t="s">
        <v>1095</v>
      </c>
      <c r="C514" s="21" t="s">
        <v>1094</v>
      </c>
      <c r="D514" s="22" t="s">
        <v>358</v>
      </c>
      <c r="E514" s="23" t="s">
        <v>1096</v>
      </c>
      <c r="F514" s="20" t="s">
        <v>718</v>
      </c>
      <c r="G514" s="24" t="s">
        <v>26</v>
      </c>
      <c r="H514" s="20" t="s">
        <v>616</v>
      </c>
      <c r="I514" s="22" t="s">
        <v>70</v>
      </c>
      <c r="J514" s="10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" customHeight="1" x14ac:dyDescent="0.25">
      <c r="A515" s="19">
        <v>46169</v>
      </c>
      <c r="B515" s="20" t="s">
        <v>1097</v>
      </c>
      <c r="C515" s="21" t="s">
        <v>1077</v>
      </c>
      <c r="D515" s="22" t="s">
        <v>199</v>
      </c>
      <c r="E515" s="23" t="s">
        <v>68</v>
      </c>
      <c r="F515" s="20" t="s">
        <v>1078</v>
      </c>
      <c r="G515" s="24" t="s">
        <v>17</v>
      </c>
      <c r="H515" s="20" t="s">
        <v>295</v>
      </c>
      <c r="I515" s="22" t="s">
        <v>122</v>
      </c>
      <c r="J515" s="25"/>
    </row>
    <row r="516" spans="1:26" ht="15" customHeight="1" x14ac:dyDescent="0.25">
      <c r="A516" s="19">
        <v>46169</v>
      </c>
      <c r="B516" s="20" t="s">
        <v>1098</v>
      </c>
      <c r="C516" s="21" t="s">
        <v>1077</v>
      </c>
      <c r="D516" s="22" t="s">
        <v>199</v>
      </c>
      <c r="E516" s="24" t="s">
        <v>457</v>
      </c>
      <c r="F516" s="20" t="s">
        <v>1078</v>
      </c>
      <c r="G516" s="24" t="s">
        <v>22</v>
      </c>
      <c r="H516" s="20" t="s">
        <v>894</v>
      </c>
      <c r="I516" s="22" t="s">
        <v>122</v>
      </c>
      <c r="J516" s="25"/>
    </row>
    <row r="517" spans="1:26" ht="15" customHeight="1" x14ac:dyDescent="0.25">
      <c r="A517" s="19">
        <v>46169</v>
      </c>
      <c r="B517" s="20" t="s">
        <v>1099</v>
      </c>
      <c r="C517" s="21" t="s">
        <v>1077</v>
      </c>
      <c r="D517" s="22" t="s">
        <v>199</v>
      </c>
      <c r="E517" s="24" t="s">
        <v>559</v>
      </c>
      <c r="F517" s="20" t="s">
        <v>1078</v>
      </c>
      <c r="G517" s="24" t="s">
        <v>26</v>
      </c>
      <c r="H517" s="20" t="s">
        <v>1100</v>
      </c>
      <c r="I517" s="22" t="s">
        <v>122</v>
      </c>
      <c r="J517" s="25"/>
    </row>
    <row r="518" spans="1:26" ht="15" customHeight="1" x14ac:dyDescent="0.25">
      <c r="A518" s="19">
        <v>46169</v>
      </c>
      <c r="B518" s="20" t="s">
        <v>1101</v>
      </c>
      <c r="C518" s="21" t="s">
        <v>1077</v>
      </c>
      <c r="D518" s="22" t="s">
        <v>207</v>
      </c>
      <c r="E518" s="23" t="s">
        <v>30</v>
      </c>
      <c r="F518" s="20" t="s">
        <v>1078</v>
      </c>
      <c r="G518" s="24" t="s">
        <v>31</v>
      </c>
      <c r="H518" s="20" t="s">
        <v>1102</v>
      </c>
      <c r="I518" s="22" t="s">
        <v>122</v>
      </c>
      <c r="J518" s="25"/>
    </row>
    <row r="519" spans="1:26" ht="15" customHeight="1" x14ac:dyDescent="0.25">
      <c r="A519" s="19">
        <v>46169</v>
      </c>
      <c r="B519" s="20" t="s">
        <v>1103</v>
      </c>
      <c r="C519" s="21" t="s">
        <v>1077</v>
      </c>
      <c r="D519" s="22" t="s">
        <v>207</v>
      </c>
      <c r="E519" s="24" t="s">
        <v>976</v>
      </c>
      <c r="F519" s="20" t="s">
        <v>1078</v>
      </c>
      <c r="G519" s="24" t="s">
        <v>39</v>
      </c>
      <c r="H519" s="20" t="s">
        <v>1078</v>
      </c>
      <c r="I519" s="22" t="s">
        <v>122</v>
      </c>
      <c r="J519" s="25"/>
    </row>
    <row r="520" spans="1:26" ht="15" customHeight="1" x14ac:dyDescent="0.25">
      <c r="A520" s="19">
        <v>46169</v>
      </c>
      <c r="B520" s="20" t="s">
        <v>1104</v>
      </c>
      <c r="C520" s="21" t="s">
        <v>1077</v>
      </c>
      <c r="D520" s="22" t="s">
        <v>207</v>
      </c>
      <c r="E520" s="30" t="s">
        <v>1105</v>
      </c>
      <c r="F520" s="20" t="s">
        <v>1078</v>
      </c>
      <c r="G520" s="24" t="s">
        <v>61</v>
      </c>
      <c r="H520" s="20" t="s">
        <v>1106</v>
      </c>
      <c r="I520" s="22" t="s">
        <v>122</v>
      </c>
      <c r="J520" s="25"/>
    </row>
    <row r="521" spans="1:26" ht="15" customHeight="1" x14ac:dyDescent="0.25">
      <c r="A521" s="19">
        <v>46169</v>
      </c>
      <c r="B521" s="20" t="s">
        <v>1107</v>
      </c>
      <c r="C521" s="21" t="s">
        <v>1077</v>
      </c>
      <c r="D521" s="22" t="s">
        <v>244</v>
      </c>
      <c r="E521" s="23" t="s">
        <v>79</v>
      </c>
      <c r="F521" s="20" t="s">
        <v>1078</v>
      </c>
      <c r="G521" s="24" t="s">
        <v>47</v>
      </c>
      <c r="H521" s="20" t="s">
        <v>827</v>
      </c>
      <c r="I521" s="22" t="s">
        <v>122</v>
      </c>
      <c r="J521" s="25"/>
    </row>
    <row r="522" spans="1:26" ht="15" customHeight="1" x14ac:dyDescent="0.25">
      <c r="A522" s="19">
        <v>46169</v>
      </c>
      <c r="B522" s="20" t="s">
        <v>1108</v>
      </c>
      <c r="C522" s="21" t="s">
        <v>1077</v>
      </c>
      <c r="D522" s="22" t="s">
        <v>244</v>
      </c>
      <c r="E522" s="24" t="s">
        <v>392</v>
      </c>
      <c r="F522" s="20" t="s">
        <v>1078</v>
      </c>
      <c r="G522" s="24" t="s">
        <v>52</v>
      </c>
      <c r="H522" s="20" t="s">
        <v>556</v>
      </c>
      <c r="I522" s="22" t="s">
        <v>122</v>
      </c>
      <c r="J522" s="25"/>
    </row>
    <row r="523" spans="1:26" ht="15" customHeight="1" x14ac:dyDescent="0.25">
      <c r="A523" s="19">
        <v>46169</v>
      </c>
      <c r="B523" s="20" t="s">
        <v>1109</v>
      </c>
      <c r="C523" s="21" t="s">
        <v>1077</v>
      </c>
      <c r="D523" s="22" t="s">
        <v>244</v>
      </c>
      <c r="E523" s="24" t="s">
        <v>394</v>
      </c>
      <c r="F523" s="20" t="s">
        <v>1078</v>
      </c>
      <c r="G523" s="24" t="s">
        <v>56</v>
      </c>
      <c r="H523" s="20" t="s">
        <v>157</v>
      </c>
      <c r="I523" s="22" t="s">
        <v>122</v>
      </c>
      <c r="J523" s="25"/>
    </row>
    <row r="524" spans="1:26" ht="15" customHeight="1" x14ac:dyDescent="0.25">
      <c r="A524" s="19">
        <v>46169</v>
      </c>
      <c r="B524" s="20" t="s">
        <v>1110</v>
      </c>
      <c r="C524" s="21" t="s">
        <v>1077</v>
      </c>
      <c r="D524" s="22" t="s">
        <v>396</v>
      </c>
      <c r="E524" s="23" t="s">
        <v>781</v>
      </c>
      <c r="F524" s="20" t="s">
        <v>1078</v>
      </c>
      <c r="G524" s="24" t="s">
        <v>35</v>
      </c>
      <c r="H524" s="20" t="s">
        <v>1078</v>
      </c>
      <c r="I524" s="22" t="s">
        <v>122</v>
      </c>
      <c r="J524" s="25"/>
    </row>
    <row r="525" spans="1:26" ht="28.05" customHeight="1" x14ac:dyDescent="0.25">
      <c r="A525" s="19">
        <v>46171</v>
      </c>
      <c r="B525" s="20" t="s">
        <v>1111</v>
      </c>
      <c r="C525" s="40" t="s">
        <v>1112</v>
      </c>
      <c r="D525" s="22"/>
      <c r="E525" s="23"/>
      <c r="F525" s="20" t="s">
        <v>1113</v>
      </c>
      <c r="G525" s="24" t="s">
        <v>174</v>
      </c>
      <c r="H525" s="20" t="s">
        <v>1114</v>
      </c>
      <c r="I525" s="22" t="s">
        <v>19</v>
      </c>
      <c r="J525" s="25"/>
    </row>
    <row r="526" spans="1:26" ht="15" customHeight="1" x14ac:dyDescent="0.25">
      <c r="A526" s="19">
        <v>46171</v>
      </c>
      <c r="B526" s="20" t="s">
        <v>1115</v>
      </c>
      <c r="C526" s="21" t="s">
        <v>1116</v>
      </c>
      <c r="D526" s="22" t="s">
        <v>14</v>
      </c>
      <c r="E526" s="23" t="s">
        <v>15</v>
      </c>
      <c r="F526" s="20" t="s">
        <v>106</v>
      </c>
      <c r="G526" s="24" t="s">
        <v>17</v>
      </c>
      <c r="H526" s="20" t="s">
        <v>113</v>
      </c>
      <c r="I526" s="22" t="s">
        <v>19</v>
      </c>
      <c r="J526" s="25"/>
    </row>
    <row r="527" spans="1:26" ht="18" customHeight="1" x14ac:dyDescent="0.25">
      <c r="A527" s="19">
        <v>46171</v>
      </c>
      <c r="B527" s="20" t="s">
        <v>1117</v>
      </c>
      <c r="C527" s="21" t="s">
        <v>1116</v>
      </c>
      <c r="D527" s="22" t="s">
        <v>14</v>
      </c>
      <c r="E527" s="23" t="s">
        <v>21</v>
      </c>
      <c r="F527" s="20" t="s">
        <v>106</v>
      </c>
      <c r="G527" s="24" t="s">
        <v>22</v>
      </c>
      <c r="H527" s="20" t="s">
        <v>616</v>
      </c>
      <c r="I527" s="22" t="s">
        <v>19</v>
      </c>
      <c r="J527" s="25"/>
    </row>
    <row r="528" spans="1:26" ht="15" customHeight="1" x14ac:dyDescent="0.25">
      <c r="A528" s="19">
        <v>46171</v>
      </c>
      <c r="B528" s="20" t="s">
        <v>1118</v>
      </c>
      <c r="C528" s="21" t="s">
        <v>1116</v>
      </c>
      <c r="D528" s="22" t="s">
        <v>14</v>
      </c>
      <c r="E528" s="23" t="s">
        <v>25</v>
      </c>
      <c r="F528" s="20" t="s">
        <v>139</v>
      </c>
      <c r="G528" s="24" t="s">
        <v>26</v>
      </c>
      <c r="H528" s="20" t="str">
        <f>F528</f>
        <v>E. ASHUN (DR)</v>
      </c>
      <c r="I528" s="22" t="s">
        <v>19</v>
      </c>
      <c r="J528" s="25"/>
    </row>
    <row r="529" spans="1:26" ht="15" customHeight="1" x14ac:dyDescent="0.25">
      <c r="A529" s="19">
        <v>46171</v>
      </c>
      <c r="B529" s="20" t="s">
        <v>1119</v>
      </c>
      <c r="C529" s="21" t="s">
        <v>1120</v>
      </c>
      <c r="D529" s="22" t="s">
        <v>38</v>
      </c>
      <c r="E529" s="23" t="s">
        <v>79</v>
      </c>
      <c r="F529" s="20" t="s">
        <v>139</v>
      </c>
      <c r="G529" s="24" t="s">
        <v>56</v>
      </c>
      <c r="H529" s="20" t="s">
        <v>292</v>
      </c>
      <c r="I529" s="22" t="s">
        <v>19</v>
      </c>
      <c r="J529" s="25"/>
    </row>
    <row r="530" spans="1:26" ht="15" customHeight="1" x14ac:dyDescent="0.25">
      <c r="A530" s="19">
        <v>46171</v>
      </c>
      <c r="B530" s="20" t="s">
        <v>1121</v>
      </c>
      <c r="C530" s="21" t="s">
        <v>1120</v>
      </c>
      <c r="D530" s="22" t="s">
        <v>38</v>
      </c>
      <c r="E530" s="23" t="s">
        <v>82</v>
      </c>
      <c r="F530" s="20" t="s">
        <v>139</v>
      </c>
      <c r="G530" s="24" t="s">
        <v>83</v>
      </c>
      <c r="H530" s="20" t="s">
        <v>97</v>
      </c>
      <c r="I530" s="22" t="s">
        <v>19</v>
      </c>
      <c r="J530" s="25"/>
    </row>
    <row r="531" spans="1:26" ht="15" customHeight="1" x14ac:dyDescent="0.25">
      <c r="A531" s="19">
        <v>46171</v>
      </c>
      <c r="B531" s="20" t="s">
        <v>1122</v>
      </c>
      <c r="C531" s="21" t="s">
        <v>1120</v>
      </c>
      <c r="D531" s="22" t="s">
        <v>38</v>
      </c>
      <c r="E531" s="23" t="s">
        <v>1123</v>
      </c>
      <c r="F531" s="20" t="s">
        <v>139</v>
      </c>
      <c r="G531" s="24" t="s">
        <v>43</v>
      </c>
      <c r="H531" s="20" t="s">
        <v>236</v>
      </c>
      <c r="I531" s="22" t="s">
        <v>19</v>
      </c>
      <c r="J531" s="25"/>
    </row>
    <row r="532" spans="1:26" ht="15" customHeight="1" x14ac:dyDescent="0.25">
      <c r="A532" s="19">
        <v>46171</v>
      </c>
      <c r="B532" s="20" t="s">
        <v>1124</v>
      </c>
      <c r="C532" s="21" t="s">
        <v>1125</v>
      </c>
      <c r="D532" s="22" t="s">
        <v>50</v>
      </c>
      <c r="E532" s="23" t="s">
        <v>359</v>
      </c>
      <c r="F532" s="20" t="s">
        <v>894</v>
      </c>
      <c r="G532" s="24" t="s">
        <v>31</v>
      </c>
      <c r="H532" s="20" t="s">
        <v>62</v>
      </c>
      <c r="I532" s="22" t="s">
        <v>19</v>
      </c>
      <c r="J532" s="25"/>
    </row>
    <row r="533" spans="1:26" ht="15" customHeight="1" x14ac:dyDescent="0.25">
      <c r="A533" s="19">
        <v>46171</v>
      </c>
      <c r="B533" s="20" t="s">
        <v>1126</v>
      </c>
      <c r="C533" s="21" t="s">
        <v>1125</v>
      </c>
      <c r="D533" s="22" t="s">
        <v>50</v>
      </c>
      <c r="E533" s="23" t="s">
        <v>842</v>
      </c>
      <c r="F533" s="20" t="s">
        <v>894</v>
      </c>
      <c r="G533" s="24" t="s">
        <v>39</v>
      </c>
      <c r="H533" s="20" t="s">
        <v>732</v>
      </c>
      <c r="I533" s="22" t="s">
        <v>19</v>
      </c>
      <c r="J533" s="25"/>
    </row>
    <row r="534" spans="1:26" ht="17.25" customHeight="1" x14ac:dyDescent="0.25">
      <c r="A534" s="19">
        <v>46171</v>
      </c>
      <c r="B534" s="20" t="s">
        <v>1127</v>
      </c>
      <c r="C534" s="21" t="s">
        <v>1128</v>
      </c>
      <c r="D534" s="22" t="s">
        <v>147</v>
      </c>
      <c r="E534" s="23" t="s">
        <v>1129</v>
      </c>
      <c r="F534" s="20" t="s">
        <v>149</v>
      </c>
      <c r="G534" s="24" t="s">
        <v>35</v>
      </c>
      <c r="H534" s="20" t="str">
        <f>F534</f>
        <v>I. OFORI (DR)</v>
      </c>
      <c r="I534" s="22" t="s">
        <v>19</v>
      </c>
      <c r="J534" s="10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" customHeight="1" x14ac:dyDescent="0.25">
      <c r="A535" s="19">
        <v>46171</v>
      </c>
      <c r="B535" s="20" t="s">
        <v>1130</v>
      </c>
      <c r="C535" s="21" t="s">
        <v>1131</v>
      </c>
      <c r="D535" s="22" t="s">
        <v>67</v>
      </c>
      <c r="E535" s="23" t="s">
        <v>68</v>
      </c>
      <c r="F535" s="20" t="s">
        <v>377</v>
      </c>
      <c r="G535" s="24" t="s">
        <v>47</v>
      </c>
      <c r="H535" s="20" t="s">
        <v>250</v>
      </c>
      <c r="I535" s="22" t="s">
        <v>19</v>
      </c>
      <c r="J535" s="25"/>
    </row>
    <row r="536" spans="1:26" ht="15" customHeight="1" x14ac:dyDescent="0.25">
      <c r="A536" s="19">
        <v>46171</v>
      </c>
      <c r="B536" s="20" t="s">
        <v>1132</v>
      </c>
      <c r="C536" s="21" t="s">
        <v>1131</v>
      </c>
      <c r="D536" s="22" t="s">
        <v>67</v>
      </c>
      <c r="E536" s="23" t="s">
        <v>1133</v>
      </c>
      <c r="F536" s="20" t="s">
        <v>377</v>
      </c>
      <c r="G536" s="24" t="s">
        <v>52</v>
      </c>
      <c r="H536" s="20" t="s">
        <v>250</v>
      </c>
      <c r="I536" s="22" t="s">
        <v>19</v>
      </c>
      <c r="J536" s="25"/>
    </row>
    <row r="537" spans="1:26" s="28" customFormat="1" ht="15" customHeight="1" x14ac:dyDescent="0.25">
      <c r="A537" s="19">
        <v>46171</v>
      </c>
      <c r="B537" s="20" t="s">
        <v>1134</v>
      </c>
      <c r="C537" s="21" t="s">
        <v>1131</v>
      </c>
      <c r="D537" s="22" t="s">
        <v>67</v>
      </c>
      <c r="E537" s="23" t="s">
        <v>75</v>
      </c>
      <c r="F537" s="20" t="s">
        <v>377</v>
      </c>
      <c r="G537" s="24" t="s">
        <v>61</v>
      </c>
      <c r="H537" s="20" t="s">
        <v>299</v>
      </c>
      <c r="I537" s="22" t="s">
        <v>19</v>
      </c>
      <c r="J537" s="42"/>
    </row>
    <row r="538" spans="1:26" s="28" customFormat="1" ht="15" customHeight="1" x14ac:dyDescent="0.25">
      <c r="A538" s="19">
        <v>46171</v>
      </c>
      <c r="B538" s="20" t="s">
        <v>1135</v>
      </c>
      <c r="C538" s="21" t="s">
        <v>1136</v>
      </c>
      <c r="D538" s="22" t="s">
        <v>89</v>
      </c>
      <c r="E538" s="23" t="s">
        <v>359</v>
      </c>
      <c r="F538" s="20" t="s">
        <v>246</v>
      </c>
      <c r="G538" s="24" t="s">
        <v>47</v>
      </c>
      <c r="H538" s="20" t="s">
        <v>1137</v>
      </c>
      <c r="I538" s="22" t="s">
        <v>70</v>
      </c>
      <c r="J538" s="42"/>
    </row>
    <row r="539" spans="1:26" ht="15" customHeight="1" x14ac:dyDescent="0.25">
      <c r="A539" s="19">
        <v>46171</v>
      </c>
      <c r="B539" s="20" t="s">
        <v>1138</v>
      </c>
      <c r="C539" s="21" t="s">
        <v>1136</v>
      </c>
      <c r="D539" s="22" t="s">
        <v>89</v>
      </c>
      <c r="E539" s="23" t="s">
        <v>510</v>
      </c>
      <c r="F539" s="20" t="s">
        <v>246</v>
      </c>
      <c r="G539" s="24" t="s">
        <v>52</v>
      </c>
      <c r="H539" s="20" t="s">
        <v>18</v>
      </c>
      <c r="I539" s="22" t="s">
        <v>70</v>
      </c>
      <c r="J539" s="25"/>
    </row>
    <row r="540" spans="1:26" ht="15" customHeight="1" x14ac:dyDescent="0.25">
      <c r="A540" s="19">
        <v>46171</v>
      </c>
      <c r="B540" s="20" t="s">
        <v>1138</v>
      </c>
      <c r="C540" s="21" t="s">
        <v>1136</v>
      </c>
      <c r="D540" s="22" t="s">
        <v>89</v>
      </c>
      <c r="E540" s="23" t="s">
        <v>1139</v>
      </c>
      <c r="F540" s="20" t="s">
        <v>246</v>
      </c>
      <c r="G540" s="24" t="s">
        <v>17</v>
      </c>
      <c r="H540" s="20" t="s">
        <v>18</v>
      </c>
      <c r="I540" s="22" t="s">
        <v>70</v>
      </c>
      <c r="J540" s="25"/>
    </row>
    <row r="541" spans="1:26" ht="15" customHeight="1" x14ac:dyDescent="0.25">
      <c r="A541" s="19">
        <v>46171</v>
      </c>
      <c r="B541" s="20" t="s">
        <v>1140</v>
      </c>
      <c r="C541" s="21" t="s">
        <v>1141</v>
      </c>
      <c r="D541" s="22" t="s">
        <v>96</v>
      </c>
      <c r="E541" s="23" t="s">
        <v>653</v>
      </c>
      <c r="F541" s="20" t="s">
        <v>479</v>
      </c>
      <c r="G541" s="24" t="s">
        <v>56</v>
      </c>
      <c r="H541" s="20" t="s">
        <v>535</v>
      </c>
      <c r="I541" s="22" t="s">
        <v>70</v>
      </c>
      <c r="J541" s="25"/>
    </row>
    <row r="542" spans="1:26" ht="15" customHeight="1" x14ac:dyDescent="0.25">
      <c r="A542" s="19">
        <v>46171</v>
      </c>
      <c r="B542" s="20" t="s">
        <v>1142</v>
      </c>
      <c r="C542" s="21" t="s">
        <v>1143</v>
      </c>
      <c r="D542" s="22" t="s">
        <v>110</v>
      </c>
      <c r="E542" s="23" t="s">
        <v>1144</v>
      </c>
      <c r="F542" s="20" t="s">
        <v>416</v>
      </c>
      <c r="G542" s="24" t="s">
        <v>39</v>
      </c>
      <c r="H542" s="20" t="s">
        <v>320</v>
      </c>
      <c r="I542" s="22" t="s">
        <v>70</v>
      </c>
      <c r="J542" s="25"/>
    </row>
    <row r="543" spans="1:26" ht="15" customHeight="1" x14ac:dyDescent="0.25">
      <c r="A543" s="19">
        <v>46171</v>
      </c>
      <c r="B543" s="20" t="s">
        <v>1145</v>
      </c>
      <c r="C543" s="21" t="s">
        <v>1143</v>
      </c>
      <c r="D543" s="22" t="s">
        <v>110</v>
      </c>
      <c r="E543" s="23" t="s">
        <v>1146</v>
      </c>
      <c r="F543" s="20" t="s">
        <v>416</v>
      </c>
      <c r="G543" s="24" t="s">
        <v>31</v>
      </c>
      <c r="H543" s="29" t="s">
        <v>292</v>
      </c>
      <c r="I543" s="22" t="s">
        <v>70</v>
      </c>
      <c r="J543" s="25"/>
    </row>
    <row r="544" spans="1:26" ht="17.25" customHeight="1" x14ac:dyDescent="0.25">
      <c r="A544" s="19">
        <v>46171</v>
      </c>
      <c r="B544" s="20" t="s">
        <v>1147</v>
      </c>
      <c r="C544" s="21" t="s">
        <v>1148</v>
      </c>
      <c r="D544" s="22" t="s">
        <v>253</v>
      </c>
      <c r="E544" s="23" t="s">
        <v>781</v>
      </c>
      <c r="F544" s="20" t="s">
        <v>1149</v>
      </c>
      <c r="G544" s="24" t="s">
        <v>35</v>
      </c>
      <c r="H544" s="20" t="s">
        <v>48</v>
      </c>
      <c r="I544" s="22" t="s">
        <v>70</v>
      </c>
      <c r="J544" s="10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7.25" customHeight="1" x14ac:dyDescent="0.25">
      <c r="A545" s="19">
        <v>46171</v>
      </c>
      <c r="B545" s="20" t="s">
        <v>1150</v>
      </c>
      <c r="C545" s="21" t="s">
        <v>1151</v>
      </c>
      <c r="D545" s="22" t="s">
        <v>268</v>
      </c>
      <c r="E545" s="23" t="s">
        <v>200</v>
      </c>
      <c r="F545" s="20" t="s">
        <v>1152</v>
      </c>
      <c r="G545" s="24" t="s">
        <v>83</v>
      </c>
      <c r="H545" s="20" t="s">
        <v>1153</v>
      </c>
      <c r="I545" s="22" t="s">
        <v>70</v>
      </c>
      <c r="J545" s="10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7.25" customHeight="1" x14ac:dyDescent="0.25">
      <c r="A546" s="19">
        <v>46171</v>
      </c>
      <c r="B546" s="20" t="s">
        <v>1150</v>
      </c>
      <c r="C546" s="21" t="s">
        <v>1151</v>
      </c>
      <c r="D546" s="22" t="s">
        <v>268</v>
      </c>
      <c r="E546" s="23" t="s">
        <v>1154</v>
      </c>
      <c r="F546" s="20" t="s">
        <v>1152</v>
      </c>
      <c r="G546" s="24" t="s">
        <v>17</v>
      </c>
      <c r="H546" s="20" t="s">
        <v>1153</v>
      </c>
      <c r="I546" s="22" t="s">
        <v>70</v>
      </c>
      <c r="J546" s="10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s="35" customFormat="1" ht="15" customHeight="1" x14ac:dyDescent="0.25">
      <c r="A547" s="19">
        <v>46171</v>
      </c>
      <c r="B547" s="20" t="s">
        <v>1155</v>
      </c>
      <c r="C547" s="21" t="s">
        <v>1156</v>
      </c>
      <c r="D547" s="22" t="s">
        <v>59</v>
      </c>
      <c r="E547" s="23" t="s">
        <v>60</v>
      </c>
      <c r="F547" s="20" t="s">
        <v>558</v>
      </c>
      <c r="G547" s="24" t="s">
        <v>35</v>
      </c>
      <c r="H547" s="20" t="s">
        <v>583</v>
      </c>
      <c r="I547" s="22" t="s">
        <v>70</v>
      </c>
      <c r="J547" s="43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s="28" customFormat="1" ht="17.25" customHeight="1" x14ac:dyDescent="0.25">
      <c r="A548" s="19">
        <v>46171</v>
      </c>
      <c r="B548" s="20" t="s">
        <v>1157</v>
      </c>
      <c r="C548" s="21" t="s">
        <v>1158</v>
      </c>
      <c r="D548" s="22" t="s">
        <v>253</v>
      </c>
      <c r="E548" s="24">
        <v>94</v>
      </c>
      <c r="F548" s="20" t="s">
        <v>1159</v>
      </c>
      <c r="G548" s="24" t="s">
        <v>35</v>
      </c>
      <c r="H548" s="20" t="s">
        <v>1160</v>
      </c>
      <c r="I548" s="22" t="s">
        <v>122</v>
      </c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7.25" customHeight="1" x14ac:dyDescent="0.25">
      <c r="A549" s="19">
        <v>46171</v>
      </c>
      <c r="B549" s="20" t="s">
        <v>1161</v>
      </c>
      <c r="C549" s="21" t="s">
        <v>1158</v>
      </c>
      <c r="D549" s="22" t="s">
        <v>285</v>
      </c>
      <c r="E549" s="23" t="s">
        <v>30</v>
      </c>
      <c r="F549" s="20" t="s">
        <v>139</v>
      </c>
      <c r="G549" s="24" t="s">
        <v>31</v>
      </c>
      <c r="H549" s="20" t="s">
        <v>140</v>
      </c>
      <c r="I549" s="22" t="s">
        <v>122</v>
      </c>
      <c r="J549" s="10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7.25" customHeight="1" x14ac:dyDescent="0.25">
      <c r="A550" s="19">
        <v>46171</v>
      </c>
      <c r="B550" s="20" t="s">
        <v>1162</v>
      </c>
      <c r="C550" s="21" t="s">
        <v>1158</v>
      </c>
      <c r="D550" s="22" t="s">
        <v>285</v>
      </c>
      <c r="E550" s="24" t="s">
        <v>1163</v>
      </c>
      <c r="F550" s="20" t="s">
        <v>139</v>
      </c>
      <c r="G550" s="24" t="s">
        <v>22</v>
      </c>
      <c r="H550" s="20" t="s">
        <v>342</v>
      </c>
      <c r="I550" s="22" t="s">
        <v>122</v>
      </c>
      <c r="J550" s="10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7.25" customHeight="1" x14ac:dyDescent="0.25">
      <c r="A551" s="19">
        <v>46171</v>
      </c>
      <c r="B551" s="20" t="s">
        <v>1164</v>
      </c>
      <c r="C551" s="21" t="s">
        <v>1158</v>
      </c>
      <c r="D551" s="22" t="s">
        <v>285</v>
      </c>
      <c r="E551" s="24" t="s">
        <v>1165</v>
      </c>
      <c r="F551" s="20" t="s">
        <v>139</v>
      </c>
      <c r="G551" s="24" t="s">
        <v>26</v>
      </c>
      <c r="H551" s="20" t="s">
        <v>84</v>
      </c>
      <c r="I551" s="22" t="s">
        <v>122</v>
      </c>
      <c r="J551" s="10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7.25" customHeight="1" x14ac:dyDescent="0.25">
      <c r="A552" s="19">
        <v>46171</v>
      </c>
      <c r="B552" s="20" t="s">
        <v>1166</v>
      </c>
      <c r="C552" s="21" t="s">
        <v>1158</v>
      </c>
      <c r="D552" s="22" t="s">
        <v>118</v>
      </c>
      <c r="E552" s="23" t="s">
        <v>30</v>
      </c>
      <c r="F552" s="20" t="s">
        <v>149</v>
      </c>
      <c r="G552" s="24" t="s">
        <v>39</v>
      </c>
      <c r="H552" s="20" t="s">
        <v>1167</v>
      </c>
      <c r="I552" s="22" t="s">
        <v>122</v>
      </c>
      <c r="J552" s="10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7.25" customHeight="1" x14ac:dyDescent="0.25">
      <c r="A553" s="19">
        <v>46171</v>
      </c>
      <c r="B553" s="20" t="s">
        <v>1168</v>
      </c>
      <c r="C553" s="21" t="s">
        <v>1158</v>
      </c>
      <c r="D553" s="22" t="s">
        <v>118</v>
      </c>
      <c r="E553" s="24" t="s">
        <v>1163</v>
      </c>
      <c r="F553" s="20" t="s">
        <v>149</v>
      </c>
      <c r="G553" s="24" t="s">
        <v>83</v>
      </c>
      <c r="H553" s="20" t="s">
        <v>470</v>
      </c>
      <c r="I553" s="22" t="s">
        <v>122</v>
      </c>
      <c r="J553" s="10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7.25" customHeight="1" x14ac:dyDescent="0.25">
      <c r="A554" s="19">
        <v>46171</v>
      </c>
      <c r="B554" s="20" t="s">
        <v>1169</v>
      </c>
      <c r="C554" s="21" t="s">
        <v>1158</v>
      </c>
      <c r="D554" s="22" t="s">
        <v>118</v>
      </c>
      <c r="E554" s="24" t="s">
        <v>1165</v>
      </c>
      <c r="F554" s="20" t="s">
        <v>149</v>
      </c>
      <c r="G554" s="24" t="s">
        <v>47</v>
      </c>
      <c r="H554" s="20" t="s">
        <v>113</v>
      </c>
      <c r="I554" s="22" t="s">
        <v>122</v>
      </c>
      <c r="J554" s="10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7.25" customHeight="1" x14ac:dyDescent="0.25">
      <c r="A555" s="19">
        <v>46171</v>
      </c>
      <c r="B555" s="20" t="s">
        <v>1170</v>
      </c>
      <c r="C555" s="21" t="s">
        <v>1158</v>
      </c>
      <c r="D555" s="22" t="s">
        <v>304</v>
      </c>
      <c r="E555" s="23" t="s">
        <v>215</v>
      </c>
      <c r="F555" s="20" t="s">
        <v>216</v>
      </c>
      <c r="G555" s="24" t="s">
        <v>52</v>
      </c>
      <c r="H555" s="20" t="str">
        <f>F555</f>
        <v>I. ATTATSI (DR)</v>
      </c>
      <c r="I555" s="22" t="s">
        <v>122</v>
      </c>
      <c r="J555" s="10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7.25" customHeight="1" x14ac:dyDescent="0.25">
      <c r="A556" s="19">
        <v>46171</v>
      </c>
      <c r="B556" s="20" t="s">
        <v>1171</v>
      </c>
      <c r="C556" s="21" t="s">
        <v>1158</v>
      </c>
      <c r="D556" s="22" t="s">
        <v>304</v>
      </c>
      <c r="E556" s="23" t="s">
        <v>218</v>
      </c>
      <c r="F556" s="20" t="s">
        <v>216</v>
      </c>
      <c r="G556" s="24" t="s">
        <v>61</v>
      </c>
      <c r="H556" s="20" t="s">
        <v>73</v>
      </c>
      <c r="I556" s="22" t="s">
        <v>122</v>
      </c>
      <c r="J556" s="10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7.25" customHeight="1" x14ac:dyDescent="0.25">
      <c r="A557" s="19">
        <v>46171</v>
      </c>
      <c r="B557" s="20" t="s">
        <v>1172</v>
      </c>
      <c r="C557" s="21" t="s">
        <v>1158</v>
      </c>
      <c r="D557" s="22" t="s">
        <v>304</v>
      </c>
      <c r="E557" s="23" t="s">
        <v>308</v>
      </c>
      <c r="F557" s="20" t="s">
        <v>216</v>
      </c>
      <c r="G557" s="24" t="s">
        <v>43</v>
      </c>
      <c r="H557" s="20" t="s">
        <v>84</v>
      </c>
      <c r="I557" s="22" t="s">
        <v>122</v>
      </c>
      <c r="J557" s="10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 x14ac:dyDescent="0.25">
      <c r="A558" s="19">
        <v>46171</v>
      </c>
      <c r="B558" s="20" t="s">
        <v>1173</v>
      </c>
      <c r="C558" s="21" t="s">
        <v>1174</v>
      </c>
      <c r="D558" s="22" t="s">
        <v>396</v>
      </c>
      <c r="E558" s="23" t="s">
        <v>294</v>
      </c>
      <c r="F558" s="20" t="s">
        <v>1175</v>
      </c>
      <c r="G558" s="24" t="s">
        <v>56</v>
      </c>
      <c r="H558" s="20" t="s">
        <v>1176</v>
      </c>
      <c r="I558" s="22" t="s">
        <v>122</v>
      </c>
      <c r="J558" s="25"/>
    </row>
    <row r="559" spans="1:26" ht="17.25" customHeight="1" x14ac:dyDescent="0.25">
      <c r="A559" s="19">
        <v>46171</v>
      </c>
      <c r="B559" s="20" t="s">
        <v>1177</v>
      </c>
      <c r="C559" s="21" t="s">
        <v>1174</v>
      </c>
      <c r="D559" s="22" t="s">
        <v>396</v>
      </c>
      <c r="E559" s="23" t="s">
        <v>1178</v>
      </c>
      <c r="F559" s="20" t="s">
        <v>1175</v>
      </c>
      <c r="G559" s="24" t="s">
        <v>174</v>
      </c>
      <c r="H559" s="20" t="s">
        <v>328</v>
      </c>
      <c r="I559" s="22" t="s">
        <v>122</v>
      </c>
      <c r="J559" s="10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s="28" customFormat="1" ht="16.5" customHeight="1" x14ac:dyDescent="0.25">
      <c r="A560" s="19">
        <v>46171</v>
      </c>
      <c r="B560" s="20" t="s">
        <v>1179</v>
      </c>
      <c r="C560" s="21" t="s">
        <v>1180</v>
      </c>
      <c r="D560" s="22" t="s">
        <v>96</v>
      </c>
      <c r="E560" s="24">
        <v>31</v>
      </c>
      <c r="F560" s="20" t="s">
        <v>1181</v>
      </c>
      <c r="G560" s="24" t="s">
        <v>17</v>
      </c>
      <c r="H560" s="20" t="s">
        <v>1182</v>
      </c>
      <c r="I560" s="22" t="s">
        <v>122</v>
      </c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7.25" customHeight="1" x14ac:dyDescent="0.25">
      <c r="A561" s="19">
        <v>46172</v>
      </c>
      <c r="B561" s="20" t="s">
        <v>425</v>
      </c>
      <c r="C561" s="21" t="s">
        <v>426</v>
      </c>
      <c r="D561" s="22" t="s">
        <v>375</v>
      </c>
      <c r="E561" s="23" t="s">
        <v>1183</v>
      </c>
      <c r="F561" s="20" t="s">
        <v>427</v>
      </c>
      <c r="G561" s="24" t="s">
        <v>31</v>
      </c>
      <c r="H561" s="20" t="s">
        <v>427</v>
      </c>
      <c r="I561" s="22" t="s">
        <v>19</v>
      </c>
      <c r="J561" s="25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7.25" customHeight="1" x14ac:dyDescent="0.25">
      <c r="A562" s="19">
        <v>46172</v>
      </c>
      <c r="B562" s="20" t="s">
        <v>428</v>
      </c>
      <c r="C562" s="21" t="s">
        <v>426</v>
      </c>
      <c r="D562" s="22" t="s">
        <v>375</v>
      </c>
      <c r="E562" s="23" t="s">
        <v>1184</v>
      </c>
      <c r="F562" s="20" t="s">
        <v>427</v>
      </c>
      <c r="G562" s="24" t="s">
        <v>61</v>
      </c>
      <c r="H562" s="20" t="s">
        <v>292</v>
      </c>
      <c r="I562" s="22" t="s">
        <v>19</v>
      </c>
      <c r="J562" s="25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7.25" customHeight="1" x14ac:dyDescent="0.25">
      <c r="A563" s="19">
        <v>46172</v>
      </c>
      <c r="B563" s="20" t="s">
        <v>1185</v>
      </c>
      <c r="C563" s="21" t="s">
        <v>426</v>
      </c>
      <c r="D563" s="22" t="s">
        <v>375</v>
      </c>
      <c r="E563" s="23" t="s">
        <v>1186</v>
      </c>
      <c r="F563" s="20" t="s">
        <v>427</v>
      </c>
      <c r="G563" s="24" t="s">
        <v>22</v>
      </c>
      <c r="H563" s="20" t="s">
        <v>84</v>
      </c>
      <c r="I563" s="22" t="s">
        <v>19</v>
      </c>
      <c r="J563" s="25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" customHeight="1" x14ac:dyDescent="0.25">
      <c r="A564" s="19">
        <v>46172</v>
      </c>
      <c r="B564" s="20" t="s">
        <v>1187</v>
      </c>
      <c r="C564" s="21" t="s">
        <v>1188</v>
      </c>
      <c r="D564" s="22" t="s">
        <v>375</v>
      </c>
      <c r="E564" s="23" t="s">
        <v>376</v>
      </c>
      <c r="F564" s="20" t="s">
        <v>1113</v>
      </c>
      <c r="G564" s="24" t="s">
        <v>83</v>
      </c>
      <c r="H564" s="20" t="s">
        <v>552</v>
      </c>
      <c r="I564" s="22" t="s">
        <v>19</v>
      </c>
      <c r="J564" s="25"/>
    </row>
    <row r="565" spans="1:26" ht="15" customHeight="1" x14ac:dyDescent="0.25">
      <c r="A565" s="19">
        <v>46172</v>
      </c>
      <c r="B565" s="20" t="s">
        <v>1187</v>
      </c>
      <c r="C565" s="21" t="s">
        <v>1188</v>
      </c>
      <c r="D565" s="22" t="s">
        <v>375</v>
      </c>
      <c r="E565" s="23" t="s">
        <v>378</v>
      </c>
      <c r="F565" s="20" t="s">
        <v>1113</v>
      </c>
      <c r="G565" s="24" t="s">
        <v>47</v>
      </c>
      <c r="H565" s="20" t="s">
        <v>295</v>
      </c>
      <c r="I565" s="22" t="s">
        <v>19</v>
      </c>
      <c r="J565" s="25"/>
    </row>
    <row r="566" spans="1:26" ht="15" customHeight="1" x14ac:dyDescent="0.25">
      <c r="A566" s="19">
        <v>46172</v>
      </c>
      <c r="B566" s="20" t="s">
        <v>1187</v>
      </c>
      <c r="C566" s="21" t="s">
        <v>1188</v>
      </c>
      <c r="D566" s="22" t="s">
        <v>375</v>
      </c>
      <c r="E566" s="23" t="s">
        <v>1189</v>
      </c>
      <c r="F566" s="20" t="s">
        <v>1113</v>
      </c>
      <c r="G566" s="24" t="s">
        <v>52</v>
      </c>
      <c r="H566" s="20" t="s">
        <v>1114</v>
      </c>
      <c r="I566" s="22" t="s">
        <v>19</v>
      </c>
      <c r="J566" s="25"/>
    </row>
    <row r="567" spans="1:26" ht="17.25" customHeight="1" x14ac:dyDescent="0.25">
      <c r="A567" s="19">
        <v>46172</v>
      </c>
      <c r="B567" s="20" t="s">
        <v>1190</v>
      </c>
      <c r="C567" s="21" t="s">
        <v>1191</v>
      </c>
      <c r="D567" s="22" t="s">
        <v>214</v>
      </c>
      <c r="E567" s="23">
        <v>19360</v>
      </c>
      <c r="F567" s="20" t="s">
        <v>139</v>
      </c>
      <c r="G567" s="24" t="s">
        <v>17</v>
      </c>
      <c r="H567" s="20" t="str">
        <f>F567</f>
        <v>E. ASHUN (DR)</v>
      </c>
      <c r="I567" s="22" t="s">
        <v>70</v>
      </c>
      <c r="J567" s="25"/>
    </row>
    <row r="568" spans="1:26" ht="17.25" customHeight="1" x14ac:dyDescent="0.25">
      <c r="A568" s="19">
        <v>46172</v>
      </c>
      <c r="B568" s="20" t="s">
        <v>1190</v>
      </c>
      <c r="C568" s="21" t="s">
        <v>1191</v>
      </c>
      <c r="D568" s="22" t="s">
        <v>214</v>
      </c>
      <c r="E568" s="23">
        <v>19360</v>
      </c>
      <c r="F568" s="20" t="s">
        <v>139</v>
      </c>
      <c r="G568" s="24" t="s">
        <v>22</v>
      </c>
      <c r="H568" s="20" t="s">
        <v>306</v>
      </c>
      <c r="I568" s="22" t="s">
        <v>70</v>
      </c>
      <c r="J568" s="25"/>
    </row>
    <row r="569" spans="1:26" ht="15" customHeight="1" x14ac:dyDescent="0.25">
      <c r="A569" s="19">
        <v>46172</v>
      </c>
      <c r="B569" s="20" t="s">
        <v>1192</v>
      </c>
      <c r="C569" s="21" t="s">
        <v>1193</v>
      </c>
      <c r="D569" s="22" t="s">
        <v>143</v>
      </c>
      <c r="E569" s="23" t="s">
        <v>276</v>
      </c>
      <c r="F569" s="20" t="s">
        <v>221</v>
      </c>
      <c r="G569" s="24" t="s">
        <v>26</v>
      </c>
      <c r="H569" s="20" t="s">
        <v>221</v>
      </c>
      <c r="I569" s="22" t="s">
        <v>70</v>
      </c>
      <c r="J569" s="25"/>
    </row>
    <row r="570" spans="1:26" ht="15" customHeight="1" x14ac:dyDescent="0.25">
      <c r="A570" s="19">
        <v>46172</v>
      </c>
      <c r="B570" s="20" t="s">
        <v>1194</v>
      </c>
      <c r="C570" s="21" t="s">
        <v>1193</v>
      </c>
      <c r="D570" s="22" t="s">
        <v>130</v>
      </c>
      <c r="E570" s="23" t="s">
        <v>131</v>
      </c>
      <c r="F570" s="20" t="s">
        <v>749</v>
      </c>
      <c r="G570" s="24" t="s">
        <v>56</v>
      </c>
      <c r="H570" s="20" t="s">
        <v>1195</v>
      </c>
      <c r="I570" s="22" t="s">
        <v>70</v>
      </c>
      <c r="J570" s="25"/>
    </row>
    <row r="571" spans="1:26" ht="15" customHeight="1" x14ac:dyDescent="0.25">
      <c r="A571" s="19">
        <v>46172</v>
      </c>
      <c r="B571" s="20" t="s">
        <v>1196</v>
      </c>
      <c r="C571" s="21" t="s">
        <v>1193</v>
      </c>
      <c r="D571" s="22" t="s">
        <v>130</v>
      </c>
      <c r="E571" s="23" t="s">
        <v>288</v>
      </c>
      <c r="F571" s="20" t="s">
        <v>749</v>
      </c>
      <c r="G571" s="24" t="s">
        <v>83</v>
      </c>
      <c r="H571" s="29" t="s">
        <v>152</v>
      </c>
      <c r="I571" s="22" t="s">
        <v>70</v>
      </c>
      <c r="J571" s="25"/>
    </row>
    <row r="572" spans="1:26" ht="15" customHeight="1" x14ac:dyDescent="0.25">
      <c r="A572" s="19">
        <v>46172</v>
      </c>
      <c r="B572" s="20" t="s">
        <v>1197</v>
      </c>
      <c r="C572" s="21" t="s">
        <v>1193</v>
      </c>
      <c r="D572" s="22" t="s">
        <v>138</v>
      </c>
      <c r="E572" s="23" t="s">
        <v>367</v>
      </c>
      <c r="F572" s="20" t="s">
        <v>221</v>
      </c>
      <c r="G572" s="24" t="s">
        <v>35</v>
      </c>
      <c r="H572" s="29" t="s">
        <v>125</v>
      </c>
      <c r="I572" s="22" t="s">
        <v>70</v>
      </c>
      <c r="J572" s="25"/>
    </row>
    <row r="573" spans="1:26" ht="15" customHeight="1" x14ac:dyDescent="0.25">
      <c r="A573" s="19">
        <v>46172</v>
      </c>
      <c r="B573" s="20" t="s">
        <v>1198</v>
      </c>
      <c r="C573" s="21" t="s">
        <v>1193</v>
      </c>
      <c r="D573" s="22" t="s">
        <v>375</v>
      </c>
      <c r="E573" s="23" t="s">
        <v>933</v>
      </c>
      <c r="F573" s="20" t="s">
        <v>1199</v>
      </c>
      <c r="G573" s="24" t="s">
        <v>52</v>
      </c>
      <c r="H573" s="20" t="s">
        <v>224</v>
      </c>
      <c r="I573" s="22" t="s">
        <v>70</v>
      </c>
      <c r="J573" s="25"/>
    </row>
    <row r="574" spans="1:26" ht="15" customHeight="1" x14ac:dyDescent="0.25">
      <c r="A574" s="19">
        <v>46172</v>
      </c>
      <c r="B574" s="20" t="s">
        <v>1200</v>
      </c>
      <c r="C574" s="21" t="s">
        <v>1193</v>
      </c>
      <c r="D574" s="22" t="s">
        <v>375</v>
      </c>
      <c r="E574" s="23" t="s">
        <v>1201</v>
      </c>
      <c r="F574" s="20" t="s">
        <v>1199</v>
      </c>
      <c r="G574" s="24" t="s">
        <v>61</v>
      </c>
      <c r="H574" s="29" t="s">
        <v>62</v>
      </c>
      <c r="I574" s="22" t="s">
        <v>70</v>
      </c>
      <c r="J574" s="25"/>
    </row>
    <row r="575" spans="1:26" ht="15" customHeight="1" x14ac:dyDescent="0.25">
      <c r="A575" s="19">
        <v>46172</v>
      </c>
      <c r="B575" s="20" t="s">
        <v>1202</v>
      </c>
      <c r="C575" s="21" t="s">
        <v>1193</v>
      </c>
      <c r="D575" s="22" t="s">
        <v>375</v>
      </c>
      <c r="E575" s="23" t="s">
        <v>1203</v>
      </c>
      <c r="F575" s="20" t="s">
        <v>1199</v>
      </c>
      <c r="G575" s="24" t="s">
        <v>43</v>
      </c>
      <c r="H575" s="29" t="s">
        <v>32</v>
      </c>
      <c r="I575" s="22" t="s">
        <v>70</v>
      </c>
      <c r="J575" s="25"/>
    </row>
    <row r="576" spans="1:26" ht="15" customHeight="1" x14ac:dyDescent="0.25">
      <c r="A576" s="19">
        <v>46172</v>
      </c>
      <c r="B576" s="20" t="s">
        <v>1204</v>
      </c>
      <c r="C576" s="21" t="s">
        <v>1193</v>
      </c>
      <c r="D576" s="22" t="s">
        <v>311</v>
      </c>
      <c r="E576" s="23" t="s">
        <v>1205</v>
      </c>
      <c r="F576" s="20" t="s">
        <v>1199</v>
      </c>
      <c r="G576" s="24" t="s">
        <v>35</v>
      </c>
      <c r="H576" s="29" t="s">
        <v>57</v>
      </c>
      <c r="I576" s="22" t="s">
        <v>70</v>
      </c>
      <c r="J576" s="25"/>
    </row>
    <row r="577" spans="1:10" ht="15" customHeight="1" x14ac:dyDescent="0.25">
      <c r="A577" s="19">
        <v>46172</v>
      </c>
      <c r="B577" s="20" t="s">
        <v>1206</v>
      </c>
      <c r="C577" s="21" t="s">
        <v>1193</v>
      </c>
      <c r="D577" s="22" t="s">
        <v>311</v>
      </c>
      <c r="E577" s="23" t="s">
        <v>1207</v>
      </c>
      <c r="F577" s="20" t="s">
        <v>1199</v>
      </c>
      <c r="G577" s="24" t="s">
        <v>17</v>
      </c>
      <c r="H577" s="29" t="s">
        <v>342</v>
      </c>
      <c r="I577" s="22" t="s">
        <v>70</v>
      </c>
      <c r="J577" s="25"/>
    </row>
    <row r="578" spans="1:10" ht="15" customHeight="1" x14ac:dyDescent="0.25">
      <c r="A578" s="19">
        <v>46172</v>
      </c>
      <c r="B578" s="20" t="s">
        <v>1208</v>
      </c>
      <c r="C578" s="21" t="s">
        <v>1193</v>
      </c>
      <c r="D578" s="22" t="s">
        <v>311</v>
      </c>
      <c r="E578" s="23" t="s">
        <v>1209</v>
      </c>
      <c r="F578" s="20" t="s">
        <v>1199</v>
      </c>
      <c r="G578" s="24" t="s">
        <v>22</v>
      </c>
      <c r="H578" s="29" t="s">
        <v>292</v>
      </c>
      <c r="I578" s="22" t="s">
        <v>70</v>
      </c>
      <c r="J578" s="25"/>
    </row>
    <row r="579" spans="1:10" ht="15" customHeight="1" x14ac:dyDescent="0.25">
      <c r="A579" s="19">
        <v>46172</v>
      </c>
      <c r="B579" s="20" t="s">
        <v>1210</v>
      </c>
      <c r="C579" s="21" t="s">
        <v>1193</v>
      </c>
      <c r="D579" s="22" t="s">
        <v>155</v>
      </c>
      <c r="E579" s="23" t="s">
        <v>119</v>
      </c>
      <c r="F579" s="20" t="s">
        <v>221</v>
      </c>
      <c r="G579" s="23" t="s">
        <v>31</v>
      </c>
      <c r="H579" s="29" t="s">
        <v>270</v>
      </c>
      <c r="I579" s="22" t="s">
        <v>70</v>
      </c>
      <c r="J579" s="25"/>
    </row>
    <row r="580" spans="1:10" ht="15" customHeight="1" x14ac:dyDescent="0.25">
      <c r="A580" s="19">
        <v>46172</v>
      </c>
      <c r="B580" s="20" t="s">
        <v>1211</v>
      </c>
      <c r="C580" s="21" t="s">
        <v>1193</v>
      </c>
      <c r="D580" s="22" t="s">
        <v>155</v>
      </c>
      <c r="E580" s="24" t="s">
        <v>1212</v>
      </c>
      <c r="F580" s="20" t="s">
        <v>221</v>
      </c>
      <c r="G580" s="23" t="s">
        <v>39</v>
      </c>
      <c r="H580" s="20" t="s">
        <v>221</v>
      </c>
      <c r="I580" s="22" t="s">
        <v>70</v>
      </c>
      <c r="J580" s="25"/>
    </row>
    <row r="581" spans="1:10" ht="15" customHeight="1" x14ac:dyDescent="0.25">
      <c r="A581" s="19">
        <v>46172</v>
      </c>
      <c r="B581" s="20" t="s">
        <v>1213</v>
      </c>
      <c r="C581" s="21" t="s">
        <v>1193</v>
      </c>
      <c r="D581" s="22" t="s">
        <v>155</v>
      </c>
      <c r="E581" s="24" t="s">
        <v>1214</v>
      </c>
      <c r="F581" s="20" t="s">
        <v>221</v>
      </c>
      <c r="G581" s="23" t="s">
        <v>174</v>
      </c>
      <c r="H581" s="29" t="s">
        <v>73</v>
      </c>
      <c r="I581" s="22" t="s">
        <v>70</v>
      </c>
      <c r="J581" s="25"/>
    </row>
    <row r="582" spans="1:10" ht="15" customHeight="1" thickBot="1" x14ac:dyDescent="0.3">
      <c r="A582" s="19">
        <v>46172</v>
      </c>
      <c r="B582" s="45" t="s">
        <v>1215</v>
      </c>
      <c r="C582" s="46" t="s">
        <v>1193</v>
      </c>
      <c r="D582" s="47" t="s">
        <v>259</v>
      </c>
      <c r="E582" s="48">
        <v>8</v>
      </c>
      <c r="F582" s="45" t="s">
        <v>261</v>
      </c>
      <c r="G582" s="48" t="s">
        <v>26</v>
      </c>
      <c r="H582" s="49" t="s">
        <v>36</v>
      </c>
      <c r="I582" s="47" t="s">
        <v>70</v>
      </c>
      <c r="J582" s="25"/>
    </row>
    <row r="583" spans="1:10" ht="13.5" customHeight="1" x14ac:dyDescent="0.25">
      <c r="A583" s="19"/>
      <c r="B583" s="50"/>
      <c r="C583" s="51"/>
      <c r="D583" s="51"/>
      <c r="E583" s="51"/>
      <c r="F583" s="50"/>
      <c r="G583" s="51"/>
      <c r="H583" s="50"/>
      <c r="I583" s="51"/>
    </row>
    <row r="584" spans="1:10" s="52" customFormat="1" ht="18.600000000000001" customHeight="1" x14ac:dyDescent="0.25">
      <c r="A584" s="62" t="s">
        <v>1216</v>
      </c>
      <c r="B584" s="63"/>
      <c r="C584" s="63"/>
      <c r="D584" s="63"/>
      <c r="E584" s="63"/>
      <c r="F584" s="63"/>
      <c r="G584" s="63"/>
      <c r="H584" s="63"/>
      <c r="I584" s="63"/>
    </row>
    <row r="585" spans="1:10" ht="24.6" customHeight="1" x14ac:dyDescent="0.25">
      <c r="A585" s="64" t="s">
        <v>1217</v>
      </c>
      <c r="B585" s="65"/>
      <c r="C585" s="65"/>
      <c r="D585" s="65"/>
      <c r="E585" s="65"/>
      <c r="F585" s="65"/>
      <c r="G585" s="65"/>
      <c r="H585" s="65"/>
      <c r="I585" s="65"/>
    </row>
    <row r="586" spans="1:10" ht="12.75" customHeight="1" x14ac:dyDescent="0.25">
      <c r="B586" s="54"/>
      <c r="D586" s="55"/>
      <c r="E586" s="55"/>
      <c r="F586" s="54"/>
      <c r="H586" s="54"/>
      <c r="I586" s="55"/>
    </row>
    <row r="587" spans="1:10" ht="12.75" customHeight="1" x14ac:dyDescent="0.25">
      <c r="B587" s="54"/>
      <c r="D587" s="55"/>
      <c r="E587" s="55"/>
      <c r="F587" s="54"/>
      <c r="H587" s="54"/>
      <c r="I587" s="55"/>
    </row>
    <row r="588" spans="1:10" ht="12.75" customHeight="1" x14ac:dyDescent="0.25">
      <c r="B588" s="54"/>
      <c r="D588" s="55"/>
      <c r="E588" s="55"/>
      <c r="F588" s="54"/>
      <c r="H588" s="54"/>
      <c r="I588" s="55"/>
    </row>
    <row r="589" spans="1:10" ht="12.75" customHeight="1" x14ac:dyDescent="0.25">
      <c r="B589" s="54"/>
      <c r="D589" s="55"/>
      <c r="E589" s="55"/>
      <c r="F589" s="54"/>
      <c r="H589" s="54"/>
      <c r="I589" s="55"/>
    </row>
    <row r="590" spans="1:10" ht="12.75" customHeight="1" x14ac:dyDescent="0.25">
      <c r="B590" s="54"/>
      <c r="D590" s="55"/>
      <c r="E590" s="55"/>
      <c r="F590" s="54"/>
      <c r="H590" s="54"/>
      <c r="I590" s="55"/>
    </row>
    <row r="591" spans="1:10" ht="12.75" customHeight="1" x14ac:dyDescent="0.25">
      <c r="B591" s="54"/>
      <c r="D591" s="55"/>
      <c r="E591" s="55"/>
      <c r="F591" s="54"/>
      <c r="H591" s="54"/>
      <c r="I591" s="55"/>
    </row>
    <row r="592" spans="1:10" ht="12.75" customHeight="1" x14ac:dyDescent="0.25">
      <c r="B592" s="54"/>
      <c r="D592" s="55"/>
      <c r="E592" s="55"/>
      <c r="F592" s="54"/>
      <c r="H592" s="54"/>
      <c r="I592" s="55"/>
    </row>
    <row r="593" spans="2:9" ht="12.75" customHeight="1" x14ac:dyDescent="0.25">
      <c r="B593" s="54"/>
      <c r="D593" s="55"/>
      <c r="E593" s="55"/>
      <c r="F593" s="54"/>
      <c r="H593" s="54"/>
      <c r="I593" s="55"/>
    </row>
    <row r="594" spans="2:9" ht="12.75" customHeight="1" x14ac:dyDescent="0.25">
      <c r="B594" s="54"/>
      <c r="D594" s="55"/>
      <c r="E594" s="55"/>
      <c r="F594" s="54"/>
      <c r="H594" s="54"/>
      <c r="I594" s="55"/>
    </row>
    <row r="595" spans="2:9" ht="12.75" customHeight="1" x14ac:dyDescent="0.25">
      <c r="B595" s="54"/>
      <c r="D595" s="55"/>
      <c r="E595" s="55"/>
      <c r="F595" s="54"/>
      <c r="H595" s="54"/>
      <c r="I595" s="55"/>
    </row>
    <row r="596" spans="2:9" ht="12.75" customHeight="1" x14ac:dyDescent="0.25">
      <c r="B596" s="54"/>
      <c r="D596" s="55"/>
      <c r="E596" s="55"/>
      <c r="F596" s="54"/>
      <c r="H596" s="54"/>
      <c r="I596" s="55"/>
    </row>
    <row r="597" spans="2:9" ht="12.75" customHeight="1" x14ac:dyDescent="0.25">
      <c r="B597" s="54"/>
      <c r="D597" s="55"/>
      <c r="E597" s="55"/>
      <c r="F597" s="54"/>
      <c r="H597" s="54"/>
      <c r="I597" s="55"/>
    </row>
    <row r="598" spans="2:9" ht="12.75" customHeight="1" x14ac:dyDescent="0.25">
      <c r="B598" s="54"/>
      <c r="D598" s="55"/>
      <c r="E598" s="55"/>
      <c r="F598" s="54"/>
      <c r="H598" s="54"/>
      <c r="I598" s="55"/>
    </row>
    <row r="599" spans="2:9" ht="12.75" customHeight="1" x14ac:dyDescent="0.25">
      <c r="B599" s="54"/>
      <c r="D599" s="55"/>
      <c r="E599" s="55"/>
      <c r="F599" s="54"/>
      <c r="H599" s="54"/>
      <c r="I599" s="55"/>
    </row>
    <row r="600" spans="2:9" ht="12.75" customHeight="1" x14ac:dyDescent="0.25">
      <c r="B600" s="54"/>
      <c r="D600" s="55"/>
      <c r="E600" s="55"/>
      <c r="F600" s="54"/>
      <c r="H600" s="54"/>
      <c r="I600" s="55"/>
    </row>
    <row r="601" spans="2:9" ht="12.75" customHeight="1" x14ac:dyDescent="0.25">
      <c r="B601" s="54"/>
      <c r="D601" s="55"/>
      <c r="E601" s="55"/>
      <c r="F601" s="54"/>
      <c r="H601" s="54"/>
      <c r="I601" s="55"/>
    </row>
    <row r="602" spans="2:9" ht="12.75" customHeight="1" x14ac:dyDescent="0.25">
      <c r="B602" s="54"/>
      <c r="D602" s="55"/>
      <c r="E602" s="55"/>
      <c r="F602" s="54"/>
      <c r="H602" s="54"/>
      <c r="I602" s="55"/>
    </row>
    <row r="603" spans="2:9" ht="12.75" customHeight="1" x14ac:dyDescent="0.25">
      <c r="B603" s="54"/>
      <c r="D603" s="55"/>
      <c r="E603" s="55"/>
      <c r="F603" s="54"/>
      <c r="H603" s="54"/>
      <c r="I603" s="55"/>
    </row>
    <row r="604" spans="2:9" ht="12.75" customHeight="1" x14ac:dyDescent="0.25">
      <c r="B604" s="54"/>
      <c r="D604" s="55"/>
      <c r="E604" s="55"/>
      <c r="F604" s="54"/>
      <c r="H604" s="54"/>
      <c r="I604" s="55"/>
    </row>
    <row r="605" spans="2:9" ht="12.75" customHeight="1" x14ac:dyDescent="0.25">
      <c r="B605" s="54"/>
      <c r="D605" s="55"/>
      <c r="E605" s="55"/>
      <c r="F605" s="54"/>
      <c r="H605" s="54"/>
      <c r="I605" s="55"/>
    </row>
    <row r="606" spans="2:9" ht="12.75" customHeight="1" x14ac:dyDescent="0.25">
      <c r="B606" s="54"/>
      <c r="D606" s="55"/>
      <c r="E606" s="55"/>
      <c r="F606" s="54"/>
      <c r="H606" s="54"/>
      <c r="I606" s="55"/>
    </row>
    <row r="607" spans="2:9" ht="12.75" customHeight="1" x14ac:dyDescent="0.25">
      <c r="B607" s="54"/>
      <c r="D607" s="55"/>
      <c r="E607" s="55"/>
      <c r="F607" s="54"/>
      <c r="H607" s="54"/>
      <c r="I607" s="55"/>
    </row>
    <row r="608" spans="2:9" ht="12.75" customHeight="1" x14ac:dyDescent="0.25">
      <c r="B608" s="54"/>
      <c r="D608" s="55"/>
      <c r="E608" s="55"/>
      <c r="F608" s="54"/>
      <c r="H608" s="54"/>
      <c r="I608" s="55"/>
    </row>
    <row r="609" spans="2:9" ht="12.75" customHeight="1" x14ac:dyDescent="0.25">
      <c r="B609" s="54"/>
      <c r="D609" s="55"/>
      <c r="E609" s="55"/>
      <c r="F609" s="54"/>
      <c r="H609" s="54"/>
      <c r="I609" s="55"/>
    </row>
    <row r="610" spans="2:9" ht="12.75" customHeight="1" x14ac:dyDescent="0.25">
      <c r="B610" s="54"/>
      <c r="D610" s="55"/>
      <c r="E610" s="55"/>
      <c r="F610" s="54"/>
      <c r="H610" s="54"/>
      <c r="I610" s="55"/>
    </row>
    <row r="611" spans="2:9" ht="12.75" customHeight="1" x14ac:dyDescent="0.25">
      <c r="B611" s="54"/>
      <c r="D611" s="55"/>
      <c r="E611" s="55"/>
      <c r="F611" s="54"/>
      <c r="H611" s="54"/>
      <c r="I611" s="55"/>
    </row>
    <row r="612" spans="2:9" ht="12.75" customHeight="1" x14ac:dyDescent="0.25">
      <c r="B612" s="54"/>
      <c r="D612" s="55"/>
      <c r="E612" s="55"/>
      <c r="F612" s="54"/>
      <c r="H612" s="54"/>
      <c r="I612" s="55"/>
    </row>
    <row r="613" spans="2:9" ht="12.75" customHeight="1" x14ac:dyDescent="0.25">
      <c r="B613" s="54"/>
      <c r="D613" s="55"/>
      <c r="E613" s="55"/>
      <c r="F613" s="54"/>
      <c r="H613" s="54"/>
      <c r="I613" s="55"/>
    </row>
    <row r="614" spans="2:9" ht="12.75" customHeight="1" x14ac:dyDescent="0.25">
      <c r="B614" s="54"/>
      <c r="D614" s="55"/>
      <c r="E614" s="55"/>
      <c r="F614" s="54"/>
      <c r="H614" s="54"/>
      <c r="I614" s="55"/>
    </row>
    <row r="615" spans="2:9" ht="12.75" customHeight="1" x14ac:dyDescent="0.25">
      <c r="B615" s="54"/>
      <c r="D615" s="55"/>
      <c r="E615" s="55"/>
      <c r="F615" s="54"/>
      <c r="H615" s="54"/>
      <c r="I615" s="55"/>
    </row>
    <row r="616" spans="2:9" ht="12.75" customHeight="1" x14ac:dyDescent="0.25">
      <c r="B616" s="54"/>
      <c r="D616" s="55"/>
      <c r="E616" s="55"/>
      <c r="F616" s="54"/>
      <c r="H616" s="54"/>
      <c r="I616" s="55"/>
    </row>
    <row r="617" spans="2:9" ht="12.75" customHeight="1" x14ac:dyDescent="0.25">
      <c r="B617" s="54"/>
      <c r="D617" s="55"/>
      <c r="E617" s="55"/>
      <c r="F617" s="54"/>
      <c r="H617" s="54"/>
      <c r="I617" s="55"/>
    </row>
    <row r="618" spans="2:9" ht="12.75" customHeight="1" x14ac:dyDescent="0.25">
      <c r="B618" s="54"/>
      <c r="D618" s="55"/>
      <c r="E618" s="55"/>
      <c r="F618" s="54"/>
      <c r="H618" s="54"/>
      <c r="I618" s="55"/>
    </row>
    <row r="619" spans="2:9" ht="12.75" customHeight="1" x14ac:dyDescent="0.25">
      <c r="B619" s="54"/>
      <c r="D619" s="55"/>
      <c r="E619" s="55"/>
      <c r="F619" s="54"/>
      <c r="H619" s="54"/>
      <c r="I619" s="55"/>
    </row>
    <row r="620" spans="2:9" ht="12.75" customHeight="1" x14ac:dyDescent="0.25">
      <c r="B620" s="54"/>
      <c r="D620" s="55"/>
      <c r="E620" s="55"/>
      <c r="F620" s="54"/>
      <c r="H620" s="54"/>
      <c r="I620" s="55"/>
    </row>
    <row r="621" spans="2:9" ht="12.75" customHeight="1" x14ac:dyDescent="0.25">
      <c r="B621" s="54"/>
      <c r="D621" s="55"/>
      <c r="E621" s="55"/>
      <c r="F621" s="54"/>
      <c r="H621" s="54"/>
      <c r="I621" s="55"/>
    </row>
    <row r="622" spans="2:9" ht="12.75" customHeight="1" x14ac:dyDescent="0.25">
      <c r="B622" s="54"/>
      <c r="D622" s="55"/>
      <c r="E622" s="55"/>
      <c r="F622" s="54"/>
      <c r="H622" s="54"/>
      <c r="I622" s="55"/>
    </row>
    <row r="623" spans="2:9" ht="12.75" customHeight="1" x14ac:dyDescent="0.25">
      <c r="B623" s="54"/>
      <c r="D623" s="55"/>
      <c r="E623" s="55"/>
      <c r="F623" s="54"/>
      <c r="H623" s="54"/>
      <c r="I623" s="55"/>
    </row>
    <row r="624" spans="2:9" ht="12.75" customHeight="1" x14ac:dyDescent="0.25">
      <c r="B624" s="54"/>
      <c r="D624" s="55"/>
      <c r="E624" s="55"/>
      <c r="F624" s="54"/>
      <c r="H624" s="54"/>
      <c r="I624" s="55"/>
    </row>
    <row r="625" spans="2:9" ht="12.75" customHeight="1" x14ac:dyDescent="0.25">
      <c r="B625" s="54"/>
      <c r="D625" s="55"/>
      <c r="E625" s="55"/>
      <c r="F625" s="54"/>
      <c r="H625" s="54"/>
      <c r="I625" s="55"/>
    </row>
    <row r="626" spans="2:9" ht="12.75" customHeight="1" x14ac:dyDescent="0.25">
      <c r="B626" s="54"/>
      <c r="D626" s="55"/>
      <c r="E626" s="55"/>
      <c r="F626" s="54"/>
      <c r="H626" s="54"/>
      <c r="I626" s="55"/>
    </row>
    <row r="627" spans="2:9" ht="12.75" customHeight="1" x14ac:dyDescent="0.25">
      <c r="B627" s="54"/>
      <c r="D627" s="55"/>
      <c r="E627" s="55"/>
      <c r="F627" s="54"/>
      <c r="H627" s="54"/>
      <c r="I627" s="55"/>
    </row>
    <row r="628" spans="2:9" ht="12.75" customHeight="1" x14ac:dyDescent="0.25">
      <c r="B628" s="54"/>
      <c r="D628" s="55"/>
      <c r="E628" s="55"/>
      <c r="F628" s="54"/>
      <c r="H628" s="54"/>
      <c r="I628" s="55"/>
    </row>
    <row r="629" spans="2:9" ht="12.75" customHeight="1" x14ac:dyDescent="0.25">
      <c r="B629" s="54"/>
      <c r="D629" s="55"/>
      <c r="E629" s="55"/>
      <c r="F629" s="54"/>
      <c r="H629" s="54"/>
      <c r="I629" s="55"/>
    </row>
    <row r="630" spans="2:9" ht="12.75" customHeight="1" x14ac:dyDescent="0.25">
      <c r="B630" s="54"/>
      <c r="D630" s="55"/>
      <c r="E630" s="55"/>
      <c r="F630" s="54"/>
      <c r="H630" s="54"/>
      <c r="I630" s="55"/>
    </row>
    <row r="631" spans="2:9" ht="12.75" customHeight="1" x14ac:dyDescent="0.25">
      <c r="B631" s="54"/>
      <c r="D631" s="55"/>
      <c r="E631" s="55"/>
      <c r="F631" s="54"/>
      <c r="H631" s="54"/>
      <c r="I631" s="55"/>
    </row>
    <row r="632" spans="2:9" ht="12.75" customHeight="1" x14ac:dyDescent="0.25">
      <c r="B632" s="54"/>
      <c r="D632" s="55"/>
      <c r="E632" s="55"/>
      <c r="F632" s="54"/>
      <c r="H632" s="54"/>
      <c r="I632" s="55"/>
    </row>
    <row r="633" spans="2:9" ht="12.75" customHeight="1" x14ac:dyDescent="0.25">
      <c r="B633" s="54"/>
      <c r="D633" s="55"/>
      <c r="E633" s="55"/>
      <c r="F633" s="54"/>
      <c r="H633" s="54"/>
      <c r="I633" s="55"/>
    </row>
    <row r="634" spans="2:9" ht="12.75" customHeight="1" x14ac:dyDescent="0.25">
      <c r="B634" s="54"/>
      <c r="D634" s="55"/>
      <c r="E634" s="55"/>
      <c r="F634" s="54"/>
      <c r="H634" s="54"/>
      <c r="I634" s="55"/>
    </row>
    <row r="635" spans="2:9" ht="12.75" customHeight="1" x14ac:dyDescent="0.25">
      <c r="B635" s="54"/>
      <c r="D635" s="55"/>
      <c r="E635" s="55"/>
      <c r="F635" s="54"/>
      <c r="H635" s="54"/>
      <c r="I635" s="55"/>
    </row>
    <row r="636" spans="2:9" ht="12.75" customHeight="1" x14ac:dyDescent="0.25">
      <c r="B636" s="54"/>
      <c r="D636" s="55"/>
      <c r="E636" s="55"/>
      <c r="F636" s="54"/>
      <c r="H636" s="54"/>
      <c r="I636" s="55"/>
    </row>
    <row r="637" spans="2:9" ht="12.75" customHeight="1" x14ac:dyDescent="0.25">
      <c r="B637" s="54"/>
      <c r="D637" s="55"/>
      <c r="E637" s="55"/>
      <c r="F637" s="54"/>
      <c r="H637" s="54"/>
      <c r="I637" s="55"/>
    </row>
    <row r="638" spans="2:9" ht="12.75" customHeight="1" x14ac:dyDescent="0.25">
      <c r="B638" s="54"/>
      <c r="D638" s="55"/>
      <c r="E638" s="55"/>
      <c r="F638" s="54"/>
      <c r="H638" s="54"/>
      <c r="I638" s="55"/>
    </row>
    <row r="639" spans="2:9" ht="12.75" customHeight="1" x14ac:dyDescent="0.25">
      <c r="B639" s="54"/>
      <c r="D639" s="55"/>
      <c r="E639" s="55"/>
      <c r="F639" s="54"/>
      <c r="H639" s="54"/>
      <c r="I639" s="55"/>
    </row>
    <row r="640" spans="2:9" ht="12.75" customHeight="1" x14ac:dyDescent="0.25">
      <c r="B640" s="54"/>
      <c r="D640" s="55"/>
      <c r="E640" s="55"/>
      <c r="F640" s="54"/>
      <c r="H640" s="54"/>
      <c r="I640" s="55"/>
    </row>
    <row r="641" spans="2:9" ht="12.75" customHeight="1" x14ac:dyDescent="0.25">
      <c r="B641" s="54"/>
      <c r="D641" s="55"/>
      <c r="E641" s="55"/>
      <c r="F641" s="54"/>
      <c r="H641" s="54"/>
      <c r="I641" s="55"/>
    </row>
    <row r="642" spans="2:9" ht="12.75" customHeight="1" x14ac:dyDescent="0.25">
      <c r="B642" s="54"/>
      <c r="D642" s="55"/>
      <c r="E642" s="55"/>
      <c r="F642" s="54"/>
      <c r="H642" s="54"/>
      <c r="I642" s="55"/>
    </row>
    <row r="643" spans="2:9" ht="12.75" customHeight="1" x14ac:dyDescent="0.25">
      <c r="B643" s="54"/>
      <c r="D643" s="55"/>
      <c r="E643" s="55"/>
      <c r="F643" s="54"/>
      <c r="H643" s="54"/>
      <c r="I643" s="55"/>
    </row>
    <row r="644" spans="2:9" ht="12.75" customHeight="1" x14ac:dyDescent="0.25">
      <c r="B644" s="54"/>
      <c r="D644" s="55"/>
      <c r="E644" s="55"/>
      <c r="F644" s="54"/>
      <c r="H644" s="54"/>
      <c r="I644" s="55"/>
    </row>
    <row r="645" spans="2:9" ht="12.75" customHeight="1" x14ac:dyDescent="0.25">
      <c r="B645" s="54"/>
      <c r="D645" s="55"/>
      <c r="E645" s="55"/>
      <c r="F645" s="54"/>
      <c r="H645" s="54"/>
      <c r="I645" s="55"/>
    </row>
    <row r="646" spans="2:9" ht="12.75" customHeight="1" x14ac:dyDescent="0.25">
      <c r="B646" s="54"/>
      <c r="D646" s="55"/>
      <c r="E646" s="55"/>
      <c r="F646" s="54"/>
      <c r="H646" s="54"/>
      <c r="I646" s="55"/>
    </row>
    <row r="647" spans="2:9" ht="12.75" customHeight="1" x14ac:dyDescent="0.25">
      <c r="B647" s="54"/>
      <c r="D647" s="55"/>
      <c r="E647" s="55"/>
      <c r="F647" s="54"/>
      <c r="H647" s="54"/>
      <c r="I647" s="55"/>
    </row>
    <row r="648" spans="2:9" ht="12.75" customHeight="1" x14ac:dyDescent="0.25">
      <c r="B648" s="54"/>
      <c r="D648" s="55"/>
      <c r="E648" s="55"/>
      <c r="F648" s="54"/>
      <c r="H648" s="54"/>
      <c r="I648" s="55"/>
    </row>
    <row r="649" spans="2:9" ht="12.75" customHeight="1" x14ac:dyDescent="0.25">
      <c r="B649" s="54"/>
      <c r="D649" s="55"/>
      <c r="E649" s="55"/>
      <c r="F649" s="54"/>
      <c r="H649" s="54"/>
      <c r="I649" s="55"/>
    </row>
    <row r="650" spans="2:9" ht="12.75" customHeight="1" x14ac:dyDescent="0.25">
      <c r="B650" s="54"/>
      <c r="D650" s="55"/>
      <c r="E650" s="55"/>
      <c r="F650" s="54"/>
      <c r="H650" s="54"/>
      <c r="I650" s="55"/>
    </row>
    <row r="651" spans="2:9" ht="12.75" customHeight="1" x14ac:dyDescent="0.25">
      <c r="B651" s="54"/>
      <c r="D651" s="55"/>
      <c r="E651" s="55"/>
      <c r="F651" s="54"/>
      <c r="H651" s="54"/>
      <c r="I651" s="55"/>
    </row>
    <row r="652" spans="2:9" ht="12.75" customHeight="1" x14ac:dyDescent="0.25">
      <c r="B652" s="54"/>
      <c r="D652" s="55"/>
      <c r="E652" s="55"/>
      <c r="F652" s="54"/>
      <c r="H652" s="54"/>
      <c r="I652" s="55"/>
    </row>
    <row r="653" spans="2:9" ht="12.75" customHeight="1" x14ac:dyDescent="0.25">
      <c r="B653" s="54"/>
      <c r="D653" s="55"/>
      <c r="E653" s="55"/>
      <c r="F653" s="54"/>
      <c r="H653" s="54"/>
      <c r="I653" s="55"/>
    </row>
    <row r="654" spans="2:9" ht="12.75" customHeight="1" x14ac:dyDescent="0.25">
      <c r="B654" s="54"/>
      <c r="D654" s="55"/>
      <c r="E654" s="55"/>
      <c r="F654" s="54"/>
      <c r="H654" s="54"/>
      <c r="I654" s="55"/>
    </row>
    <row r="655" spans="2:9" ht="12.75" customHeight="1" x14ac:dyDescent="0.25">
      <c r="B655" s="54"/>
      <c r="D655" s="55"/>
      <c r="E655" s="55"/>
      <c r="F655" s="54"/>
      <c r="H655" s="54"/>
      <c r="I655" s="55"/>
    </row>
    <row r="656" spans="2:9" ht="12.75" customHeight="1" x14ac:dyDescent="0.25">
      <c r="B656" s="54"/>
      <c r="D656" s="55"/>
      <c r="E656" s="55"/>
      <c r="F656" s="54"/>
      <c r="H656" s="54"/>
      <c r="I656" s="55"/>
    </row>
    <row r="657" spans="2:9" ht="12.75" customHeight="1" x14ac:dyDescent="0.25">
      <c r="B657" s="54"/>
      <c r="D657" s="55"/>
      <c r="E657" s="55"/>
      <c r="F657" s="54"/>
      <c r="H657" s="54"/>
      <c r="I657" s="55"/>
    </row>
    <row r="658" spans="2:9" ht="12.75" customHeight="1" x14ac:dyDescent="0.25">
      <c r="B658" s="54"/>
      <c r="D658" s="55"/>
      <c r="E658" s="55"/>
      <c r="F658" s="54"/>
      <c r="H658" s="54"/>
      <c r="I658" s="55"/>
    </row>
    <row r="659" spans="2:9" ht="12.75" customHeight="1" x14ac:dyDescent="0.25">
      <c r="B659" s="54"/>
      <c r="D659" s="55"/>
      <c r="E659" s="55"/>
      <c r="F659" s="54"/>
      <c r="H659" s="54"/>
      <c r="I659" s="55"/>
    </row>
    <row r="660" spans="2:9" ht="12.75" customHeight="1" x14ac:dyDescent="0.25">
      <c r="B660" s="54"/>
      <c r="D660" s="55"/>
      <c r="E660" s="55"/>
      <c r="F660" s="54"/>
      <c r="H660" s="54"/>
      <c r="I660" s="55"/>
    </row>
    <row r="661" spans="2:9" ht="12.75" customHeight="1" x14ac:dyDescent="0.25">
      <c r="B661" s="54"/>
      <c r="D661" s="55"/>
      <c r="E661" s="55"/>
      <c r="F661" s="54"/>
      <c r="H661" s="54"/>
      <c r="I661" s="55"/>
    </row>
    <row r="662" spans="2:9" ht="12.75" customHeight="1" x14ac:dyDescent="0.25">
      <c r="B662" s="54"/>
      <c r="D662" s="55"/>
      <c r="E662" s="55"/>
      <c r="F662" s="54"/>
      <c r="H662" s="54"/>
      <c r="I662" s="55"/>
    </row>
    <row r="663" spans="2:9" ht="12.75" customHeight="1" x14ac:dyDescent="0.25">
      <c r="B663" s="54"/>
      <c r="D663" s="55"/>
      <c r="E663" s="55"/>
      <c r="F663" s="54"/>
      <c r="H663" s="54"/>
      <c r="I663" s="55"/>
    </row>
    <row r="664" spans="2:9" ht="12.75" customHeight="1" x14ac:dyDescent="0.25">
      <c r="B664" s="54"/>
      <c r="D664" s="55"/>
      <c r="E664" s="55"/>
      <c r="F664" s="54"/>
      <c r="H664" s="54"/>
      <c r="I664" s="55"/>
    </row>
    <row r="665" spans="2:9" ht="12.75" customHeight="1" x14ac:dyDescent="0.25">
      <c r="B665" s="54"/>
      <c r="D665" s="55"/>
      <c r="E665" s="55"/>
      <c r="F665" s="54"/>
      <c r="H665" s="54"/>
      <c r="I665" s="55"/>
    </row>
    <row r="666" spans="2:9" ht="12.75" customHeight="1" x14ac:dyDescent="0.25">
      <c r="B666" s="54"/>
      <c r="D666" s="55"/>
      <c r="E666" s="55"/>
      <c r="F666" s="54"/>
      <c r="H666" s="54"/>
      <c r="I666" s="55"/>
    </row>
    <row r="667" spans="2:9" ht="12.75" customHeight="1" x14ac:dyDescent="0.25">
      <c r="B667" s="54"/>
      <c r="D667" s="55"/>
      <c r="E667" s="55"/>
      <c r="F667" s="54"/>
      <c r="H667" s="54"/>
      <c r="I667" s="55"/>
    </row>
    <row r="668" spans="2:9" ht="12.75" customHeight="1" x14ac:dyDescent="0.25">
      <c r="B668" s="54"/>
      <c r="D668" s="55"/>
      <c r="E668" s="55"/>
      <c r="F668" s="54"/>
      <c r="H668" s="54"/>
      <c r="I668" s="55"/>
    </row>
    <row r="669" spans="2:9" ht="12.75" customHeight="1" x14ac:dyDescent="0.25">
      <c r="B669" s="54"/>
      <c r="D669" s="55"/>
      <c r="E669" s="55"/>
      <c r="F669" s="54"/>
      <c r="H669" s="54"/>
      <c r="I669" s="55"/>
    </row>
    <row r="670" spans="2:9" ht="12.75" customHeight="1" x14ac:dyDescent="0.25">
      <c r="B670" s="54"/>
      <c r="D670" s="55"/>
      <c r="E670" s="55"/>
      <c r="F670" s="54"/>
      <c r="H670" s="54"/>
      <c r="I670" s="55"/>
    </row>
    <row r="671" spans="2:9" ht="12.75" customHeight="1" x14ac:dyDescent="0.25">
      <c r="B671" s="54"/>
      <c r="D671" s="55"/>
      <c r="E671" s="55"/>
      <c r="F671" s="54"/>
      <c r="H671" s="54"/>
      <c r="I671" s="55"/>
    </row>
    <row r="672" spans="2:9" ht="12.75" customHeight="1" x14ac:dyDescent="0.25">
      <c r="B672" s="54"/>
      <c r="D672" s="55"/>
      <c r="E672" s="55"/>
      <c r="F672" s="54"/>
      <c r="H672" s="54"/>
      <c r="I672" s="55"/>
    </row>
    <row r="673" spans="2:9" ht="12.75" customHeight="1" x14ac:dyDescent="0.25">
      <c r="B673" s="54"/>
      <c r="D673" s="55"/>
      <c r="E673" s="55"/>
      <c r="F673" s="54"/>
      <c r="H673" s="54"/>
      <c r="I673" s="55"/>
    </row>
    <row r="674" spans="2:9" ht="12.75" customHeight="1" x14ac:dyDescent="0.25">
      <c r="B674" s="54"/>
      <c r="D674" s="55"/>
      <c r="E674" s="55"/>
      <c r="F674" s="54"/>
      <c r="H674" s="54"/>
      <c r="I674" s="55"/>
    </row>
    <row r="675" spans="2:9" ht="12.75" customHeight="1" x14ac:dyDescent="0.25">
      <c r="B675" s="54"/>
      <c r="D675" s="55"/>
      <c r="E675" s="55"/>
      <c r="F675" s="54"/>
      <c r="H675" s="54"/>
      <c r="I675" s="55"/>
    </row>
    <row r="676" spans="2:9" ht="12.75" customHeight="1" x14ac:dyDescent="0.25">
      <c r="B676" s="54"/>
      <c r="D676" s="55"/>
      <c r="E676" s="55"/>
      <c r="F676" s="54"/>
      <c r="H676" s="54"/>
      <c r="I676" s="55"/>
    </row>
    <row r="677" spans="2:9" ht="12.75" customHeight="1" x14ac:dyDescent="0.25">
      <c r="B677" s="54"/>
      <c r="D677" s="55"/>
      <c r="E677" s="55"/>
      <c r="F677" s="54"/>
      <c r="H677" s="54"/>
      <c r="I677" s="55"/>
    </row>
    <row r="678" spans="2:9" ht="12.75" customHeight="1" x14ac:dyDescent="0.25">
      <c r="B678" s="54"/>
      <c r="D678" s="55"/>
      <c r="E678" s="55"/>
      <c r="F678" s="54"/>
      <c r="H678" s="54"/>
      <c r="I678" s="55"/>
    </row>
    <row r="679" spans="2:9" ht="12.75" customHeight="1" x14ac:dyDescent="0.25">
      <c r="B679" s="54"/>
      <c r="D679" s="55"/>
      <c r="E679" s="55"/>
      <c r="F679" s="54"/>
      <c r="H679" s="54"/>
      <c r="I679" s="55"/>
    </row>
    <row r="680" spans="2:9" ht="12.75" customHeight="1" x14ac:dyDescent="0.25">
      <c r="B680" s="54"/>
      <c r="D680" s="55"/>
      <c r="E680" s="55"/>
      <c r="F680" s="54"/>
      <c r="H680" s="54"/>
      <c r="I680" s="55"/>
    </row>
    <row r="681" spans="2:9" ht="12.75" customHeight="1" x14ac:dyDescent="0.25">
      <c r="B681" s="54"/>
      <c r="D681" s="55"/>
      <c r="E681" s="55"/>
      <c r="F681" s="54"/>
      <c r="H681" s="54"/>
      <c r="I681" s="55"/>
    </row>
    <row r="682" spans="2:9" ht="12.75" customHeight="1" x14ac:dyDescent="0.25">
      <c r="B682" s="54"/>
      <c r="D682" s="55"/>
      <c r="E682" s="55"/>
      <c r="F682" s="54"/>
      <c r="H682" s="54"/>
      <c r="I682" s="55"/>
    </row>
    <row r="683" spans="2:9" ht="12.75" customHeight="1" x14ac:dyDescent="0.25">
      <c r="B683" s="54"/>
      <c r="D683" s="55"/>
      <c r="E683" s="55"/>
      <c r="F683" s="54"/>
      <c r="H683" s="54"/>
      <c r="I683" s="55"/>
    </row>
    <row r="684" spans="2:9" ht="12.75" customHeight="1" x14ac:dyDescent="0.25">
      <c r="B684" s="54"/>
      <c r="D684" s="55"/>
      <c r="E684" s="55"/>
      <c r="F684" s="54"/>
      <c r="H684" s="54"/>
      <c r="I684" s="55"/>
    </row>
    <row r="685" spans="2:9" ht="12.75" customHeight="1" x14ac:dyDescent="0.25">
      <c r="B685" s="54"/>
      <c r="D685" s="55"/>
      <c r="E685" s="55"/>
      <c r="F685" s="54"/>
      <c r="H685" s="54"/>
      <c r="I685" s="55"/>
    </row>
    <row r="686" spans="2:9" ht="12.75" customHeight="1" x14ac:dyDescent="0.25">
      <c r="B686" s="54"/>
      <c r="D686" s="55"/>
      <c r="E686" s="55"/>
      <c r="F686" s="54"/>
      <c r="H686" s="54"/>
      <c r="I686" s="55"/>
    </row>
    <row r="687" spans="2:9" ht="12.75" customHeight="1" x14ac:dyDescent="0.25">
      <c r="B687" s="54"/>
      <c r="D687" s="55"/>
      <c r="E687" s="55"/>
      <c r="F687" s="54"/>
      <c r="H687" s="54"/>
      <c r="I687" s="55"/>
    </row>
    <row r="688" spans="2:9" ht="12.75" customHeight="1" x14ac:dyDescent="0.25">
      <c r="B688" s="54"/>
      <c r="D688" s="55"/>
      <c r="E688" s="55"/>
      <c r="F688" s="54"/>
      <c r="H688" s="54"/>
      <c r="I688" s="55"/>
    </row>
    <row r="689" spans="2:9" ht="12.75" customHeight="1" x14ac:dyDescent="0.25">
      <c r="B689" s="54"/>
      <c r="D689" s="55"/>
      <c r="E689" s="55"/>
      <c r="F689" s="54"/>
      <c r="H689" s="54"/>
      <c r="I689" s="55"/>
    </row>
    <row r="690" spans="2:9" ht="12.75" customHeight="1" x14ac:dyDescent="0.25">
      <c r="B690" s="54"/>
      <c r="D690" s="55"/>
      <c r="E690" s="55"/>
      <c r="F690" s="54"/>
      <c r="H690" s="54"/>
      <c r="I690" s="55"/>
    </row>
    <row r="691" spans="2:9" ht="12.75" customHeight="1" x14ac:dyDescent="0.25">
      <c r="B691" s="54"/>
      <c r="D691" s="55"/>
      <c r="E691" s="55"/>
      <c r="F691" s="54"/>
      <c r="H691" s="54"/>
      <c r="I691" s="55"/>
    </row>
    <row r="692" spans="2:9" ht="12.75" customHeight="1" x14ac:dyDescent="0.25">
      <c r="B692" s="54"/>
      <c r="D692" s="55"/>
      <c r="E692" s="55"/>
      <c r="F692" s="54"/>
      <c r="H692" s="54"/>
      <c r="I692" s="55"/>
    </row>
    <row r="693" spans="2:9" ht="12.75" customHeight="1" x14ac:dyDescent="0.25">
      <c r="B693" s="54"/>
      <c r="D693" s="55"/>
      <c r="E693" s="55"/>
      <c r="F693" s="54"/>
      <c r="H693" s="54"/>
      <c r="I693" s="55"/>
    </row>
    <row r="694" spans="2:9" ht="12.75" customHeight="1" x14ac:dyDescent="0.25">
      <c r="B694" s="54"/>
      <c r="D694" s="55"/>
      <c r="E694" s="55"/>
      <c r="F694" s="54"/>
      <c r="H694" s="54"/>
      <c r="I694" s="55"/>
    </row>
    <row r="695" spans="2:9" ht="12.75" customHeight="1" x14ac:dyDescent="0.25">
      <c r="B695" s="54"/>
      <c r="D695" s="55"/>
      <c r="E695" s="55"/>
      <c r="F695" s="54"/>
      <c r="H695" s="54"/>
      <c r="I695" s="55"/>
    </row>
    <row r="696" spans="2:9" ht="12.75" customHeight="1" x14ac:dyDescent="0.25">
      <c r="B696" s="54"/>
      <c r="D696" s="55"/>
      <c r="E696" s="55"/>
      <c r="F696" s="54"/>
      <c r="H696" s="54"/>
      <c r="I696" s="55"/>
    </row>
    <row r="697" spans="2:9" ht="12.75" customHeight="1" x14ac:dyDescent="0.25">
      <c r="B697" s="54"/>
      <c r="D697" s="55"/>
      <c r="E697" s="55"/>
      <c r="F697" s="54"/>
      <c r="H697" s="54"/>
      <c r="I697" s="55"/>
    </row>
    <row r="698" spans="2:9" ht="12.75" customHeight="1" x14ac:dyDescent="0.25">
      <c r="B698" s="54"/>
      <c r="D698" s="55"/>
      <c r="E698" s="55"/>
      <c r="F698" s="54"/>
      <c r="H698" s="54"/>
      <c r="I698" s="55"/>
    </row>
    <row r="699" spans="2:9" ht="12.75" customHeight="1" x14ac:dyDescent="0.25">
      <c r="B699" s="54"/>
      <c r="D699" s="55"/>
      <c r="E699" s="55"/>
      <c r="F699" s="54"/>
      <c r="H699" s="54"/>
      <c r="I699" s="55"/>
    </row>
    <row r="700" spans="2:9" ht="12.75" customHeight="1" x14ac:dyDescent="0.25">
      <c r="B700" s="54"/>
      <c r="D700" s="55"/>
      <c r="E700" s="55"/>
      <c r="F700" s="54"/>
      <c r="H700" s="54"/>
      <c r="I700" s="55"/>
    </row>
    <row r="701" spans="2:9" ht="12.75" customHeight="1" x14ac:dyDescent="0.25">
      <c r="B701" s="54"/>
      <c r="D701" s="55"/>
      <c r="E701" s="55"/>
      <c r="F701" s="54"/>
      <c r="H701" s="54"/>
      <c r="I701" s="55"/>
    </row>
    <row r="702" spans="2:9" ht="12.75" customHeight="1" x14ac:dyDescent="0.25">
      <c r="B702" s="54"/>
      <c r="D702" s="55"/>
      <c r="E702" s="55"/>
      <c r="F702" s="54"/>
      <c r="H702" s="54"/>
      <c r="I702" s="55"/>
    </row>
    <row r="703" spans="2:9" ht="12.75" customHeight="1" x14ac:dyDescent="0.25">
      <c r="B703" s="54"/>
      <c r="D703" s="55"/>
      <c r="E703" s="55"/>
      <c r="F703" s="54"/>
      <c r="H703" s="54"/>
      <c r="I703" s="55"/>
    </row>
    <row r="704" spans="2:9" ht="12.75" customHeight="1" x14ac:dyDescent="0.25">
      <c r="B704" s="54"/>
      <c r="D704" s="55"/>
      <c r="E704" s="55"/>
      <c r="F704" s="54"/>
      <c r="H704" s="54"/>
      <c r="I704" s="55"/>
    </row>
    <row r="705" spans="2:9" ht="12.75" customHeight="1" x14ac:dyDescent="0.25">
      <c r="B705" s="54"/>
      <c r="D705" s="55"/>
      <c r="E705" s="55"/>
      <c r="F705" s="54"/>
      <c r="H705" s="54"/>
      <c r="I705" s="55"/>
    </row>
    <row r="706" spans="2:9" ht="12.75" customHeight="1" x14ac:dyDescent="0.25">
      <c r="B706" s="54"/>
      <c r="D706" s="55"/>
      <c r="E706" s="55"/>
      <c r="F706" s="54"/>
      <c r="H706" s="54"/>
      <c r="I706" s="55"/>
    </row>
    <row r="707" spans="2:9" ht="12.75" customHeight="1" x14ac:dyDescent="0.25">
      <c r="B707" s="54"/>
      <c r="D707" s="55"/>
      <c r="E707" s="55"/>
      <c r="F707" s="54"/>
      <c r="H707" s="54"/>
      <c r="I707" s="55"/>
    </row>
    <row r="708" spans="2:9" ht="12.75" customHeight="1" x14ac:dyDescent="0.25">
      <c r="B708" s="54"/>
      <c r="D708" s="55"/>
      <c r="E708" s="55"/>
      <c r="F708" s="54"/>
      <c r="H708" s="54"/>
      <c r="I708" s="55"/>
    </row>
    <row r="709" spans="2:9" ht="12.75" customHeight="1" x14ac:dyDescent="0.25">
      <c r="B709" s="54"/>
      <c r="D709" s="55"/>
      <c r="E709" s="55"/>
      <c r="F709" s="54"/>
      <c r="H709" s="54"/>
      <c r="I709" s="55"/>
    </row>
    <row r="710" spans="2:9" ht="12.75" customHeight="1" x14ac:dyDescent="0.25">
      <c r="B710" s="54"/>
      <c r="D710" s="55"/>
      <c r="E710" s="55"/>
      <c r="F710" s="54"/>
      <c r="H710" s="54"/>
      <c r="I710" s="55"/>
    </row>
    <row r="711" spans="2:9" ht="12.75" customHeight="1" x14ac:dyDescent="0.25">
      <c r="B711" s="54"/>
      <c r="D711" s="55"/>
      <c r="E711" s="55"/>
      <c r="F711" s="54"/>
      <c r="H711" s="54"/>
      <c r="I711" s="55"/>
    </row>
    <row r="712" spans="2:9" ht="12.75" customHeight="1" x14ac:dyDescent="0.25">
      <c r="B712" s="54"/>
      <c r="D712" s="55"/>
      <c r="E712" s="55"/>
      <c r="F712" s="54"/>
      <c r="H712" s="54"/>
      <c r="I712" s="55"/>
    </row>
    <row r="713" spans="2:9" ht="12.75" customHeight="1" x14ac:dyDescent="0.25">
      <c r="B713" s="54"/>
      <c r="D713" s="55"/>
      <c r="E713" s="55"/>
      <c r="F713" s="54"/>
      <c r="H713" s="54"/>
      <c r="I713" s="55"/>
    </row>
    <row r="714" spans="2:9" ht="12.75" customHeight="1" x14ac:dyDescent="0.25">
      <c r="B714" s="54"/>
      <c r="D714" s="55"/>
      <c r="E714" s="55"/>
      <c r="F714" s="54"/>
      <c r="H714" s="54"/>
      <c r="I714" s="55"/>
    </row>
    <row r="715" spans="2:9" ht="12.75" customHeight="1" x14ac:dyDescent="0.25">
      <c r="B715" s="54"/>
      <c r="D715" s="55"/>
      <c r="E715" s="55"/>
      <c r="F715" s="54"/>
      <c r="H715" s="54"/>
      <c r="I715" s="55"/>
    </row>
    <row r="716" spans="2:9" ht="12.75" customHeight="1" x14ac:dyDescent="0.25">
      <c r="B716" s="54"/>
      <c r="D716" s="55"/>
      <c r="E716" s="55"/>
      <c r="F716" s="54"/>
      <c r="H716" s="54"/>
      <c r="I716" s="55"/>
    </row>
    <row r="717" spans="2:9" ht="12.75" customHeight="1" x14ac:dyDescent="0.25">
      <c r="B717" s="54"/>
      <c r="D717" s="55"/>
      <c r="E717" s="55"/>
      <c r="F717" s="54"/>
      <c r="H717" s="54"/>
      <c r="I717" s="55"/>
    </row>
    <row r="718" spans="2:9" ht="12.75" customHeight="1" x14ac:dyDescent="0.25">
      <c r="B718" s="54"/>
      <c r="D718" s="55"/>
      <c r="E718" s="55"/>
      <c r="F718" s="54"/>
      <c r="H718" s="54"/>
      <c r="I718" s="55"/>
    </row>
    <row r="719" spans="2:9" ht="12.75" customHeight="1" x14ac:dyDescent="0.25">
      <c r="B719" s="54"/>
      <c r="D719" s="55"/>
      <c r="E719" s="55"/>
      <c r="F719" s="54"/>
      <c r="H719" s="54"/>
      <c r="I719" s="55"/>
    </row>
    <row r="720" spans="2:9" ht="12.75" customHeight="1" x14ac:dyDescent="0.25">
      <c r="B720" s="54"/>
      <c r="D720" s="55"/>
      <c r="E720" s="55"/>
      <c r="F720" s="54"/>
      <c r="H720" s="54"/>
      <c r="I720" s="55"/>
    </row>
    <row r="721" spans="2:9" ht="12.75" customHeight="1" x14ac:dyDescent="0.25">
      <c r="B721" s="54"/>
      <c r="D721" s="55"/>
      <c r="E721" s="55"/>
      <c r="F721" s="54"/>
      <c r="H721" s="54"/>
      <c r="I721" s="55"/>
    </row>
    <row r="722" spans="2:9" ht="12.75" customHeight="1" x14ac:dyDescent="0.25">
      <c r="B722" s="54"/>
      <c r="D722" s="55"/>
      <c r="E722" s="55"/>
      <c r="F722" s="54"/>
      <c r="H722" s="54"/>
      <c r="I722" s="55"/>
    </row>
    <row r="723" spans="2:9" ht="12.75" customHeight="1" x14ac:dyDescent="0.25">
      <c r="B723" s="54"/>
      <c r="D723" s="55"/>
      <c r="E723" s="55"/>
      <c r="F723" s="54"/>
      <c r="H723" s="54"/>
      <c r="I723" s="55"/>
    </row>
    <row r="724" spans="2:9" ht="12.75" customHeight="1" x14ac:dyDescent="0.25">
      <c r="B724" s="54"/>
      <c r="D724" s="55"/>
      <c r="E724" s="55"/>
      <c r="F724" s="54"/>
      <c r="H724" s="54"/>
      <c r="I724" s="55"/>
    </row>
    <row r="725" spans="2:9" ht="12.75" customHeight="1" x14ac:dyDescent="0.25">
      <c r="B725" s="54"/>
      <c r="D725" s="55"/>
      <c r="E725" s="55"/>
      <c r="F725" s="54"/>
      <c r="H725" s="54"/>
      <c r="I725" s="55"/>
    </row>
    <row r="726" spans="2:9" ht="12.75" customHeight="1" x14ac:dyDescent="0.25">
      <c r="B726" s="54"/>
      <c r="D726" s="55"/>
      <c r="E726" s="55"/>
      <c r="F726" s="54"/>
      <c r="H726" s="54"/>
      <c r="I726" s="55"/>
    </row>
    <row r="727" spans="2:9" ht="12.75" customHeight="1" x14ac:dyDescent="0.25">
      <c r="B727" s="54"/>
      <c r="D727" s="55"/>
      <c r="E727" s="55"/>
      <c r="F727" s="54"/>
      <c r="H727" s="54"/>
      <c r="I727" s="55"/>
    </row>
    <row r="728" spans="2:9" ht="12.75" customHeight="1" x14ac:dyDescent="0.25">
      <c r="B728" s="54"/>
      <c r="D728" s="55"/>
      <c r="E728" s="55"/>
      <c r="F728" s="54"/>
      <c r="H728" s="54"/>
      <c r="I728" s="55"/>
    </row>
    <row r="729" spans="2:9" ht="12.75" customHeight="1" x14ac:dyDescent="0.25">
      <c r="B729" s="54"/>
      <c r="D729" s="55"/>
      <c r="E729" s="55"/>
      <c r="F729" s="54"/>
      <c r="H729" s="54"/>
      <c r="I729" s="55"/>
    </row>
    <row r="730" spans="2:9" ht="12.75" customHeight="1" x14ac:dyDescent="0.25">
      <c r="B730" s="54"/>
      <c r="D730" s="55"/>
      <c r="E730" s="55"/>
      <c r="F730" s="54"/>
      <c r="H730" s="54"/>
      <c r="I730" s="55"/>
    </row>
    <row r="731" spans="2:9" ht="12.75" customHeight="1" x14ac:dyDescent="0.25">
      <c r="B731" s="54"/>
      <c r="D731" s="55"/>
      <c r="E731" s="55"/>
      <c r="F731" s="54"/>
      <c r="H731" s="54"/>
      <c r="I731" s="55"/>
    </row>
    <row r="732" spans="2:9" ht="12.75" customHeight="1" x14ac:dyDescent="0.25">
      <c r="B732" s="54"/>
      <c r="D732" s="55"/>
      <c r="E732" s="55"/>
      <c r="F732" s="54"/>
      <c r="H732" s="54"/>
      <c r="I732" s="55"/>
    </row>
    <row r="733" spans="2:9" ht="12.75" customHeight="1" x14ac:dyDescent="0.25">
      <c r="B733" s="54"/>
      <c r="D733" s="55"/>
      <c r="E733" s="55"/>
      <c r="F733" s="54"/>
      <c r="H733" s="54"/>
      <c r="I733" s="55"/>
    </row>
    <row r="734" spans="2:9" ht="12.75" customHeight="1" x14ac:dyDescent="0.25">
      <c r="B734" s="54"/>
      <c r="D734" s="55"/>
      <c r="E734" s="55"/>
      <c r="F734" s="54"/>
      <c r="H734" s="54"/>
      <c r="I734" s="55"/>
    </row>
    <row r="735" spans="2:9" ht="12.75" customHeight="1" x14ac:dyDescent="0.25">
      <c r="B735" s="54"/>
      <c r="D735" s="55"/>
      <c r="E735" s="55"/>
      <c r="F735" s="54"/>
      <c r="H735" s="54"/>
      <c r="I735" s="55"/>
    </row>
    <row r="736" spans="2:9" ht="12.75" customHeight="1" x14ac:dyDescent="0.25">
      <c r="B736" s="54"/>
      <c r="D736" s="55"/>
      <c r="E736" s="55"/>
      <c r="F736" s="54"/>
      <c r="H736" s="54"/>
      <c r="I736" s="55"/>
    </row>
    <row r="737" spans="2:9" ht="12.75" customHeight="1" x14ac:dyDescent="0.25">
      <c r="B737" s="54"/>
      <c r="D737" s="55"/>
      <c r="E737" s="55"/>
      <c r="F737" s="54"/>
      <c r="H737" s="54"/>
      <c r="I737" s="55"/>
    </row>
    <row r="738" spans="2:9" ht="12.75" customHeight="1" x14ac:dyDescent="0.25">
      <c r="B738" s="54"/>
      <c r="D738" s="55"/>
      <c r="E738" s="55"/>
      <c r="F738" s="54"/>
      <c r="H738" s="54"/>
      <c r="I738" s="55"/>
    </row>
    <row r="739" spans="2:9" ht="12.75" customHeight="1" x14ac:dyDescent="0.25">
      <c r="B739" s="54"/>
      <c r="D739" s="55"/>
      <c r="E739" s="55"/>
      <c r="F739" s="54"/>
      <c r="H739" s="54"/>
      <c r="I739" s="55"/>
    </row>
    <row r="740" spans="2:9" ht="12.75" customHeight="1" x14ac:dyDescent="0.25">
      <c r="B740" s="54"/>
      <c r="D740" s="55"/>
      <c r="E740" s="55"/>
      <c r="F740" s="54"/>
      <c r="H740" s="54"/>
      <c r="I740" s="55"/>
    </row>
    <row r="741" spans="2:9" ht="12.75" customHeight="1" x14ac:dyDescent="0.25">
      <c r="B741" s="54"/>
      <c r="D741" s="55"/>
      <c r="E741" s="55"/>
      <c r="F741" s="54"/>
      <c r="H741" s="54"/>
      <c r="I741" s="55"/>
    </row>
    <row r="742" spans="2:9" ht="12.75" customHeight="1" x14ac:dyDescent="0.25">
      <c r="B742" s="54"/>
      <c r="D742" s="55"/>
      <c r="E742" s="55"/>
      <c r="F742" s="54"/>
      <c r="H742" s="54"/>
      <c r="I742" s="55"/>
    </row>
    <row r="743" spans="2:9" ht="12.75" customHeight="1" x14ac:dyDescent="0.25">
      <c r="B743" s="54"/>
      <c r="D743" s="55"/>
      <c r="E743" s="55"/>
      <c r="F743" s="54"/>
      <c r="H743" s="54"/>
      <c r="I743" s="55"/>
    </row>
    <row r="744" spans="2:9" ht="12.75" customHeight="1" x14ac:dyDescent="0.25">
      <c r="B744" s="54"/>
      <c r="D744" s="55"/>
      <c r="E744" s="55"/>
      <c r="F744" s="54"/>
      <c r="H744" s="54"/>
      <c r="I744" s="55"/>
    </row>
    <row r="745" spans="2:9" ht="12.75" customHeight="1" x14ac:dyDescent="0.25">
      <c r="B745" s="54"/>
      <c r="D745" s="55"/>
      <c r="E745" s="55"/>
      <c r="F745" s="54"/>
      <c r="H745" s="54"/>
      <c r="I745" s="55"/>
    </row>
    <row r="746" spans="2:9" ht="12.75" customHeight="1" x14ac:dyDescent="0.25">
      <c r="B746" s="54"/>
      <c r="D746" s="55"/>
      <c r="E746" s="55"/>
      <c r="F746" s="54"/>
      <c r="H746" s="54"/>
      <c r="I746" s="55"/>
    </row>
    <row r="747" spans="2:9" ht="12.75" customHeight="1" x14ac:dyDescent="0.25">
      <c r="B747" s="54"/>
      <c r="D747" s="55"/>
      <c r="E747" s="55"/>
      <c r="F747" s="54"/>
      <c r="H747" s="54"/>
      <c r="I747" s="55"/>
    </row>
    <row r="748" spans="2:9" ht="12.75" customHeight="1" x14ac:dyDescent="0.25">
      <c r="B748" s="54"/>
      <c r="D748" s="55"/>
      <c r="E748" s="55"/>
      <c r="F748" s="54"/>
      <c r="H748" s="54"/>
      <c r="I748" s="55"/>
    </row>
    <row r="749" spans="2:9" ht="12.75" customHeight="1" x14ac:dyDescent="0.25">
      <c r="B749" s="54"/>
      <c r="D749" s="55"/>
      <c r="E749" s="55"/>
      <c r="F749" s="54"/>
      <c r="H749" s="54"/>
      <c r="I749" s="55"/>
    </row>
    <row r="750" spans="2:9" ht="12.75" customHeight="1" x14ac:dyDescent="0.25">
      <c r="B750" s="54"/>
      <c r="D750" s="55"/>
      <c r="E750" s="55"/>
      <c r="F750" s="54"/>
      <c r="H750" s="54"/>
      <c r="I750" s="55"/>
    </row>
    <row r="751" spans="2:9" ht="12.75" customHeight="1" x14ac:dyDescent="0.25">
      <c r="B751" s="54"/>
      <c r="D751" s="55"/>
      <c r="E751" s="55"/>
      <c r="F751" s="54"/>
      <c r="H751" s="54"/>
      <c r="I751" s="55"/>
    </row>
    <row r="752" spans="2:9" ht="12.75" customHeight="1" x14ac:dyDescent="0.25">
      <c r="B752" s="54"/>
      <c r="D752" s="55"/>
      <c r="E752" s="55"/>
      <c r="F752" s="54"/>
      <c r="H752" s="54"/>
      <c r="I752" s="55"/>
    </row>
    <row r="753" spans="2:9" ht="12.75" customHeight="1" x14ac:dyDescent="0.25">
      <c r="B753" s="54"/>
      <c r="D753" s="55"/>
      <c r="E753" s="55"/>
      <c r="F753" s="54"/>
      <c r="H753" s="54"/>
      <c r="I753" s="55"/>
    </row>
    <row r="754" spans="2:9" ht="12.75" customHeight="1" x14ac:dyDescent="0.25">
      <c r="B754" s="54"/>
      <c r="D754" s="55"/>
      <c r="E754" s="55"/>
      <c r="F754" s="54"/>
      <c r="H754" s="54"/>
      <c r="I754" s="55"/>
    </row>
    <row r="755" spans="2:9" ht="12.75" customHeight="1" x14ac:dyDescent="0.25">
      <c r="B755" s="54"/>
      <c r="D755" s="55"/>
      <c r="E755" s="55"/>
      <c r="F755" s="54"/>
      <c r="H755" s="54"/>
      <c r="I755" s="55"/>
    </row>
    <row r="756" spans="2:9" ht="12.75" customHeight="1" x14ac:dyDescent="0.25">
      <c r="B756" s="54"/>
      <c r="D756" s="55"/>
      <c r="E756" s="55"/>
      <c r="F756" s="54"/>
      <c r="H756" s="54"/>
      <c r="I756" s="55"/>
    </row>
    <row r="757" spans="2:9" ht="12.75" customHeight="1" x14ac:dyDescent="0.25">
      <c r="B757" s="54"/>
      <c r="D757" s="55"/>
      <c r="E757" s="55"/>
      <c r="F757" s="54"/>
      <c r="H757" s="54"/>
      <c r="I757" s="55"/>
    </row>
    <row r="758" spans="2:9" ht="12.75" customHeight="1" x14ac:dyDescent="0.25">
      <c r="B758" s="54"/>
      <c r="D758" s="55"/>
      <c r="E758" s="55"/>
      <c r="F758" s="54"/>
      <c r="H758" s="54"/>
      <c r="I758" s="55"/>
    </row>
    <row r="759" spans="2:9" ht="12.75" customHeight="1" x14ac:dyDescent="0.25">
      <c r="B759" s="54"/>
      <c r="D759" s="55"/>
      <c r="E759" s="55"/>
      <c r="F759" s="54"/>
      <c r="H759" s="54"/>
      <c r="I759" s="55"/>
    </row>
    <row r="760" spans="2:9" ht="12.75" customHeight="1" x14ac:dyDescent="0.25">
      <c r="B760" s="54"/>
      <c r="D760" s="55"/>
      <c r="E760" s="55"/>
      <c r="F760" s="54"/>
      <c r="H760" s="54"/>
      <c r="I760" s="55"/>
    </row>
    <row r="761" spans="2:9" ht="12.75" customHeight="1" x14ac:dyDescent="0.25">
      <c r="B761" s="54"/>
      <c r="D761" s="55"/>
      <c r="E761" s="55"/>
      <c r="F761" s="54"/>
      <c r="H761" s="54"/>
      <c r="I761" s="55"/>
    </row>
    <row r="762" spans="2:9" ht="12.75" customHeight="1" x14ac:dyDescent="0.25">
      <c r="B762" s="54"/>
      <c r="D762" s="55"/>
      <c r="E762" s="55"/>
      <c r="F762" s="54"/>
      <c r="H762" s="54"/>
      <c r="I762" s="55"/>
    </row>
    <row r="763" spans="2:9" ht="12.75" customHeight="1" x14ac:dyDescent="0.25">
      <c r="B763" s="54"/>
      <c r="D763" s="55"/>
      <c r="E763" s="55"/>
      <c r="F763" s="54"/>
      <c r="H763" s="54"/>
      <c r="I763" s="55"/>
    </row>
    <row r="764" spans="2:9" ht="12.75" customHeight="1" x14ac:dyDescent="0.25">
      <c r="B764" s="54"/>
      <c r="D764" s="55"/>
      <c r="E764" s="55"/>
      <c r="F764" s="54"/>
      <c r="H764" s="54"/>
      <c r="I764" s="55"/>
    </row>
    <row r="765" spans="2:9" ht="12.75" customHeight="1" x14ac:dyDescent="0.25">
      <c r="B765" s="54"/>
      <c r="D765" s="55"/>
      <c r="E765" s="55"/>
      <c r="F765" s="54"/>
      <c r="H765" s="54"/>
      <c r="I765" s="55"/>
    </row>
    <row r="766" spans="2:9" ht="12.75" customHeight="1" x14ac:dyDescent="0.25">
      <c r="B766" s="54"/>
      <c r="D766" s="55"/>
      <c r="E766" s="55"/>
      <c r="F766" s="54"/>
      <c r="H766" s="54"/>
      <c r="I766" s="55"/>
    </row>
    <row r="767" spans="2:9" ht="12.75" customHeight="1" x14ac:dyDescent="0.25">
      <c r="B767" s="54"/>
      <c r="D767" s="55"/>
      <c r="E767" s="55"/>
      <c r="F767" s="54"/>
      <c r="H767" s="54"/>
      <c r="I767" s="55"/>
    </row>
    <row r="768" spans="2:9" ht="12.75" customHeight="1" x14ac:dyDescent="0.25">
      <c r="B768" s="54"/>
      <c r="D768" s="55"/>
      <c r="E768" s="55"/>
      <c r="F768" s="54"/>
      <c r="H768" s="54"/>
      <c r="I768" s="55"/>
    </row>
    <row r="769" spans="2:9" ht="12.75" customHeight="1" x14ac:dyDescent="0.25">
      <c r="B769" s="54"/>
      <c r="D769" s="55"/>
      <c r="E769" s="55"/>
      <c r="F769" s="54"/>
      <c r="H769" s="54"/>
      <c r="I769" s="55"/>
    </row>
    <row r="770" spans="2:9" ht="12.75" customHeight="1" x14ac:dyDescent="0.25">
      <c r="B770" s="54"/>
      <c r="D770" s="55"/>
      <c r="E770" s="55"/>
      <c r="F770" s="54"/>
      <c r="H770" s="54"/>
      <c r="I770" s="55"/>
    </row>
    <row r="771" spans="2:9" ht="12.75" customHeight="1" x14ac:dyDescent="0.25">
      <c r="B771" s="54"/>
      <c r="D771" s="55"/>
      <c r="E771" s="55"/>
      <c r="F771" s="54"/>
      <c r="H771" s="54"/>
      <c r="I771" s="55"/>
    </row>
    <row r="772" spans="2:9" ht="12.75" customHeight="1" x14ac:dyDescent="0.25">
      <c r="B772" s="54"/>
      <c r="D772" s="55"/>
      <c r="E772" s="55"/>
      <c r="F772" s="54"/>
      <c r="H772" s="54"/>
      <c r="I772" s="55"/>
    </row>
    <row r="773" spans="2:9" ht="12.75" customHeight="1" x14ac:dyDescent="0.25">
      <c r="B773" s="54"/>
      <c r="D773" s="55"/>
      <c r="E773" s="55"/>
      <c r="F773" s="54"/>
      <c r="H773" s="54"/>
      <c r="I773" s="55"/>
    </row>
    <row r="774" spans="2:9" ht="12.75" customHeight="1" x14ac:dyDescent="0.25">
      <c r="B774" s="54"/>
      <c r="D774" s="55"/>
      <c r="E774" s="55"/>
      <c r="F774" s="54"/>
      <c r="H774" s="54"/>
      <c r="I774" s="55"/>
    </row>
    <row r="775" spans="2:9" ht="12.75" customHeight="1" x14ac:dyDescent="0.25">
      <c r="B775" s="54"/>
      <c r="D775" s="55"/>
      <c r="E775" s="55"/>
      <c r="F775" s="54"/>
      <c r="H775" s="54"/>
      <c r="I775" s="55"/>
    </row>
    <row r="776" spans="2:9" ht="12.75" customHeight="1" x14ac:dyDescent="0.25">
      <c r="B776" s="54"/>
      <c r="D776" s="55"/>
      <c r="E776" s="55"/>
      <c r="F776" s="54"/>
      <c r="H776" s="54"/>
      <c r="I776" s="55"/>
    </row>
    <row r="777" spans="2:9" ht="12.75" customHeight="1" x14ac:dyDescent="0.25">
      <c r="B777" s="54"/>
      <c r="D777" s="55"/>
      <c r="E777" s="55"/>
      <c r="F777" s="54"/>
      <c r="H777" s="54"/>
      <c r="I777" s="55"/>
    </row>
    <row r="778" spans="2:9" ht="12.75" customHeight="1" x14ac:dyDescent="0.25">
      <c r="B778" s="54"/>
      <c r="D778" s="55"/>
      <c r="E778" s="55"/>
      <c r="F778" s="54"/>
      <c r="H778" s="54"/>
      <c r="I778" s="55"/>
    </row>
    <row r="779" spans="2:9" ht="12.75" customHeight="1" x14ac:dyDescent="0.25">
      <c r="B779" s="54"/>
      <c r="D779" s="55"/>
      <c r="E779" s="55"/>
      <c r="F779" s="54"/>
      <c r="H779" s="54"/>
      <c r="I779" s="55"/>
    </row>
    <row r="780" spans="2:9" ht="12.75" customHeight="1" x14ac:dyDescent="0.25">
      <c r="B780" s="54"/>
      <c r="D780" s="55"/>
      <c r="E780" s="55"/>
      <c r="F780" s="54"/>
      <c r="H780" s="54"/>
      <c r="I780" s="55"/>
    </row>
    <row r="781" spans="2:9" ht="12.75" customHeight="1" x14ac:dyDescent="0.25">
      <c r="B781" s="54"/>
      <c r="D781" s="55"/>
      <c r="E781" s="55"/>
      <c r="F781" s="54"/>
      <c r="H781" s="54"/>
      <c r="I781" s="55"/>
    </row>
    <row r="782" spans="2:9" ht="12.75" customHeight="1" x14ac:dyDescent="0.25">
      <c r="B782" s="54"/>
      <c r="D782" s="55"/>
      <c r="E782" s="55"/>
      <c r="F782" s="54"/>
      <c r="H782" s="54"/>
      <c r="I782" s="55"/>
    </row>
    <row r="783" spans="2:9" ht="12.75" customHeight="1" x14ac:dyDescent="0.25">
      <c r="B783" s="54"/>
      <c r="D783" s="55"/>
      <c r="E783" s="55"/>
      <c r="F783" s="54"/>
      <c r="H783" s="54"/>
      <c r="I783" s="55"/>
    </row>
    <row r="784" spans="2:9" ht="12.75" customHeight="1" x14ac:dyDescent="0.25">
      <c r="B784" s="54"/>
      <c r="D784" s="55"/>
      <c r="E784" s="55"/>
      <c r="F784" s="54"/>
      <c r="H784" s="54"/>
      <c r="I784" s="55"/>
    </row>
    <row r="785" spans="2:9" ht="12.75" customHeight="1" x14ac:dyDescent="0.25">
      <c r="B785" s="54"/>
      <c r="D785" s="55"/>
      <c r="E785" s="55"/>
      <c r="F785" s="54"/>
      <c r="H785" s="54"/>
      <c r="I785" s="55"/>
    </row>
    <row r="786" spans="2:9" ht="12.75" customHeight="1" x14ac:dyDescent="0.25">
      <c r="B786" s="54"/>
      <c r="D786" s="55"/>
      <c r="E786" s="55"/>
      <c r="F786" s="54"/>
      <c r="H786" s="54"/>
      <c r="I786" s="55"/>
    </row>
    <row r="787" spans="2:9" ht="12.75" customHeight="1" x14ac:dyDescent="0.25">
      <c r="B787" s="54"/>
      <c r="D787" s="55"/>
      <c r="E787" s="55"/>
      <c r="F787" s="54"/>
      <c r="H787" s="54"/>
      <c r="I787" s="55"/>
    </row>
    <row r="788" spans="2:9" ht="12.75" customHeight="1" x14ac:dyDescent="0.25">
      <c r="B788" s="54"/>
      <c r="D788" s="55"/>
      <c r="E788" s="55"/>
      <c r="F788" s="54"/>
      <c r="H788" s="54"/>
      <c r="I788" s="55"/>
    </row>
    <row r="789" spans="2:9" ht="12.75" customHeight="1" x14ac:dyDescent="0.25">
      <c r="B789" s="54"/>
      <c r="D789" s="55"/>
      <c r="E789" s="55"/>
      <c r="F789" s="54"/>
      <c r="H789" s="54"/>
      <c r="I789" s="55"/>
    </row>
    <row r="790" spans="2:9" ht="12.75" customHeight="1" x14ac:dyDescent="0.25">
      <c r="B790" s="54"/>
      <c r="D790" s="55"/>
      <c r="E790" s="55"/>
      <c r="F790" s="54"/>
      <c r="H790" s="54"/>
      <c r="I790" s="55"/>
    </row>
    <row r="791" spans="2:9" ht="12.75" customHeight="1" x14ac:dyDescent="0.25">
      <c r="B791" s="54"/>
      <c r="D791" s="55"/>
      <c r="E791" s="55"/>
      <c r="F791" s="54"/>
      <c r="H791" s="54"/>
      <c r="I791" s="55"/>
    </row>
    <row r="792" spans="2:9" ht="12.75" customHeight="1" x14ac:dyDescent="0.25">
      <c r="B792" s="54"/>
      <c r="D792" s="55"/>
      <c r="E792" s="55"/>
      <c r="F792" s="54"/>
      <c r="H792" s="54"/>
      <c r="I792" s="55"/>
    </row>
    <row r="793" spans="2:9" ht="12.75" customHeight="1" x14ac:dyDescent="0.25">
      <c r="B793" s="54"/>
      <c r="D793" s="55"/>
      <c r="E793" s="55"/>
      <c r="F793" s="54"/>
      <c r="H793" s="54"/>
      <c r="I793" s="55"/>
    </row>
    <row r="794" spans="2:9" ht="12.75" customHeight="1" x14ac:dyDescent="0.25">
      <c r="B794" s="54"/>
      <c r="D794" s="55"/>
      <c r="E794" s="55"/>
      <c r="F794" s="54"/>
      <c r="H794" s="54"/>
      <c r="I794" s="55"/>
    </row>
    <row r="795" spans="2:9" ht="12.75" customHeight="1" x14ac:dyDescent="0.25">
      <c r="B795" s="54"/>
      <c r="D795" s="55"/>
      <c r="E795" s="55"/>
      <c r="F795" s="54"/>
      <c r="H795" s="54"/>
      <c r="I795" s="55"/>
    </row>
    <row r="796" spans="2:9" ht="12.75" customHeight="1" x14ac:dyDescent="0.25">
      <c r="B796" s="54"/>
      <c r="D796" s="55"/>
      <c r="E796" s="55"/>
      <c r="F796" s="54"/>
      <c r="H796" s="54"/>
      <c r="I796" s="55"/>
    </row>
    <row r="797" spans="2:9" ht="12.75" customHeight="1" x14ac:dyDescent="0.25">
      <c r="B797" s="54"/>
      <c r="D797" s="55"/>
      <c r="E797" s="55"/>
      <c r="F797" s="54"/>
      <c r="H797" s="54"/>
      <c r="I797" s="55"/>
    </row>
    <row r="798" spans="2:9" ht="12.75" customHeight="1" x14ac:dyDescent="0.25">
      <c r="B798" s="54"/>
      <c r="D798" s="55"/>
      <c r="E798" s="55"/>
      <c r="F798" s="54"/>
      <c r="H798" s="54"/>
      <c r="I798" s="55"/>
    </row>
    <row r="799" spans="2:9" ht="12.75" customHeight="1" x14ac:dyDescent="0.25">
      <c r="B799" s="54"/>
      <c r="D799" s="55"/>
      <c r="E799" s="55"/>
      <c r="F799" s="54"/>
      <c r="H799" s="54"/>
      <c r="I799" s="55"/>
    </row>
    <row r="800" spans="2:9" ht="12.75" customHeight="1" x14ac:dyDescent="0.25">
      <c r="B800" s="54"/>
      <c r="D800" s="55"/>
      <c r="E800" s="55"/>
      <c r="F800" s="54"/>
      <c r="H800" s="54"/>
      <c r="I800" s="55"/>
    </row>
    <row r="801" spans="2:9" ht="12.75" customHeight="1" x14ac:dyDescent="0.25">
      <c r="B801" s="54"/>
      <c r="D801" s="55"/>
      <c r="E801" s="55"/>
      <c r="F801" s="54"/>
      <c r="H801" s="54"/>
      <c r="I801" s="55"/>
    </row>
    <row r="802" spans="2:9" ht="12.75" customHeight="1" x14ac:dyDescent="0.25">
      <c r="B802" s="54"/>
      <c r="D802" s="55"/>
      <c r="E802" s="55"/>
      <c r="F802" s="54"/>
      <c r="H802" s="54"/>
      <c r="I802" s="55"/>
    </row>
    <row r="803" spans="2:9" ht="12.75" customHeight="1" x14ac:dyDescent="0.25">
      <c r="B803" s="54"/>
      <c r="D803" s="55"/>
      <c r="E803" s="55"/>
      <c r="F803" s="54"/>
      <c r="H803" s="54"/>
      <c r="I803" s="55"/>
    </row>
    <row r="804" spans="2:9" ht="12.75" customHeight="1" x14ac:dyDescent="0.25">
      <c r="B804" s="54"/>
      <c r="D804" s="55"/>
      <c r="E804" s="55"/>
      <c r="F804" s="54"/>
      <c r="H804" s="54"/>
      <c r="I804" s="55"/>
    </row>
    <row r="805" spans="2:9" ht="12.75" customHeight="1" x14ac:dyDescent="0.25">
      <c r="B805" s="54"/>
      <c r="D805" s="55"/>
      <c r="E805" s="55"/>
      <c r="F805" s="54"/>
      <c r="H805" s="54"/>
      <c r="I805" s="55"/>
    </row>
    <row r="806" spans="2:9" ht="12.75" customHeight="1" x14ac:dyDescent="0.25">
      <c r="B806" s="54"/>
      <c r="D806" s="55"/>
      <c r="E806" s="55"/>
      <c r="F806" s="54"/>
      <c r="H806" s="54"/>
      <c r="I806" s="55"/>
    </row>
    <row r="807" spans="2:9" ht="12.75" customHeight="1" x14ac:dyDescent="0.25">
      <c r="B807" s="54"/>
      <c r="D807" s="55"/>
      <c r="E807" s="55"/>
      <c r="F807" s="54"/>
      <c r="H807" s="54"/>
      <c r="I807" s="55"/>
    </row>
    <row r="808" spans="2:9" ht="12.75" customHeight="1" x14ac:dyDescent="0.25">
      <c r="B808" s="54"/>
      <c r="D808" s="55"/>
      <c r="E808" s="55"/>
      <c r="F808" s="54"/>
      <c r="H808" s="54"/>
      <c r="I808" s="55"/>
    </row>
    <row r="809" spans="2:9" ht="12.75" customHeight="1" x14ac:dyDescent="0.25">
      <c r="B809" s="54"/>
      <c r="D809" s="55"/>
      <c r="E809" s="55"/>
      <c r="F809" s="54"/>
      <c r="H809" s="54"/>
      <c r="I809" s="55"/>
    </row>
    <row r="810" spans="2:9" ht="12.75" customHeight="1" x14ac:dyDescent="0.25">
      <c r="B810" s="54"/>
      <c r="D810" s="55"/>
      <c r="E810" s="55"/>
      <c r="F810" s="54"/>
      <c r="H810" s="54"/>
      <c r="I810" s="55"/>
    </row>
    <row r="811" spans="2:9" ht="12.75" customHeight="1" x14ac:dyDescent="0.25">
      <c r="B811" s="54"/>
      <c r="D811" s="55"/>
      <c r="E811" s="55"/>
      <c r="F811" s="54"/>
      <c r="H811" s="54"/>
      <c r="I811" s="55"/>
    </row>
    <row r="812" spans="2:9" ht="12.75" customHeight="1" x14ac:dyDescent="0.25">
      <c r="B812" s="54"/>
      <c r="D812" s="55"/>
      <c r="E812" s="55"/>
      <c r="F812" s="54"/>
      <c r="H812" s="54"/>
      <c r="I812" s="55"/>
    </row>
    <row r="813" spans="2:9" ht="12.75" customHeight="1" x14ac:dyDescent="0.25">
      <c r="B813" s="54"/>
      <c r="D813" s="55"/>
      <c r="E813" s="55"/>
      <c r="F813" s="54"/>
      <c r="H813" s="54"/>
      <c r="I813" s="55"/>
    </row>
    <row r="814" spans="2:9" ht="12.75" customHeight="1" x14ac:dyDescent="0.25">
      <c r="B814" s="54"/>
      <c r="D814" s="55"/>
      <c r="E814" s="55"/>
      <c r="F814" s="54"/>
      <c r="H814" s="54"/>
      <c r="I814" s="55"/>
    </row>
    <row r="815" spans="2:9" ht="12.75" customHeight="1" x14ac:dyDescent="0.25">
      <c r="B815" s="54"/>
      <c r="D815" s="55"/>
      <c r="E815" s="55"/>
      <c r="F815" s="54"/>
      <c r="H815" s="54"/>
      <c r="I815" s="55"/>
    </row>
    <row r="816" spans="2:9" ht="12.75" customHeight="1" x14ac:dyDescent="0.25">
      <c r="B816" s="54"/>
      <c r="D816" s="55"/>
      <c r="E816" s="55"/>
      <c r="F816" s="54"/>
      <c r="H816" s="54"/>
      <c r="I816" s="55"/>
    </row>
    <row r="817" spans="2:9" ht="12.75" customHeight="1" x14ac:dyDescent="0.25">
      <c r="B817" s="54"/>
      <c r="D817" s="55"/>
      <c r="E817" s="55"/>
      <c r="F817" s="54"/>
      <c r="H817" s="54"/>
      <c r="I817" s="55"/>
    </row>
    <row r="818" spans="2:9" ht="12.75" customHeight="1" x14ac:dyDescent="0.25">
      <c r="B818" s="54"/>
      <c r="D818" s="55"/>
      <c r="E818" s="55"/>
      <c r="F818" s="54"/>
      <c r="H818" s="54"/>
      <c r="I818" s="55"/>
    </row>
    <row r="819" spans="2:9" ht="12.75" customHeight="1" x14ac:dyDescent="0.25">
      <c r="B819" s="54"/>
      <c r="D819" s="55"/>
      <c r="E819" s="55"/>
      <c r="F819" s="54"/>
      <c r="H819" s="54"/>
      <c r="I819" s="55"/>
    </row>
    <row r="820" spans="2:9" ht="12.75" customHeight="1" x14ac:dyDescent="0.25">
      <c r="B820" s="54"/>
      <c r="D820" s="55"/>
      <c r="E820" s="55"/>
      <c r="F820" s="54"/>
      <c r="H820" s="54"/>
      <c r="I820" s="55"/>
    </row>
    <row r="821" spans="2:9" ht="12.75" customHeight="1" x14ac:dyDescent="0.25">
      <c r="B821" s="54"/>
      <c r="D821" s="55"/>
      <c r="E821" s="55"/>
      <c r="F821" s="54"/>
      <c r="H821" s="54"/>
      <c r="I821" s="55"/>
    </row>
    <row r="822" spans="2:9" ht="12.75" customHeight="1" x14ac:dyDescent="0.25">
      <c r="B822" s="54"/>
      <c r="D822" s="55"/>
      <c r="E822" s="55"/>
      <c r="F822" s="54"/>
      <c r="H822" s="54"/>
      <c r="I822" s="55"/>
    </row>
    <row r="823" spans="2:9" ht="12.75" customHeight="1" x14ac:dyDescent="0.25">
      <c r="B823" s="54"/>
      <c r="D823" s="55"/>
      <c r="E823" s="55"/>
      <c r="F823" s="54"/>
      <c r="H823" s="54"/>
      <c r="I823" s="55"/>
    </row>
    <row r="824" spans="2:9" ht="12.75" customHeight="1" x14ac:dyDescent="0.25">
      <c r="B824" s="54"/>
      <c r="D824" s="55"/>
      <c r="E824" s="55"/>
      <c r="F824" s="54"/>
      <c r="H824" s="54"/>
      <c r="I824" s="55"/>
    </row>
    <row r="825" spans="2:9" ht="12.75" customHeight="1" x14ac:dyDescent="0.25">
      <c r="B825" s="54"/>
      <c r="D825" s="55"/>
      <c r="E825" s="55"/>
      <c r="F825" s="54"/>
      <c r="H825" s="54"/>
      <c r="I825" s="55"/>
    </row>
    <row r="826" spans="2:9" ht="12.75" customHeight="1" x14ac:dyDescent="0.25">
      <c r="B826" s="54"/>
      <c r="D826" s="55"/>
      <c r="E826" s="55"/>
      <c r="F826" s="54"/>
      <c r="H826" s="54"/>
      <c r="I826" s="55"/>
    </row>
    <row r="827" spans="2:9" ht="12.75" customHeight="1" x14ac:dyDescent="0.25">
      <c r="B827" s="54"/>
      <c r="D827" s="55"/>
      <c r="E827" s="55"/>
      <c r="F827" s="54"/>
      <c r="H827" s="54"/>
      <c r="I827" s="55"/>
    </row>
    <row r="828" spans="2:9" ht="12.75" customHeight="1" x14ac:dyDescent="0.25">
      <c r="B828" s="54"/>
      <c r="D828" s="55"/>
      <c r="E828" s="55"/>
      <c r="F828" s="54"/>
      <c r="H828" s="54"/>
      <c r="I828" s="55"/>
    </row>
    <row r="829" spans="2:9" ht="12.75" customHeight="1" x14ac:dyDescent="0.25">
      <c r="B829" s="54"/>
      <c r="D829" s="55"/>
      <c r="E829" s="55"/>
      <c r="F829" s="54"/>
      <c r="H829" s="54"/>
      <c r="I829" s="55"/>
    </row>
    <row r="830" spans="2:9" ht="12.75" customHeight="1" x14ac:dyDescent="0.25">
      <c r="B830" s="54"/>
      <c r="D830" s="55"/>
      <c r="E830" s="55"/>
      <c r="F830" s="54"/>
      <c r="H830" s="54"/>
      <c r="I830" s="55"/>
    </row>
    <row r="831" spans="2:9" ht="12.75" customHeight="1" x14ac:dyDescent="0.25">
      <c r="B831" s="54"/>
      <c r="D831" s="55"/>
      <c r="E831" s="55"/>
      <c r="F831" s="54"/>
      <c r="H831" s="54"/>
      <c r="I831" s="55"/>
    </row>
    <row r="832" spans="2:9" ht="12.75" customHeight="1" x14ac:dyDescent="0.25">
      <c r="B832" s="54"/>
      <c r="D832" s="55"/>
      <c r="E832" s="55"/>
      <c r="F832" s="54"/>
      <c r="H832" s="54"/>
      <c r="I832" s="55"/>
    </row>
    <row r="833" spans="2:9" ht="12.75" customHeight="1" x14ac:dyDescent="0.25">
      <c r="B833" s="54"/>
      <c r="D833" s="55"/>
      <c r="E833" s="55"/>
      <c r="F833" s="54"/>
      <c r="H833" s="54"/>
      <c r="I833" s="55"/>
    </row>
    <row r="834" spans="2:9" ht="12.75" customHeight="1" x14ac:dyDescent="0.25">
      <c r="B834" s="54"/>
      <c r="D834" s="55"/>
      <c r="E834" s="55"/>
      <c r="F834" s="54"/>
      <c r="H834" s="54"/>
      <c r="I834" s="55"/>
    </row>
    <row r="835" spans="2:9" ht="12.75" customHeight="1" x14ac:dyDescent="0.25">
      <c r="B835" s="54"/>
      <c r="D835" s="55"/>
      <c r="E835" s="55"/>
      <c r="F835" s="54"/>
      <c r="H835" s="54"/>
      <c r="I835" s="55"/>
    </row>
    <row r="836" spans="2:9" ht="12.75" customHeight="1" x14ac:dyDescent="0.25">
      <c r="B836" s="54"/>
      <c r="D836" s="55"/>
      <c r="E836" s="55"/>
      <c r="F836" s="54"/>
      <c r="H836" s="54"/>
      <c r="I836" s="55"/>
    </row>
    <row r="837" spans="2:9" ht="12.75" customHeight="1" x14ac:dyDescent="0.25">
      <c r="B837" s="54"/>
      <c r="D837" s="55"/>
      <c r="E837" s="55"/>
      <c r="F837" s="54"/>
      <c r="H837" s="54"/>
      <c r="I837" s="55"/>
    </row>
    <row r="838" spans="2:9" ht="12.75" customHeight="1" x14ac:dyDescent="0.25">
      <c r="B838" s="54"/>
      <c r="D838" s="55"/>
      <c r="E838" s="55"/>
      <c r="F838" s="54"/>
      <c r="H838" s="54"/>
      <c r="I838" s="55"/>
    </row>
    <row r="839" spans="2:9" ht="12.75" customHeight="1" x14ac:dyDescent="0.25">
      <c r="B839" s="54"/>
      <c r="D839" s="55"/>
      <c r="E839" s="55"/>
      <c r="F839" s="54"/>
      <c r="H839" s="54"/>
      <c r="I839" s="55"/>
    </row>
    <row r="840" spans="2:9" ht="12.75" customHeight="1" x14ac:dyDescent="0.25">
      <c r="B840" s="54"/>
      <c r="D840" s="55"/>
      <c r="E840" s="55"/>
      <c r="F840" s="54"/>
      <c r="H840" s="54"/>
      <c r="I840" s="55"/>
    </row>
    <row r="841" spans="2:9" ht="12.75" customHeight="1" x14ac:dyDescent="0.25">
      <c r="B841" s="54"/>
      <c r="D841" s="55"/>
      <c r="E841" s="55"/>
      <c r="F841" s="54"/>
      <c r="H841" s="54"/>
      <c r="I841" s="55"/>
    </row>
    <row r="842" spans="2:9" ht="12.75" customHeight="1" x14ac:dyDescent="0.25">
      <c r="B842" s="54"/>
      <c r="D842" s="55"/>
      <c r="E842" s="55"/>
      <c r="F842" s="54"/>
      <c r="H842" s="54"/>
      <c r="I842" s="55"/>
    </row>
    <row r="843" spans="2:9" ht="12.75" customHeight="1" x14ac:dyDescent="0.25">
      <c r="B843" s="54"/>
      <c r="D843" s="55"/>
      <c r="E843" s="55"/>
      <c r="F843" s="54"/>
      <c r="H843" s="54"/>
      <c r="I843" s="55"/>
    </row>
    <row r="844" spans="2:9" ht="12.75" customHeight="1" x14ac:dyDescent="0.25">
      <c r="B844" s="54"/>
      <c r="D844" s="55"/>
      <c r="E844" s="55"/>
      <c r="F844" s="54"/>
      <c r="H844" s="54"/>
      <c r="I844" s="55"/>
    </row>
    <row r="845" spans="2:9" ht="12.75" customHeight="1" x14ac:dyDescent="0.25">
      <c r="B845" s="54"/>
      <c r="D845" s="55"/>
      <c r="E845" s="55"/>
      <c r="F845" s="54"/>
      <c r="H845" s="54"/>
      <c r="I845" s="55"/>
    </row>
    <row r="846" spans="2:9" ht="12.75" customHeight="1" x14ac:dyDescent="0.25">
      <c r="B846" s="54"/>
      <c r="D846" s="55"/>
      <c r="E846" s="55"/>
      <c r="F846" s="54"/>
      <c r="H846" s="54"/>
      <c r="I846" s="55"/>
    </row>
    <row r="847" spans="2:9" ht="12.75" customHeight="1" x14ac:dyDescent="0.25">
      <c r="B847" s="54"/>
      <c r="D847" s="55"/>
      <c r="E847" s="55"/>
      <c r="F847" s="54"/>
      <c r="H847" s="54"/>
      <c r="I847" s="55"/>
    </row>
    <row r="848" spans="2:9" ht="12.75" customHeight="1" x14ac:dyDescent="0.25">
      <c r="B848" s="54"/>
      <c r="D848" s="55"/>
      <c r="E848" s="55"/>
      <c r="F848" s="54"/>
      <c r="H848" s="54"/>
      <c r="I848" s="55"/>
    </row>
    <row r="849" spans="2:9" ht="12.75" customHeight="1" x14ac:dyDescent="0.25">
      <c r="B849" s="54"/>
      <c r="D849" s="55"/>
      <c r="E849" s="55"/>
      <c r="F849" s="54"/>
      <c r="H849" s="54"/>
      <c r="I849" s="55"/>
    </row>
    <row r="850" spans="2:9" ht="12.75" customHeight="1" x14ac:dyDescent="0.25">
      <c r="B850" s="54"/>
      <c r="D850" s="55"/>
      <c r="E850" s="55"/>
      <c r="F850" s="54"/>
      <c r="H850" s="54"/>
      <c r="I850" s="55"/>
    </row>
    <row r="851" spans="2:9" ht="12.75" customHeight="1" x14ac:dyDescent="0.25">
      <c r="B851" s="54"/>
      <c r="D851" s="55"/>
      <c r="E851" s="55"/>
      <c r="F851" s="54"/>
      <c r="H851" s="54"/>
      <c r="I851" s="55"/>
    </row>
    <row r="852" spans="2:9" ht="12.75" customHeight="1" x14ac:dyDescent="0.25">
      <c r="B852" s="54"/>
      <c r="D852" s="55"/>
      <c r="E852" s="55"/>
      <c r="F852" s="54"/>
      <c r="H852" s="54"/>
      <c r="I852" s="55"/>
    </row>
    <row r="853" spans="2:9" ht="12.75" customHeight="1" x14ac:dyDescent="0.25">
      <c r="B853" s="54"/>
      <c r="D853" s="55"/>
      <c r="E853" s="55"/>
      <c r="F853" s="54"/>
      <c r="H853" s="54"/>
      <c r="I853" s="55"/>
    </row>
    <row r="854" spans="2:9" ht="12.75" customHeight="1" x14ac:dyDescent="0.25">
      <c r="B854" s="54"/>
      <c r="D854" s="55"/>
      <c r="E854" s="55"/>
      <c r="F854" s="54"/>
      <c r="H854" s="54"/>
      <c r="I854" s="55"/>
    </row>
    <row r="855" spans="2:9" ht="12.75" customHeight="1" x14ac:dyDescent="0.25">
      <c r="B855" s="54"/>
      <c r="D855" s="55"/>
      <c r="E855" s="55"/>
      <c r="F855" s="54"/>
      <c r="H855" s="54"/>
      <c r="I855" s="55"/>
    </row>
    <row r="856" spans="2:9" ht="12.75" customHeight="1" x14ac:dyDescent="0.25">
      <c r="B856" s="54"/>
      <c r="D856" s="55"/>
      <c r="E856" s="55"/>
      <c r="F856" s="54"/>
      <c r="H856" s="54"/>
      <c r="I856" s="55"/>
    </row>
    <row r="857" spans="2:9" ht="12.75" customHeight="1" x14ac:dyDescent="0.25">
      <c r="B857" s="54"/>
      <c r="D857" s="55"/>
      <c r="E857" s="55"/>
      <c r="F857" s="54"/>
      <c r="H857" s="54"/>
      <c r="I857" s="55"/>
    </row>
    <row r="858" spans="2:9" ht="12.75" customHeight="1" x14ac:dyDescent="0.25">
      <c r="B858" s="54"/>
      <c r="D858" s="55"/>
      <c r="E858" s="55"/>
      <c r="F858" s="54"/>
      <c r="H858" s="54"/>
      <c r="I858" s="55"/>
    </row>
    <row r="859" spans="2:9" ht="12.75" customHeight="1" x14ac:dyDescent="0.25">
      <c r="B859" s="54"/>
      <c r="D859" s="55"/>
      <c r="E859" s="55"/>
      <c r="F859" s="54"/>
      <c r="H859" s="54"/>
      <c r="I859" s="55"/>
    </row>
    <row r="860" spans="2:9" ht="12.75" customHeight="1" x14ac:dyDescent="0.25">
      <c r="B860" s="54"/>
      <c r="D860" s="55"/>
      <c r="E860" s="55"/>
      <c r="F860" s="54"/>
      <c r="H860" s="54"/>
      <c r="I860" s="55"/>
    </row>
    <row r="861" spans="2:9" ht="12.75" customHeight="1" x14ac:dyDescent="0.25">
      <c r="B861" s="54"/>
      <c r="D861" s="55"/>
      <c r="E861" s="55"/>
      <c r="F861" s="54"/>
      <c r="H861" s="54"/>
      <c r="I861" s="55"/>
    </row>
    <row r="862" spans="2:9" ht="12.75" customHeight="1" x14ac:dyDescent="0.25">
      <c r="B862" s="54"/>
      <c r="D862" s="55"/>
      <c r="E862" s="55"/>
      <c r="F862" s="54"/>
      <c r="H862" s="54"/>
      <c r="I862" s="55"/>
    </row>
    <row r="863" spans="2:9" ht="12.75" customHeight="1" x14ac:dyDescent="0.25">
      <c r="B863" s="54"/>
      <c r="D863" s="55"/>
      <c r="E863" s="55"/>
      <c r="F863" s="54"/>
      <c r="H863" s="54"/>
      <c r="I863" s="55"/>
    </row>
    <row r="864" spans="2:9" ht="12.75" customHeight="1" x14ac:dyDescent="0.25">
      <c r="B864" s="54"/>
      <c r="D864" s="55"/>
      <c r="E864" s="55"/>
      <c r="F864" s="54"/>
      <c r="H864" s="54"/>
      <c r="I864" s="55"/>
    </row>
    <row r="865" spans="2:9" ht="12.75" customHeight="1" x14ac:dyDescent="0.25">
      <c r="B865" s="54"/>
      <c r="D865" s="55"/>
      <c r="E865" s="55"/>
      <c r="F865" s="54"/>
      <c r="H865" s="54"/>
      <c r="I865" s="55"/>
    </row>
    <row r="866" spans="2:9" ht="12.75" customHeight="1" x14ac:dyDescent="0.25">
      <c r="B866" s="54"/>
      <c r="D866" s="55"/>
      <c r="E866" s="55"/>
      <c r="F866" s="54"/>
      <c r="H866" s="54"/>
      <c r="I866" s="55"/>
    </row>
    <row r="867" spans="2:9" ht="12.75" customHeight="1" x14ac:dyDescent="0.25">
      <c r="B867" s="54"/>
      <c r="D867" s="55"/>
      <c r="E867" s="55"/>
      <c r="F867" s="54"/>
      <c r="H867" s="54"/>
      <c r="I867" s="55"/>
    </row>
    <row r="868" spans="2:9" ht="12.75" customHeight="1" x14ac:dyDescent="0.25">
      <c r="B868" s="54"/>
      <c r="D868" s="55"/>
      <c r="E868" s="55"/>
      <c r="F868" s="54"/>
      <c r="H868" s="54"/>
      <c r="I868" s="55"/>
    </row>
    <row r="869" spans="2:9" ht="12.75" customHeight="1" x14ac:dyDescent="0.25">
      <c r="B869" s="54"/>
      <c r="D869" s="55"/>
      <c r="E869" s="55"/>
      <c r="F869" s="54"/>
      <c r="H869" s="54"/>
      <c r="I869" s="55"/>
    </row>
    <row r="870" spans="2:9" ht="12.75" customHeight="1" x14ac:dyDescent="0.25">
      <c r="B870" s="54"/>
      <c r="D870" s="55"/>
      <c r="E870" s="55"/>
      <c r="F870" s="54"/>
      <c r="H870" s="54"/>
      <c r="I870" s="55"/>
    </row>
    <row r="871" spans="2:9" ht="12.75" customHeight="1" x14ac:dyDescent="0.25">
      <c r="B871" s="54"/>
      <c r="D871" s="55"/>
      <c r="E871" s="55"/>
      <c r="F871" s="54"/>
      <c r="H871" s="54"/>
      <c r="I871" s="55"/>
    </row>
    <row r="872" spans="2:9" ht="12.75" customHeight="1" x14ac:dyDescent="0.25">
      <c r="B872" s="54"/>
      <c r="D872" s="55"/>
      <c r="E872" s="55"/>
      <c r="F872" s="54"/>
      <c r="H872" s="54"/>
      <c r="I872" s="55"/>
    </row>
    <row r="873" spans="2:9" ht="12.75" customHeight="1" x14ac:dyDescent="0.25">
      <c r="B873" s="54"/>
      <c r="D873" s="55"/>
      <c r="E873" s="55"/>
      <c r="F873" s="54"/>
      <c r="H873" s="54"/>
      <c r="I873" s="55"/>
    </row>
    <row r="874" spans="2:9" ht="12.75" customHeight="1" x14ac:dyDescent="0.25">
      <c r="B874" s="54"/>
      <c r="D874" s="55"/>
      <c r="E874" s="55"/>
      <c r="F874" s="54"/>
      <c r="H874" s="54"/>
      <c r="I874" s="55"/>
    </row>
    <row r="875" spans="2:9" ht="12.75" customHeight="1" x14ac:dyDescent="0.25">
      <c r="B875" s="54"/>
      <c r="D875" s="55"/>
      <c r="E875" s="55"/>
      <c r="F875" s="54"/>
      <c r="H875" s="54"/>
      <c r="I875" s="55"/>
    </row>
    <row r="876" spans="2:9" ht="12.75" customHeight="1" x14ac:dyDescent="0.25">
      <c r="B876" s="54"/>
      <c r="D876" s="55"/>
      <c r="E876" s="55"/>
      <c r="F876" s="54"/>
      <c r="H876" s="54"/>
      <c r="I876" s="55"/>
    </row>
    <row r="877" spans="2:9" ht="12.75" customHeight="1" x14ac:dyDescent="0.25">
      <c r="B877" s="54"/>
      <c r="D877" s="55"/>
      <c r="E877" s="55"/>
      <c r="F877" s="54"/>
      <c r="H877" s="54"/>
      <c r="I877" s="55"/>
    </row>
    <row r="878" spans="2:9" ht="12.75" customHeight="1" x14ac:dyDescent="0.25">
      <c r="B878" s="54"/>
      <c r="D878" s="55"/>
      <c r="E878" s="55"/>
      <c r="F878" s="54"/>
      <c r="H878" s="54"/>
      <c r="I878" s="55"/>
    </row>
    <row r="879" spans="2:9" ht="12.75" customHeight="1" x14ac:dyDescent="0.25">
      <c r="B879" s="54"/>
      <c r="D879" s="55"/>
      <c r="E879" s="55"/>
      <c r="F879" s="54"/>
      <c r="H879" s="54"/>
      <c r="I879" s="55"/>
    </row>
    <row r="880" spans="2:9" ht="12.75" customHeight="1" x14ac:dyDescent="0.25">
      <c r="B880" s="54"/>
      <c r="D880" s="55"/>
      <c r="E880" s="55"/>
      <c r="F880" s="54"/>
      <c r="H880" s="54"/>
      <c r="I880" s="55"/>
    </row>
    <row r="881" spans="2:9" ht="12.75" customHeight="1" x14ac:dyDescent="0.25">
      <c r="B881" s="54"/>
      <c r="D881" s="55"/>
      <c r="E881" s="55"/>
      <c r="F881" s="54"/>
      <c r="H881" s="54"/>
      <c r="I881" s="55"/>
    </row>
    <row r="882" spans="2:9" ht="12.75" customHeight="1" x14ac:dyDescent="0.25">
      <c r="B882" s="54"/>
      <c r="D882" s="55"/>
      <c r="E882" s="55"/>
      <c r="F882" s="54"/>
      <c r="H882" s="54"/>
      <c r="I882" s="55"/>
    </row>
    <row r="883" spans="2:9" ht="12.75" customHeight="1" x14ac:dyDescent="0.25">
      <c r="B883" s="54"/>
      <c r="D883" s="55"/>
      <c r="E883" s="55"/>
      <c r="F883" s="54"/>
      <c r="H883" s="54"/>
      <c r="I883" s="55"/>
    </row>
    <row r="884" spans="2:9" ht="12.75" customHeight="1" x14ac:dyDescent="0.25">
      <c r="B884" s="54"/>
      <c r="D884" s="55"/>
      <c r="E884" s="55"/>
      <c r="F884" s="54"/>
      <c r="H884" s="54"/>
      <c r="I884" s="55"/>
    </row>
    <row r="885" spans="2:9" ht="12.75" customHeight="1" x14ac:dyDescent="0.25">
      <c r="B885" s="54"/>
      <c r="D885" s="55"/>
      <c r="E885" s="55"/>
      <c r="F885" s="54"/>
      <c r="H885" s="54"/>
      <c r="I885" s="55"/>
    </row>
    <row r="886" spans="2:9" ht="12.75" customHeight="1" x14ac:dyDescent="0.25">
      <c r="B886" s="54"/>
      <c r="D886" s="55"/>
      <c r="E886" s="55"/>
      <c r="F886" s="54"/>
      <c r="H886" s="54"/>
      <c r="I886" s="55"/>
    </row>
    <row r="887" spans="2:9" ht="12.75" customHeight="1" x14ac:dyDescent="0.25">
      <c r="B887" s="54"/>
      <c r="D887" s="55"/>
      <c r="E887" s="55"/>
      <c r="F887" s="54"/>
      <c r="H887" s="54"/>
      <c r="I887" s="55"/>
    </row>
    <row r="888" spans="2:9" ht="12.75" customHeight="1" x14ac:dyDescent="0.25">
      <c r="B888" s="54"/>
      <c r="D888" s="55"/>
      <c r="E888" s="55"/>
      <c r="F888" s="54"/>
      <c r="H888" s="54"/>
      <c r="I888" s="55"/>
    </row>
    <row r="889" spans="2:9" ht="12.75" customHeight="1" x14ac:dyDescent="0.25">
      <c r="B889" s="54"/>
      <c r="D889" s="55"/>
      <c r="E889" s="55"/>
      <c r="F889" s="54"/>
      <c r="H889" s="54"/>
      <c r="I889" s="55"/>
    </row>
    <row r="890" spans="2:9" ht="12.75" customHeight="1" x14ac:dyDescent="0.25">
      <c r="B890" s="54"/>
      <c r="D890" s="55"/>
      <c r="E890" s="55"/>
      <c r="F890" s="54"/>
      <c r="H890" s="54"/>
      <c r="I890" s="55"/>
    </row>
    <row r="891" spans="2:9" ht="12.75" customHeight="1" x14ac:dyDescent="0.25">
      <c r="B891" s="54"/>
      <c r="D891" s="55"/>
      <c r="E891" s="55"/>
      <c r="F891" s="54"/>
      <c r="H891" s="54"/>
      <c r="I891" s="55"/>
    </row>
    <row r="892" spans="2:9" ht="12.75" customHeight="1" x14ac:dyDescent="0.25">
      <c r="B892" s="54"/>
      <c r="D892" s="55"/>
      <c r="E892" s="55"/>
      <c r="F892" s="54"/>
      <c r="H892" s="54"/>
      <c r="I892" s="55"/>
    </row>
    <row r="893" spans="2:9" ht="12.75" customHeight="1" x14ac:dyDescent="0.25">
      <c r="B893" s="54"/>
      <c r="D893" s="55"/>
      <c r="E893" s="55"/>
      <c r="F893" s="54"/>
      <c r="H893" s="54"/>
      <c r="I893" s="55"/>
    </row>
    <row r="894" spans="2:9" ht="12.75" customHeight="1" x14ac:dyDescent="0.25">
      <c r="B894" s="54"/>
      <c r="D894" s="55"/>
      <c r="E894" s="55"/>
      <c r="F894" s="54"/>
      <c r="H894" s="54"/>
      <c r="I894" s="55"/>
    </row>
    <row r="895" spans="2:9" ht="12.75" customHeight="1" x14ac:dyDescent="0.25">
      <c r="B895" s="54"/>
      <c r="D895" s="55"/>
      <c r="E895" s="55"/>
      <c r="F895" s="54"/>
      <c r="H895" s="54"/>
      <c r="I895" s="55"/>
    </row>
    <row r="896" spans="2:9" ht="12.75" customHeight="1" x14ac:dyDescent="0.25">
      <c r="B896" s="54"/>
      <c r="D896" s="55"/>
      <c r="E896" s="55"/>
      <c r="F896" s="54"/>
      <c r="H896" s="54"/>
      <c r="I896" s="55"/>
    </row>
    <row r="897" spans="2:9" ht="12.75" customHeight="1" x14ac:dyDescent="0.25">
      <c r="B897" s="54"/>
      <c r="D897" s="55"/>
      <c r="E897" s="55"/>
      <c r="F897" s="54"/>
      <c r="H897" s="54"/>
      <c r="I897" s="55"/>
    </row>
    <row r="898" spans="2:9" ht="12.75" customHeight="1" x14ac:dyDescent="0.25">
      <c r="B898" s="54"/>
      <c r="D898" s="55"/>
      <c r="E898" s="55"/>
      <c r="F898" s="54"/>
      <c r="H898" s="54"/>
      <c r="I898" s="55"/>
    </row>
    <row r="899" spans="2:9" ht="12.75" customHeight="1" x14ac:dyDescent="0.25">
      <c r="B899" s="54"/>
      <c r="D899" s="55"/>
      <c r="E899" s="55"/>
      <c r="F899" s="54"/>
      <c r="H899" s="54"/>
      <c r="I899" s="55"/>
    </row>
    <row r="900" spans="2:9" ht="12.75" customHeight="1" x14ac:dyDescent="0.25">
      <c r="B900" s="54"/>
      <c r="D900" s="55"/>
      <c r="E900" s="55"/>
      <c r="F900" s="54"/>
      <c r="H900" s="54"/>
      <c r="I900" s="55"/>
    </row>
    <row r="901" spans="2:9" ht="12.75" customHeight="1" x14ac:dyDescent="0.25">
      <c r="B901" s="54"/>
      <c r="D901" s="55"/>
      <c r="E901" s="55"/>
      <c r="F901" s="54"/>
      <c r="H901" s="54"/>
      <c r="I901" s="55"/>
    </row>
    <row r="902" spans="2:9" ht="12.75" customHeight="1" x14ac:dyDescent="0.25">
      <c r="B902" s="54"/>
      <c r="D902" s="55"/>
      <c r="E902" s="55"/>
      <c r="F902" s="54"/>
      <c r="H902" s="54"/>
      <c r="I902" s="55"/>
    </row>
    <row r="903" spans="2:9" ht="12.75" customHeight="1" x14ac:dyDescent="0.25">
      <c r="B903" s="54"/>
      <c r="D903" s="55"/>
      <c r="E903" s="55"/>
      <c r="F903" s="54"/>
      <c r="H903" s="54"/>
      <c r="I903" s="55"/>
    </row>
    <row r="904" spans="2:9" ht="12.75" customHeight="1" x14ac:dyDescent="0.25">
      <c r="B904" s="54"/>
      <c r="D904" s="55"/>
      <c r="E904" s="55"/>
      <c r="F904" s="54"/>
      <c r="H904" s="54"/>
      <c r="I904" s="55"/>
    </row>
    <row r="905" spans="2:9" ht="12.75" customHeight="1" x14ac:dyDescent="0.25">
      <c r="B905" s="54"/>
      <c r="D905" s="55"/>
      <c r="E905" s="55"/>
      <c r="F905" s="54"/>
      <c r="H905" s="54"/>
      <c r="I905" s="55"/>
    </row>
    <row r="906" spans="2:9" ht="12.75" customHeight="1" x14ac:dyDescent="0.25">
      <c r="B906" s="54"/>
      <c r="D906" s="55"/>
      <c r="E906" s="55"/>
      <c r="F906" s="54"/>
      <c r="H906" s="54"/>
      <c r="I906" s="55"/>
    </row>
    <row r="907" spans="2:9" ht="12.75" customHeight="1" x14ac:dyDescent="0.25">
      <c r="B907" s="54"/>
      <c r="D907" s="55"/>
      <c r="E907" s="55"/>
      <c r="F907" s="54"/>
      <c r="H907" s="54"/>
      <c r="I907" s="55"/>
    </row>
    <row r="908" spans="2:9" ht="12.75" customHeight="1" x14ac:dyDescent="0.25">
      <c r="B908" s="54"/>
      <c r="D908" s="55"/>
      <c r="E908" s="55"/>
      <c r="F908" s="54"/>
      <c r="H908" s="54"/>
      <c r="I908" s="55"/>
    </row>
    <row r="909" spans="2:9" ht="12.75" customHeight="1" x14ac:dyDescent="0.25">
      <c r="B909" s="54"/>
      <c r="D909" s="55"/>
      <c r="E909" s="55"/>
      <c r="F909" s="54"/>
      <c r="H909" s="54"/>
      <c r="I909" s="55"/>
    </row>
    <row r="910" spans="2:9" ht="12.75" customHeight="1" x14ac:dyDescent="0.25">
      <c r="B910" s="54"/>
      <c r="D910" s="55"/>
      <c r="E910" s="55"/>
      <c r="F910" s="54"/>
      <c r="H910" s="54"/>
      <c r="I910" s="55"/>
    </row>
    <row r="911" spans="2:9" ht="12.75" customHeight="1" x14ac:dyDescent="0.25">
      <c r="B911" s="54"/>
      <c r="D911" s="55"/>
      <c r="E911" s="55"/>
      <c r="F911" s="54"/>
      <c r="H911" s="54"/>
      <c r="I911" s="55"/>
    </row>
    <row r="912" spans="2:9" ht="12.75" customHeight="1" x14ac:dyDescent="0.25">
      <c r="B912" s="54"/>
      <c r="D912" s="55"/>
      <c r="E912" s="55"/>
      <c r="F912" s="54"/>
      <c r="H912" s="54"/>
      <c r="I912" s="55"/>
    </row>
    <row r="913" spans="2:9" ht="12.75" customHeight="1" x14ac:dyDescent="0.25">
      <c r="B913" s="54"/>
      <c r="D913" s="55"/>
      <c r="E913" s="55"/>
      <c r="F913" s="54"/>
      <c r="H913" s="54"/>
      <c r="I913" s="55"/>
    </row>
    <row r="914" spans="2:9" ht="12.75" customHeight="1" x14ac:dyDescent="0.25">
      <c r="B914" s="54"/>
      <c r="D914" s="55"/>
      <c r="E914" s="55"/>
      <c r="F914" s="54"/>
      <c r="H914" s="54"/>
      <c r="I914" s="55"/>
    </row>
    <row r="915" spans="2:9" ht="12.75" customHeight="1" x14ac:dyDescent="0.25">
      <c r="B915" s="54"/>
      <c r="D915" s="55"/>
      <c r="E915" s="55"/>
      <c r="F915" s="54"/>
      <c r="H915" s="54"/>
      <c r="I915" s="55"/>
    </row>
    <row r="916" spans="2:9" ht="12.75" customHeight="1" x14ac:dyDescent="0.25">
      <c r="B916" s="54"/>
      <c r="D916" s="55"/>
      <c r="E916" s="55"/>
      <c r="F916" s="54"/>
      <c r="H916" s="54"/>
      <c r="I916" s="55"/>
    </row>
    <row r="917" spans="2:9" ht="12.75" customHeight="1" x14ac:dyDescent="0.25">
      <c r="B917" s="54"/>
      <c r="D917" s="55"/>
      <c r="E917" s="55"/>
      <c r="F917" s="54"/>
      <c r="H917" s="54"/>
      <c r="I917" s="55"/>
    </row>
    <row r="918" spans="2:9" ht="12.75" customHeight="1" x14ac:dyDescent="0.25">
      <c r="B918" s="54"/>
      <c r="D918" s="55"/>
      <c r="E918" s="55"/>
      <c r="F918" s="54"/>
      <c r="H918" s="54"/>
      <c r="I918" s="55"/>
    </row>
    <row r="919" spans="2:9" ht="12.75" customHeight="1" x14ac:dyDescent="0.25">
      <c r="B919" s="54"/>
      <c r="D919" s="55"/>
      <c r="E919" s="55"/>
      <c r="F919" s="54"/>
      <c r="H919" s="54"/>
      <c r="I919" s="55"/>
    </row>
    <row r="920" spans="2:9" ht="12.75" customHeight="1" x14ac:dyDescent="0.25">
      <c r="B920" s="54"/>
      <c r="D920" s="55"/>
      <c r="E920" s="55"/>
      <c r="F920" s="54"/>
      <c r="H920" s="54"/>
      <c r="I920" s="55"/>
    </row>
    <row r="921" spans="2:9" ht="12.75" customHeight="1" x14ac:dyDescent="0.25">
      <c r="B921" s="54"/>
      <c r="D921" s="55"/>
      <c r="E921" s="55"/>
      <c r="F921" s="54"/>
      <c r="H921" s="54"/>
      <c r="I921" s="55"/>
    </row>
    <row r="922" spans="2:9" ht="12.75" customHeight="1" x14ac:dyDescent="0.25">
      <c r="B922" s="54"/>
      <c r="D922" s="55"/>
      <c r="E922" s="55"/>
      <c r="F922" s="54"/>
      <c r="H922" s="54"/>
      <c r="I922" s="55"/>
    </row>
    <row r="923" spans="2:9" ht="12.75" customHeight="1" x14ac:dyDescent="0.25">
      <c r="B923" s="54"/>
      <c r="D923" s="55"/>
      <c r="E923" s="55"/>
      <c r="F923" s="54"/>
      <c r="H923" s="54"/>
      <c r="I923" s="55"/>
    </row>
    <row r="924" spans="2:9" ht="12.75" customHeight="1" x14ac:dyDescent="0.25">
      <c r="B924" s="54"/>
      <c r="D924" s="55"/>
      <c r="E924" s="55"/>
      <c r="F924" s="54"/>
      <c r="H924" s="54"/>
      <c r="I924" s="55"/>
    </row>
    <row r="925" spans="2:9" ht="12.75" customHeight="1" x14ac:dyDescent="0.25">
      <c r="B925" s="54"/>
      <c r="D925" s="55"/>
      <c r="E925" s="55"/>
      <c r="F925" s="54"/>
      <c r="H925" s="54"/>
      <c r="I925" s="55"/>
    </row>
    <row r="926" spans="2:9" ht="12.75" customHeight="1" x14ac:dyDescent="0.25">
      <c r="B926" s="54"/>
      <c r="D926" s="55"/>
      <c r="E926" s="55"/>
      <c r="F926" s="54"/>
      <c r="H926" s="54"/>
      <c r="I926" s="55"/>
    </row>
    <row r="927" spans="2:9" ht="12.75" customHeight="1" x14ac:dyDescent="0.25">
      <c r="B927" s="54"/>
      <c r="D927" s="55"/>
      <c r="E927" s="55"/>
      <c r="F927" s="54"/>
      <c r="H927" s="54"/>
      <c r="I927" s="55"/>
    </row>
    <row r="928" spans="2:9" ht="12.75" customHeight="1" x14ac:dyDescent="0.25">
      <c r="B928" s="54"/>
      <c r="D928" s="55"/>
      <c r="E928" s="55"/>
      <c r="F928" s="54"/>
      <c r="H928" s="54"/>
      <c r="I928" s="55"/>
    </row>
    <row r="929" spans="2:9" ht="12.75" customHeight="1" x14ac:dyDescent="0.25">
      <c r="B929" s="54"/>
      <c r="D929" s="55"/>
      <c r="E929" s="55"/>
      <c r="F929" s="54"/>
      <c r="H929" s="54"/>
      <c r="I929" s="55"/>
    </row>
    <row r="930" spans="2:9" ht="12.75" customHeight="1" x14ac:dyDescent="0.25">
      <c r="B930" s="54"/>
      <c r="D930" s="55"/>
      <c r="E930" s="55"/>
      <c r="F930" s="54"/>
      <c r="H930" s="54"/>
      <c r="I930" s="55"/>
    </row>
    <row r="931" spans="2:9" ht="12.75" customHeight="1" x14ac:dyDescent="0.25">
      <c r="B931" s="54"/>
      <c r="D931" s="55"/>
      <c r="E931" s="55"/>
      <c r="F931" s="54"/>
      <c r="H931" s="54"/>
      <c r="I931" s="55"/>
    </row>
    <row r="932" spans="2:9" ht="12.75" customHeight="1" x14ac:dyDescent="0.25">
      <c r="B932" s="54"/>
      <c r="D932" s="55"/>
      <c r="E932" s="55"/>
      <c r="F932" s="54"/>
      <c r="H932" s="54"/>
      <c r="I932" s="55"/>
    </row>
    <row r="933" spans="2:9" ht="12.75" customHeight="1" x14ac:dyDescent="0.25">
      <c r="B933" s="54"/>
      <c r="D933" s="55"/>
      <c r="E933" s="55"/>
      <c r="F933" s="54"/>
      <c r="H933" s="54"/>
      <c r="I933" s="55"/>
    </row>
    <row r="934" spans="2:9" ht="12.75" customHeight="1" x14ac:dyDescent="0.25">
      <c r="B934" s="54"/>
      <c r="D934" s="55"/>
      <c r="E934" s="55"/>
      <c r="F934" s="54"/>
      <c r="H934" s="54"/>
      <c r="I934" s="55"/>
    </row>
    <row r="935" spans="2:9" ht="12.75" customHeight="1" x14ac:dyDescent="0.25">
      <c r="B935" s="54"/>
      <c r="D935" s="55"/>
      <c r="E935" s="55"/>
      <c r="F935" s="54"/>
      <c r="H935" s="54"/>
      <c r="I935" s="55"/>
    </row>
    <row r="936" spans="2:9" ht="12.75" customHeight="1" x14ac:dyDescent="0.25">
      <c r="B936" s="54"/>
      <c r="D936" s="55"/>
      <c r="E936" s="55"/>
      <c r="F936" s="54"/>
      <c r="H936" s="54"/>
      <c r="I936" s="55"/>
    </row>
    <row r="937" spans="2:9" ht="12.75" customHeight="1" x14ac:dyDescent="0.25">
      <c r="B937" s="54"/>
      <c r="D937" s="55"/>
      <c r="E937" s="55"/>
      <c r="F937" s="54"/>
      <c r="H937" s="54"/>
      <c r="I937" s="55"/>
    </row>
    <row r="938" spans="2:9" ht="12.75" customHeight="1" x14ac:dyDescent="0.25">
      <c r="B938" s="54"/>
      <c r="D938" s="55"/>
      <c r="E938" s="55"/>
      <c r="F938" s="54"/>
      <c r="H938" s="54"/>
      <c r="I938" s="55"/>
    </row>
    <row r="939" spans="2:9" ht="12.75" customHeight="1" x14ac:dyDescent="0.25">
      <c r="B939" s="54"/>
      <c r="D939" s="55"/>
      <c r="E939" s="55"/>
      <c r="F939" s="54"/>
      <c r="H939" s="54"/>
      <c r="I939" s="55"/>
    </row>
    <row r="940" spans="2:9" ht="12.75" customHeight="1" x14ac:dyDescent="0.25">
      <c r="B940" s="54"/>
      <c r="D940" s="55"/>
      <c r="E940" s="55"/>
      <c r="F940" s="54"/>
      <c r="H940" s="54"/>
      <c r="I940" s="55"/>
    </row>
    <row r="941" spans="2:9" ht="12.75" customHeight="1" x14ac:dyDescent="0.25">
      <c r="B941" s="54"/>
      <c r="D941" s="55"/>
      <c r="E941" s="55"/>
      <c r="F941" s="54"/>
      <c r="H941" s="54"/>
      <c r="I941" s="55"/>
    </row>
    <row r="942" spans="2:9" ht="12.75" customHeight="1" x14ac:dyDescent="0.25">
      <c r="B942" s="54"/>
      <c r="D942" s="55"/>
      <c r="E942" s="55"/>
      <c r="F942" s="54"/>
      <c r="H942" s="54"/>
      <c r="I942" s="55"/>
    </row>
    <row r="943" spans="2:9" ht="12.75" customHeight="1" x14ac:dyDescent="0.25">
      <c r="B943" s="54"/>
      <c r="D943" s="55"/>
      <c r="E943" s="55"/>
      <c r="F943" s="54"/>
      <c r="H943" s="54"/>
      <c r="I943" s="55"/>
    </row>
    <row r="944" spans="2:9" ht="12.75" customHeight="1" x14ac:dyDescent="0.25">
      <c r="B944" s="54"/>
      <c r="D944" s="55"/>
      <c r="E944" s="55"/>
      <c r="F944" s="54"/>
      <c r="H944" s="54"/>
      <c r="I944" s="55"/>
    </row>
    <row r="945" spans="2:9" ht="12.75" customHeight="1" x14ac:dyDescent="0.25">
      <c r="B945" s="54"/>
      <c r="D945" s="55"/>
      <c r="E945" s="55"/>
      <c r="F945" s="54"/>
      <c r="H945" s="54"/>
      <c r="I945" s="55"/>
    </row>
    <row r="946" spans="2:9" ht="12.75" customHeight="1" x14ac:dyDescent="0.25">
      <c r="B946" s="54"/>
      <c r="D946" s="55"/>
      <c r="E946" s="55"/>
      <c r="F946" s="54"/>
      <c r="H946" s="54"/>
      <c r="I946" s="55"/>
    </row>
    <row r="947" spans="2:9" ht="12.75" customHeight="1" x14ac:dyDescent="0.25">
      <c r="B947" s="54"/>
      <c r="D947" s="55"/>
      <c r="E947" s="55"/>
      <c r="F947" s="54"/>
      <c r="H947" s="54"/>
      <c r="I947" s="55"/>
    </row>
    <row r="948" spans="2:9" ht="12.75" customHeight="1" x14ac:dyDescent="0.25">
      <c r="B948" s="54"/>
      <c r="D948" s="55"/>
      <c r="E948" s="55"/>
      <c r="F948" s="54"/>
      <c r="H948" s="54"/>
      <c r="I948" s="55"/>
    </row>
    <row r="949" spans="2:9" ht="12.75" customHeight="1" x14ac:dyDescent="0.25">
      <c r="B949" s="54"/>
      <c r="D949" s="55"/>
      <c r="E949" s="55"/>
      <c r="F949" s="54"/>
      <c r="H949" s="54"/>
      <c r="I949" s="55"/>
    </row>
    <row r="950" spans="2:9" ht="12.75" customHeight="1" x14ac:dyDescent="0.25">
      <c r="B950" s="54"/>
      <c r="D950" s="55"/>
      <c r="E950" s="55"/>
      <c r="F950" s="54"/>
      <c r="H950" s="54"/>
      <c r="I950" s="55"/>
    </row>
    <row r="951" spans="2:9" ht="12.75" customHeight="1" x14ac:dyDescent="0.25">
      <c r="B951" s="54"/>
      <c r="D951" s="55"/>
      <c r="E951" s="55"/>
      <c r="F951" s="54"/>
      <c r="H951" s="54"/>
      <c r="I951" s="55"/>
    </row>
    <row r="952" spans="2:9" ht="12.75" customHeight="1" x14ac:dyDescent="0.25">
      <c r="B952" s="54"/>
      <c r="D952" s="55"/>
      <c r="E952" s="55"/>
      <c r="F952" s="54"/>
      <c r="H952" s="54"/>
      <c r="I952" s="55"/>
    </row>
    <row r="953" spans="2:9" ht="12.75" customHeight="1" x14ac:dyDescent="0.25">
      <c r="B953" s="54"/>
      <c r="D953" s="55"/>
      <c r="E953" s="55"/>
      <c r="F953" s="54"/>
      <c r="H953" s="54"/>
      <c r="I953" s="55"/>
    </row>
    <row r="954" spans="2:9" ht="12.75" customHeight="1" x14ac:dyDescent="0.25">
      <c r="B954" s="54"/>
      <c r="D954" s="55"/>
      <c r="E954" s="55"/>
      <c r="F954" s="54"/>
      <c r="H954" s="54"/>
      <c r="I954" s="55"/>
    </row>
    <row r="955" spans="2:9" ht="12.75" customHeight="1" x14ac:dyDescent="0.25">
      <c r="B955" s="54"/>
      <c r="D955" s="55"/>
      <c r="E955" s="55"/>
      <c r="F955" s="54"/>
      <c r="H955" s="54"/>
      <c r="I955" s="55"/>
    </row>
    <row r="956" spans="2:9" ht="12.75" customHeight="1" x14ac:dyDescent="0.25">
      <c r="B956" s="54"/>
      <c r="D956" s="55"/>
      <c r="E956" s="55"/>
      <c r="F956" s="54"/>
      <c r="H956" s="54"/>
      <c r="I956" s="55"/>
    </row>
    <row r="957" spans="2:9" ht="12.75" customHeight="1" x14ac:dyDescent="0.25">
      <c r="B957" s="54"/>
      <c r="D957" s="55"/>
      <c r="E957" s="55"/>
      <c r="F957" s="54"/>
      <c r="H957" s="54"/>
      <c r="I957" s="55"/>
    </row>
    <row r="958" spans="2:9" ht="12.75" customHeight="1" x14ac:dyDescent="0.25">
      <c r="B958" s="54"/>
      <c r="D958" s="55"/>
      <c r="E958" s="55"/>
      <c r="F958" s="54"/>
      <c r="H958" s="54"/>
      <c r="I958" s="55"/>
    </row>
    <row r="959" spans="2:9" ht="12.75" customHeight="1" x14ac:dyDescent="0.25">
      <c r="B959" s="54"/>
      <c r="D959" s="55"/>
      <c r="E959" s="55"/>
      <c r="F959" s="54"/>
      <c r="H959" s="54"/>
      <c r="I959" s="55"/>
    </row>
    <row r="960" spans="2:9" ht="12.75" customHeight="1" x14ac:dyDescent="0.25">
      <c r="B960" s="54"/>
      <c r="D960" s="55"/>
      <c r="E960" s="55"/>
      <c r="F960" s="54"/>
      <c r="H960" s="54"/>
      <c r="I960" s="55"/>
    </row>
    <row r="961" spans="2:9" ht="12.75" customHeight="1" x14ac:dyDescent="0.25">
      <c r="B961" s="54"/>
      <c r="D961" s="55"/>
      <c r="E961" s="55"/>
      <c r="F961" s="54"/>
      <c r="H961" s="54"/>
      <c r="I961" s="55"/>
    </row>
    <row r="962" spans="2:9" ht="12.75" customHeight="1" x14ac:dyDescent="0.25">
      <c r="B962" s="54"/>
      <c r="D962" s="55"/>
      <c r="E962" s="55"/>
      <c r="F962" s="54"/>
      <c r="H962" s="54"/>
      <c r="I962" s="55"/>
    </row>
    <row r="963" spans="2:9" ht="12.75" customHeight="1" x14ac:dyDescent="0.25">
      <c r="B963" s="54"/>
      <c r="D963" s="55"/>
      <c r="E963" s="55"/>
      <c r="F963" s="54"/>
      <c r="H963" s="54"/>
      <c r="I963" s="55"/>
    </row>
    <row r="964" spans="2:9" ht="12.75" customHeight="1" x14ac:dyDescent="0.25">
      <c r="B964" s="54"/>
      <c r="D964" s="55"/>
      <c r="E964" s="55"/>
      <c r="F964" s="54"/>
      <c r="H964" s="54"/>
      <c r="I964" s="55"/>
    </row>
    <row r="965" spans="2:9" ht="12.75" customHeight="1" x14ac:dyDescent="0.25">
      <c r="B965" s="54"/>
      <c r="D965" s="55"/>
      <c r="E965" s="55"/>
      <c r="F965" s="54"/>
      <c r="H965" s="54"/>
      <c r="I965" s="55"/>
    </row>
    <row r="966" spans="2:9" ht="12.75" customHeight="1" x14ac:dyDescent="0.25">
      <c r="B966" s="54"/>
      <c r="D966" s="55"/>
      <c r="E966" s="55"/>
      <c r="F966" s="54"/>
      <c r="H966" s="54"/>
      <c r="I966" s="55"/>
    </row>
    <row r="967" spans="2:9" ht="12.75" customHeight="1" x14ac:dyDescent="0.25">
      <c r="B967" s="54"/>
      <c r="D967" s="55"/>
      <c r="E967" s="55"/>
      <c r="F967" s="54"/>
      <c r="H967" s="54"/>
      <c r="I967" s="55"/>
    </row>
    <row r="968" spans="2:9" ht="12.75" customHeight="1" x14ac:dyDescent="0.25">
      <c r="B968" s="54"/>
      <c r="D968" s="55"/>
      <c r="E968" s="55"/>
      <c r="F968" s="54"/>
      <c r="H968" s="54"/>
      <c r="I968" s="55"/>
    </row>
    <row r="969" spans="2:9" ht="12.75" customHeight="1" x14ac:dyDescent="0.25">
      <c r="B969" s="54"/>
      <c r="D969" s="55"/>
      <c r="E969" s="55"/>
      <c r="F969" s="54"/>
      <c r="H969" s="54"/>
      <c r="I969" s="55"/>
    </row>
    <row r="970" spans="2:9" ht="12.75" customHeight="1" x14ac:dyDescent="0.25">
      <c r="B970" s="54"/>
      <c r="D970" s="55"/>
      <c r="E970" s="55"/>
      <c r="F970" s="54"/>
      <c r="H970" s="54"/>
      <c r="I970" s="55"/>
    </row>
    <row r="971" spans="2:9" ht="12.75" customHeight="1" x14ac:dyDescent="0.25">
      <c r="B971" s="54"/>
      <c r="D971" s="55"/>
      <c r="E971" s="55"/>
      <c r="F971" s="54"/>
      <c r="H971" s="54"/>
      <c r="I971" s="55"/>
    </row>
    <row r="972" spans="2:9" ht="12.75" customHeight="1" x14ac:dyDescent="0.25">
      <c r="B972" s="54"/>
      <c r="D972" s="55"/>
      <c r="E972" s="55"/>
      <c r="F972" s="54"/>
      <c r="H972" s="54"/>
      <c r="I972" s="55"/>
    </row>
    <row r="973" spans="2:9" ht="12.75" customHeight="1" x14ac:dyDescent="0.25">
      <c r="B973" s="54"/>
      <c r="D973" s="55"/>
      <c r="E973" s="55"/>
      <c r="F973" s="54"/>
      <c r="H973" s="54"/>
      <c r="I973" s="55"/>
    </row>
    <row r="974" spans="2:9" ht="12.75" customHeight="1" x14ac:dyDescent="0.25">
      <c r="B974" s="54"/>
      <c r="D974" s="55"/>
      <c r="E974" s="55"/>
      <c r="F974" s="54"/>
      <c r="H974" s="54"/>
      <c r="I974" s="55"/>
    </row>
    <row r="975" spans="2:9" ht="12.75" customHeight="1" x14ac:dyDescent="0.25">
      <c r="B975" s="54"/>
      <c r="D975" s="55"/>
      <c r="E975" s="55"/>
      <c r="F975" s="54"/>
      <c r="H975" s="54"/>
      <c r="I975" s="55"/>
    </row>
    <row r="976" spans="2:9" ht="12.75" customHeight="1" x14ac:dyDescent="0.25">
      <c r="B976" s="54"/>
      <c r="D976" s="55"/>
      <c r="E976" s="55"/>
      <c r="F976" s="54"/>
      <c r="H976" s="54"/>
      <c r="I976" s="55"/>
    </row>
    <row r="977" spans="2:9" ht="12.75" customHeight="1" x14ac:dyDescent="0.25">
      <c r="B977" s="54"/>
      <c r="D977" s="55"/>
      <c r="E977" s="55"/>
      <c r="F977" s="54"/>
      <c r="H977" s="54"/>
      <c r="I977" s="55"/>
    </row>
    <row r="978" spans="2:9" ht="12.75" customHeight="1" x14ac:dyDescent="0.25">
      <c r="B978" s="54"/>
      <c r="D978" s="55"/>
      <c r="E978" s="55"/>
      <c r="F978" s="54"/>
      <c r="H978" s="54"/>
      <c r="I978" s="55"/>
    </row>
    <row r="979" spans="2:9" ht="12.75" customHeight="1" x14ac:dyDescent="0.25">
      <c r="B979" s="54"/>
      <c r="D979" s="55"/>
      <c r="E979" s="55"/>
      <c r="F979" s="54"/>
      <c r="H979" s="54"/>
      <c r="I979" s="55"/>
    </row>
    <row r="980" spans="2:9" ht="12.75" customHeight="1" x14ac:dyDescent="0.25">
      <c r="B980" s="54"/>
      <c r="D980" s="55"/>
      <c r="E980" s="55"/>
      <c r="F980" s="54"/>
      <c r="H980" s="54"/>
      <c r="I980" s="55"/>
    </row>
    <row r="981" spans="2:9" ht="12.75" customHeight="1" x14ac:dyDescent="0.25">
      <c r="B981" s="54"/>
      <c r="D981" s="55"/>
      <c r="E981" s="55"/>
      <c r="F981" s="54"/>
      <c r="H981" s="54"/>
      <c r="I981" s="55"/>
    </row>
    <row r="982" spans="2:9" ht="12.75" customHeight="1" x14ac:dyDescent="0.25">
      <c r="B982" s="54"/>
      <c r="D982" s="55"/>
      <c r="E982" s="55"/>
      <c r="F982" s="54"/>
      <c r="H982" s="54"/>
      <c r="I982" s="55"/>
    </row>
    <row r="983" spans="2:9" ht="12.75" customHeight="1" x14ac:dyDescent="0.25">
      <c r="B983" s="54"/>
      <c r="D983" s="55"/>
      <c r="E983" s="55"/>
      <c r="F983" s="54"/>
      <c r="H983" s="54"/>
      <c r="I983" s="55"/>
    </row>
    <row r="984" spans="2:9" ht="12.75" customHeight="1" x14ac:dyDescent="0.25">
      <c r="B984" s="54"/>
      <c r="D984" s="55"/>
      <c r="E984" s="55"/>
      <c r="F984" s="54"/>
      <c r="H984" s="54"/>
      <c r="I984" s="55"/>
    </row>
    <row r="985" spans="2:9" ht="12.75" customHeight="1" x14ac:dyDescent="0.25">
      <c r="B985" s="54"/>
      <c r="D985" s="55"/>
      <c r="E985" s="55"/>
      <c r="F985" s="54"/>
      <c r="H985" s="54"/>
      <c r="I985" s="55"/>
    </row>
    <row r="986" spans="2:9" ht="12.75" customHeight="1" x14ac:dyDescent="0.25">
      <c r="B986" s="54"/>
      <c r="D986" s="55"/>
      <c r="E986" s="55"/>
      <c r="F986" s="54"/>
      <c r="H986" s="54"/>
      <c r="I986" s="55"/>
    </row>
    <row r="987" spans="2:9" ht="12.75" customHeight="1" x14ac:dyDescent="0.25">
      <c r="B987" s="54"/>
      <c r="D987" s="55"/>
      <c r="E987" s="55"/>
      <c r="F987" s="54"/>
      <c r="H987" s="54"/>
      <c r="I987" s="55"/>
    </row>
    <row r="988" spans="2:9" ht="12.75" customHeight="1" x14ac:dyDescent="0.25">
      <c r="B988" s="54"/>
      <c r="D988" s="55"/>
      <c r="E988" s="55"/>
      <c r="F988" s="54"/>
      <c r="H988" s="54"/>
      <c r="I988" s="55"/>
    </row>
    <row r="989" spans="2:9" ht="12.75" customHeight="1" x14ac:dyDescent="0.25">
      <c r="B989" s="54"/>
      <c r="D989" s="55"/>
      <c r="E989" s="55"/>
      <c r="F989" s="54"/>
      <c r="H989" s="54"/>
      <c r="I989" s="55"/>
    </row>
    <row r="990" spans="2:9" ht="12.75" customHeight="1" x14ac:dyDescent="0.25">
      <c r="B990" s="54"/>
      <c r="D990" s="55"/>
      <c r="E990" s="55"/>
      <c r="F990" s="54"/>
      <c r="H990" s="54"/>
      <c r="I990" s="55"/>
    </row>
    <row r="991" spans="2:9" ht="12.75" customHeight="1" x14ac:dyDescent="0.25">
      <c r="B991" s="54"/>
      <c r="D991" s="55"/>
      <c r="E991" s="55"/>
      <c r="F991" s="54"/>
      <c r="H991" s="54"/>
      <c r="I991" s="55"/>
    </row>
    <row r="992" spans="2:9" ht="12.75" customHeight="1" x14ac:dyDescent="0.25">
      <c r="B992" s="54"/>
      <c r="D992" s="55"/>
      <c r="E992" s="55"/>
      <c r="F992" s="54"/>
      <c r="H992" s="54"/>
      <c r="I992" s="55"/>
    </row>
    <row r="993" spans="2:9" ht="12.75" customHeight="1" x14ac:dyDescent="0.25">
      <c r="B993" s="54"/>
      <c r="D993" s="55"/>
      <c r="E993" s="55"/>
      <c r="F993" s="54"/>
      <c r="H993" s="54"/>
      <c r="I993" s="55"/>
    </row>
    <row r="994" spans="2:9" ht="12.75" customHeight="1" x14ac:dyDescent="0.25">
      <c r="B994" s="54"/>
      <c r="D994" s="55"/>
      <c r="E994" s="55"/>
      <c r="F994" s="54"/>
      <c r="H994" s="54"/>
      <c r="I994" s="55"/>
    </row>
    <row r="995" spans="2:9" ht="12.75" customHeight="1" x14ac:dyDescent="0.25">
      <c r="B995" s="54"/>
      <c r="D995" s="55"/>
      <c r="E995" s="55"/>
      <c r="F995" s="54"/>
      <c r="H995" s="54"/>
      <c r="I995" s="55"/>
    </row>
    <row r="996" spans="2:9" ht="12.75" customHeight="1" x14ac:dyDescent="0.25">
      <c r="B996" s="54"/>
      <c r="D996" s="55"/>
      <c r="E996" s="55"/>
      <c r="F996" s="54"/>
      <c r="H996" s="54"/>
      <c r="I996" s="55"/>
    </row>
    <row r="997" spans="2:9" ht="12.75" customHeight="1" x14ac:dyDescent="0.25">
      <c r="B997" s="54"/>
      <c r="D997" s="55"/>
      <c r="E997" s="55"/>
      <c r="F997" s="54"/>
      <c r="H997" s="54"/>
      <c r="I997" s="55"/>
    </row>
    <row r="998" spans="2:9" ht="12.75" customHeight="1" x14ac:dyDescent="0.25">
      <c r="B998" s="54"/>
      <c r="D998" s="55"/>
      <c r="E998" s="55"/>
      <c r="F998" s="54"/>
      <c r="H998" s="54"/>
      <c r="I998" s="55"/>
    </row>
    <row r="999" spans="2:9" ht="12.75" customHeight="1" x14ac:dyDescent="0.25">
      <c r="B999" s="54"/>
      <c r="D999" s="55"/>
      <c r="E999" s="55"/>
      <c r="F999" s="54"/>
      <c r="H999" s="54"/>
      <c r="I999" s="55"/>
    </row>
    <row r="1000" spans="2:9" ht="12.75" customHeight="1" x14ac:dyDescent="0.25">
      <c r="B1000" s="54"/>
      <c r="D1000" s="55"/>
      <c r="E1000" s="55"/>
      <c r="F1000" s="54"/>
      <c r="H1000" s="54"/>
      <c r="I1000" s="55"/>
    </row>
    <row r="1001" spans="2:9" ht="12.75" customHeight="1" x14ac:dyDescent="0.25">
      <c r="B1001" s="54"/>
      <c r="D1001" s="55"/>
      <c r="E1001" s="55"/>
      <c r="F1001" s="54"/>
      <c r="H1001" s="54"/>
      <c r="I1001" s="55"/>
    </row>
    <row r="1002" spans="2:9" ht="12.75" customHeight="1" x14ac:dyDescent="0.25">
      <c r="B1002" s="54"/>
      <c r="D1002" s="55"/>
      <c r="E1002" s="55"/>
      <c r="F1002" s="54"/>
      <c r="H1002" s="54"/>
      <c r="I1002" s="55"/>
    </row>
    <row r="1003" spans="2:9" ht="12.75" customHeight="1" x14ac:dyDescent="0.25">
      <c r="B1003" s="54"/>
      <c r="D1003" s="55"/>
      <c r="E1003" s="55"/>
      <c r="F1003" s="54"/>
      <c r="H1003" s="54"/>
      <c r="I1003" s="55"/>
    </row>
    <row r="1004" spans="2:9" ht="12.75" customHeight="1" x14ac:dyDescent="0.25">
      <c r="B1004" s="54"/>
      <c r="D1004" s="55"/>
      <c r="E1004" s="55"/>
      <c r="F1004" s="54"/>
      <c r="H1004" s="54"/>
      <c r="I1004" s="55"/>
    </row>
    <row r="1005" spans="2:9" ht="12.75" customHeight="1" x14ac:dyDescent="0.25">
      <c r="B1005" s="54"/>
      <c r="D1005" s="55"/>
      <c r="E1005" s="55"/>
      <c r="F1005" s="54"/>
      <c r="H1005" s="54"/>
      <c r="I1005" s="55"/>
    </row>
    <row r="1006" spans="2:9" ht="12.75" customHeight="1" x14ac:dyDescent="0.25">
      <c r="B1006" s="54"/>
      <c r="D1006" s="55"/>
      <c r="E1006" s="55"/>
      <c r="F1006" s="54"/>
      <c r="H1006" s="54"/>
      <c r="I1006" s="55"/>
    </row>
    <row r="1007" spans="2:9" ht="12.75" customHeight="1" x14ac:dyDescent="0.25">
      <c r="B1007" s="54"/>
      <c r="D1007" s="55"/>
      <c r="E1007" s="55"/>
      <c r="F1007" s="54"/>
      <c r="H1007" s="54"/>
      <c r="I1007" s="55"/>
    </row>
    <row r="1008" spans="2:9" ht="12.75" customHeight="1" x14ac:dyDescent="0.25">
      <c r="B1008" s="54"/>
      <c r="D1008" s="55"/>
      <c r="E1008" s="55"/>
      <c r="F1008" s="54"/>
      <c r="H1008" s="54"/>
      <c r="I1008" s="55"/>
    </row>
    <row r="1009" spans="2:9" ht="12.75" customHeight="1" x14ac:dyDescent="0.25">
      <c r="B1009" s="54"/>
      <c r="D1009" s="55"/>
      <c r="E1009" s="55"/>
      <c r="F1009" s="54"/>
      <c r="H1009" s="54"/>
      <c r="I1009" s="55"/>
    </row>
    <row r="1010" spans="2:9" ht="12.75" customHeight="1" x14ac:dyDescent="0.25">
      <c r="B1010" s="54"/>
      <c r="D1010" s="55"/>
      <c r="E1010" s="55"/>
      <c r="F1010" s="54"/>
      <c r="H1010" s="54"/>
      <c r="I1010" s="55"/>
    </row>
    <row r="1011" spans="2:9" ht="12.75" customHeight="1" x14ac:dyDescent="0.25">
      <c r="B1011" s="54"/>
      <c r="D1011" s="55"/>
      <c r="E1011" s="55"/>
      <c r="F1011" s="54"/>
      <c r="H1011" s="54"/>
      <c r="I1011" s="55"/>
    </row>
    <row r="1012" spans="2:9" ht="12.75" customHeight="1" x14ac:dyDescent="0.25">
      <c r="B1012" s="54"/>
      <c r="D1012" s="55"/>
      <c r="E1012" s="55"/>
      <c r="F1012" s="54"/>
      <c r="H1012" s="54"/>
      <c r="I1012" s="55"/>
    </row>
    <row r="1013" spans="2:9" ht="12.75" customHeight="1" x14ac:dyDescent="0.25">
      <c r="B1013" s="54"/>
      <c r="D1013" s="55"/>
      <c r="E1013" s="55"/>
      <c r="F1013" s="54"/>
      <c r="H1013" s="54"/>
      <c r="I1013" s="55"/>
    </row>
    <row r="1014" spans="2:9" ht="12.75" customHeight="1" x14ac:dyDescent="0.25">
      <c r="B1014" s="54"/>
      <c r="D1014" s="55"/>
      <c r="E1014" s="55"/>
      <c r="F1014" s="54"/>
      <c r="H1014" s="54"/>
      <c r="I1014" s="55"/>
    </row>
    <row r="1015" spans="2:9" ht="12.75" customHeight="1" x14ac:dyDescent="0.25">
      <c r="B1015" s="54"/>
      <c r="D1015" s="55"/>
      <c r="E1015" s="55"/>
      <c r="F1015" s="54"/>
      <c r="H1015" s="54"/>
      <c r="I1015" s="55"/>
    </row>
    <row r="1016" spans="2:9" ht="12.75" customHeight="1" x14ac:dyDescent="0.25">
      <c r="B1016" s="54"/>
      <c r="D1016" s="55"/>
      <c r="E1016" s="55"/>
      <c r="F1016" s="54"/>
      <c r="H1016" s="54"/>
      <c r="I1016" s="55"/>
    </row>
    <row r="1017" spans="2:9" ht="12.75" customHeight="1" x14ac:dyDescent="0.25">
      <c r="B1017" s="54"/>
      <c r="D1017" s="55"/>
      <c r="E1017" s="55"/>
      <c r="F1017" s="54"/>
      <c r="H1017" s="54"/>
      <c r="I1017" s="55"/>
    </row>
    <row r="1018" spans="2:9" ht="12.75" customHeight="1" x14ac:dyDescent="0.25">
      <c r="B1018" s="54"/>
      <c r="D1018" s="55"/>
      <c r="E1018" s="55"/>
      <c r="F1018" s="54"/>
      <c r="H1018" s="54"/>
      <c r="I1018" s="55"/>
    </row>
    <row r="1019" spans="2:9" ht="12.75" customHeight="1" x14ac:dyDescent="0.25">
      <c r="B1019" s="54"/>
      <c r="D1019" s="55"/>
      <c r="E1019" s="55"/>
      <c r="F1019" s="54"/>
      <c r="H1019" s="54"/>
      <c r="I1019" s="55"/>
    </row>
    <row r="1020" spans="2:9" ht="12.75" customHeight="1" x14ac:dyDescent="0.25">
      <c r="B1020" s="54"/>
      <c r="D1020" s="55"/>
      <c r="E1020" s="55"/>
      <c r="F1020" s="54"/>
      <c r="H1020" s="54"/>
      <c r="I1020" s="55"/>
    </row>
    <row r="1021" spans="2:9" ht="12.75" customHeight="1" x14ac:dyDescent="0.25">
      <c r="B1021" s="54"/>
      <c r="D1021" s="55"/>
      <c r="E1021" s="55"/>
      <c r="F1021" s="54"/>
      <c r="H1021" s="54"/>
      <c r="I1021" s="55"/>
    </row>
    <row r="1022" spans="2:9" ht="12.75" customHeight="1" x14ac:dyDescent="0.25">
      <c r="B1022" s="54"/>
      <c r="D1022" s="55"/>
      <c r="E1022" s="55"/>
      <c r="F1022" s="54"/>
      <c r="H1022" s="54"/>
      <c r="I1022" s="55"/>
    </row>
    <row r="1023" spans="2:9" ht="12.75" customHeight="1" x14ac:dyDescent="0.25">
      <c r="B1023" s="54"/>
      <c r="D1023" s="55"/>
      <c r="E1023" s="55"/>
      <c r="F1023" s="54"/>
      <c r="H1023" s="54"/>
      <c r="I1023" s="55"/>
    </row>
    <row r="1024" spans="2:9" ht="12.75" customHeight="1" x14ac:dyDescent="0.25">
      <c r="B1024" s="54"/>
      <c r="D1024" s="55"/>
      <c r="E1024" s="55"/>
      <c r="F1024" s="54"/>
      <c r="H1024" s="54"/>
      <c r="I1024" s="55"/>
    </row>
    <row r="1025" spans="2:9" ht="12.75" customHeight="1" x14ac:dyDescent="0.25">
      <c r="B1025" s="54"/>
      <c r="D1025" s="55"/>
      <c r="E1025" s="55"/>
      <c r="F1025" s="54"/>
      <c r="H1025" s="54"/>
      <c r="I1025" s="55"/>
    </row>
    <row r="1026" spans="2:9" ht="12.75" customHeight="1" x14ac:dyDescent="0.25">
      <c r="B1026" s="54"/>
      <c r="D1026" s="55"/>
      <c r="E1026" s="55"/>
      <c r="F1026" s="54"/>
      <c r="H1026" s="54"/>
      <c r="I1026" s="55"/>
    </row>
    <row r="1027" spans="2:9" ht="12.75" customHeight="1" x14ac:dyDescent="0.25">
      <c r="B1027" s="54"/>
      <c r="D1027" s="55"/>
      <c r="E1027" s="55"/>
      <c r="F1027" s="54"/>
      <c r="H1027" s="54"/>
      <c r="I1027" s="55"/>
    </row>
    <row r="1028" spans="2:9" ht="12.75" customHeight="1" x14ac:dyDescent="0.25">
      <c r="B1028" s="54"/>
      <c r="D1028" s="55"/>
      <c r="E1028" s="55"/>
      <c r="F1028" s="54"/>
      <c r="H1028" s="54"/>
      <c r="I1028" s="55"/>
    </row>
    <row r="1029" spans="2:9" ht="12.75" customHeight="1" x14ac:dyDescent="0.25">
      <c r="B1029" s="54"/>
      <c r="D1029" s="55"/>
      <c r="E1029" s="55"/>
      <c r="F1029" s="54"/>
      <c r="H1029" s="54"/>
      <c r="I1029" s="55"/>
    </row>
    <row r="1030" spans="2:9" ht="12.75" customHeight="1" x14ac:dyDescent="0.25">
      <c r="B1030" s="54"/>
      <c r="D1030" s="55"/>
      <c r="E1030" s="55"/>
      <c r="F1030" s="54"/>
      <c r="H1030" s="54"/>
      <c r="I1030" s="55"/>
    </row>
    <row r="1031" spans="2:9" ht="12.75" customHeight="1" x14ac:dyDescent="0.25">
      <c r="B1031" s="54"/>
      <c r="D1031" s="55"/>
      <c r="E1031" s="55"/>
      <c r="F1031" s="54"/>
      <c r="H1031" s="54"/>
      <c r="I1031" s="55"/>
    </row>
    <row r="1032" spans="2:9" ht="12.75" customHeight="1" x14ac:dyDescent="0.25">
      <c r="B1032" s="54"/>
      <c r="D1032" s="55"/>
      <c r="E1032" s="55"/>
      <c r="F1032" s="54"/>
      <c r="H1032" s="54"/>
      <c r="I1032" s="55"/>
    </row>
    <row r="1033" spans="2:9" ht="12.75" customHeight="1" x14ac:dyDescent="0.25">
      <c r="B1033" s="54"/>
      <c r="D1033" s="55"/>
      <c r="E1033" s="55"/>
      <c r="F1033" s="54"/>
      <c r="H1033" s="54"/>
      <c r="I1033" s="55"/>
    </row>
    <row r="1034" spans="2:9" ht="12.75" customHeight="1" x14ac:dyDescent="0.25">
      <c r="B1034" s="54"/>
      <c r="D1034" s="55"/>
      <c r="E1034" s="55"/>
      <c r="F1034" s="54"/>
      <c r="H1034" s="54"/>
      <c r="I1034" s="55"/>
    </row>
    <row r="1035" spans="2:9" ht="12.75" customHeight="1" x14ac:dyDescent="0.25">
      <c r="B1035" s="54"/>
      <c r="D1035" s="55"/>
      <c r="E1035" s="55"/>
      <c r="F1035" s="54"/>
      <c r="H1035" s="54"/>
      <c r="I1035" s="55"/>
    </row>
    <row r="1036" spans="2:9" ht="12.75" customHeight="1" x14ac:dyDescent="0.25">
      <c r="B1036" s="54"/>
      <c r="D1036" s="55"/>
      <c r="E1036" s="55"/>
      <c r="F1036" s="54"/>
      <c r="H1036" s="54"/>
      <c r="I1036" s="55"/>
    </row>
    <row r="1037" spans="2:9" ht="12.75" customHeight="1" x14ac:dyDescent="0.25">
      <c r="B1037" s="54"/>
      <c r="D1037" s="55"/>
      <c r="E1037" s="55"/>
      <c r="F1037" s="54"/>
      <c r="H1037" s="54"/>
      <c r="I1037" s="55"/>
    </row>
    <row r="1038" spans="2:9" ht="12.75" customHeight="1" x14ac:dyDescent="0.25">
      <c r="B1038" s="54"/>
      <c r="D1038" s="55"/>
      <c r="E1038" s="55"/>
      <c r="F1038" s="54"/>
      <c r="H1038" s="54"/>
      <c r="I1038" s="55"/>
    </row>
    <row r="1039" spans="2:9" ht="12.75" customHeight="1" x14ac:dyDescent="0.25">
      <c r="B1039" s="54"/>
      <c r="D1039" s="55"/>
      <c r="E1039" s="55"/>
      <c r="F1039" s="54"/>
      <c r="H1039" s="54"/>
      <c r="I1039" s="55"/>
    </row>
    <row r="1040" spans="2:9" ht="12.75" customHeight="1" x14ac:dyDescent="0.25">
      <c r="B1040" s="54"/>
      <c r="D1040" s="55"/>
      <c r="E1040" s="55"/>
      <c r="F1040" s="54"/>
      <c r="H1040" s="54"/>
      <c r="I1040" s="55"/>
    </row>
    <row r="1041" spans="2:9" ht="12.75" customHeight="1" x14ac:dyDescent="0.25">
      <c r="B1041" s="54"/>
      <c r="D1041" s="55"/>
      <c r="E1041" s="55"/>
      <c r="F1041" s="54"/>
      <c r="H1041" s="54"/>
      <c r="I1041" s="55"/>
    </row>
    <row r="1042" spans="2:9" ht="12.75" customHeight="1" x14ac:dyDescent="0.25">
      <c r="B1042" s="54"/>
      <c r="D1042" s="55"/>
      <c r="E1042" s="55"/>
      <c r="F1042" s="54"/>
      <c r="H1042" s="54"/>
      <c r="I1042" s="55"/>
    </row>
    <row r="1043" spans="2:9" ht="12.75" customHeight="1" x14ac:dyDescent="0.25">
      <c r="B1043" s="54"/>
      <c r="D1043" s="55"/>
      <c r="E1043" s="55"/>
      <c r="F1043" s="54"/>
      <c r="H1043" s="54"/>
      <c r="I1043" s="55"/>
    </row>
    <row r="1044" spans="2:9" ht="12.75" customHeight="1" x14ac:dyDescent="0.25">
      <c r="B1044" s="54"/>
      <c r="D1044" s="55"/>
      <c r="E1044" s="55"/>
      <c r="F1044" s="54"/>
      <c r="H1044" s="54"/>
      <c r="I1044" s="55"/>
    </row>
    <row r="1045" spans="2:9" ht="12.75" customHeight="1" x14ac:dyDescent="0.25">
      <c r="B1045" s="54"/>
      <c r="D1045" s="55"/>
      <c r="E1045" s="55"/>
      <c r="F1045" s="54"/>
      <c r="H1045" s="54"/>
      <c r="I1045" s="55"/>
    </row>
    <row r="1046" spans="2:9" ht="12.75" customHeight="1" x14ac:dyDescent="0.25">
      <c r="B1046" s="54"/>
      <c r="D1046" s="55"/>
      <c r="E1046" s="55"/>
      <c r="F1046" s="54"/>
      <c r="H1046" s="54"/>
      <c r="I1046" s="55"/>
    </row>
    <row r="1047" spans="2:9" ht="12.75" customHeight="1" x14ac:dyDescent="0.25">
      <c r="B1047" s="54"/>
      <c r="D1047" s="55"/>
      <c r="E1047" s="55"/>
      <c r="F1047" s="54"/>
      <c r="H1047" s="54"/>
      <c r="I1047" s="55"/>
    </row>
    <row r="1048" spans="2:9" ht="12.75" customHeight="1" x14ac:dyDescent="0.25">
      <c r="B1048" s="54"/>
      <c r="D1048" s="55"/>
      <c r="E1048" s="55"/>
      <c r="F1048" s="54"/>
      <c r="H1048" s="54"/>
      <c r="I1048" s="55"/>
    </row>
    <row r="1049" spans="2:9" ht="12.75" customHeight="1" x14ac:dyDescent="0.25">
      <c r="B1049" s="54"/>
      <c r="D1049" s="55"/>
      <c r="E1049" s="55"/>
      <c r="F1049" s="54"/>
      <c r="H1049" s="54"/>
      <c r="I1049" s="55"/>
    </row>
    <row r="1050" spans="2:9" ht="12.75" customHeight="1" x14ac:dyDescent="0.25">
      <c r="B1050" s="54"/>
      <c r="D1050" s="55"/>
      <c r="E1050" s="55"/>
      <c r="F1050" s="54"/>
      <c r="H1050" s="54"/>
      <c r="I1050" s="55"/>
    </row>
    <row r="1051" spans="2:9" ht="12.75" customHeight="1" x14ac:dyDescent="0.25">
      <c r="B1051" s="54"/>
      <c r="D1051" s="55"/>
      <c r="E1051" s="55"/>
      <c r="F1051" s="54"/>
      <c r="H1051" s="54"/>
      <c r="I1051" s="55"/>
    </row>
    <row r="1052" spans="2:9" ht="12.75" customHeight="1" x14ac:dyDescent="0.25">
      <c r="B1052" s="54"/>
      <c r="D1052" s="55"/>
      <c r="E1052" s="55"/>
      <c r="F1052" s="54"/>
      <c r="H1052" s="54"/>
      <c r="I1052" s="55"/>
    </row>
    <row r="1053" spans="2:9" ht="12.75" customHeight="1" x14ac:dyDescent="0.25">
      <c r="B1053" s="54"/>
      <c r="D1053" s="55"/>
      <c r="E1053" s="55"/>
      <c r="F1053" s="54"/>
      <c r="H1053" s="54"/>
      <c r="I1053" s="55"/>
    </row>
    <row r="1054" spans="2:9" ht="12.75" customHeight="1" x14ac:dyDescent="0.25">
      <c r="B1054" s="54"/>
      <c r="D1054" s="55"/>
      <c r="E1054" s="55"/>
      <c r="F1054" s="54"/>
      <c r="H1054" s="54"/>
      <c r="I1054" s="55"/>
    </row>
    <row r="1055" spans="2:9" ht="12.75" customHeight="1" x14ac:dyDescent="0.25">
      <c r="B1055" s="54"/>
      <c r="D1055" s="55"/>
      <c r="E1055" s="55"/>
      <c r="F1055" s="54"/>
      <c r="H1055" s="54"/>
      <c r="I1055" s="55"/>
    </row>
    <row r="1056" spans="2:9" ht="12.75" customHeight="1" x14ac:dyDescent="0.25">
      <c r="B1056" s="54"/>
      <c r="D1056" s="55"/>
      <c r="E1056" s="55"/>
      <c r="F1056" s="54"/>
      <c r="H1056" s="54"/>
      <c r="I1056" s="55"/>
    </row>
    <row r="1057" spans="2:9" ht="12.75" customHeight="1" x14ac:dyDescent="0.25">
      <c r="B1057" s="54"/>
      <c r="D1057" s="55"/>
      <c r="E1057" s="55"/>
      <c r="F1057" s="54"/>
      <c r="H1057" s="54"/>
      <c r="I1057" s="55"/>
    </row>
    <row r="1058" spans="2:9" ht="12.75" customHeight="1" x14ac:dyDescent="0.25">
      <c r="B1058" s="54"/>
      <c r="D1058" s="55"/>
      <c r="E1058" s="55"/>
      <c r="F1058" s="54"/>
      <c r="H1058" s="54"/>
      <c r="I1058" s="55"/>
    </row>
    <row r="1059" spans="2:9" ht="12.75" customHeight="1" x14ac:dyDescent="0.25">
      <c r="B1059" s="54"/>
      <c r="D1059" s="55"/>
      <c r="E1059" s="55"/>
      <c r="F1059" s="54"/>
      <c r="H1059" s="54"/>
      <c r="I1059" s="55"/>
    </row>
    <row r="1060" spans="2:9" ht="12.75" customHeight="1" x14ac:dyDescent="0.25">
      <c r="B1060" s="54"/>
      <c r="D1060" s="55"/>
      <c r="E1060" s="55"/>
      <c r="F1060" s="54"/>
      <c r="H1060" s="54"/>
      <c r="I1060" s="55"/>
    </row>
    <row r="1061" spans="2:9" ht="12.75" customHeight="1" x14ac:dyDescent="0.25">
      <c r="B1061" s="54"/>
      <c r="D1061" s="55"/>
      <c r="E1061" s="55"/>
      <c r="F1061" s="54"/>
      <c r="H1061" s="54"/>
      <c r="I1061" s="55"/>
    </row>
    <row r="1062" spans="2:9" ht="12.75" customHeight="1" x14ac:dyDescent="0.25">
      <c r="B1062" s="54"/>
      <c r="D1062" s="55"/>
      <c r="E1062" s="55"/>
      <c r="F1062" s="54"/>
      <c r="H1062" s="54"/>
      <c r="I1062" s="55"/>
    </row>
    <row r="1063" spans="2:9" ht="12.75" customHeight="1" x14ac:dyDescent="0.25">
      <c r="B1063" s="54"/>
      <c r="D1063" s="55"/>
      <c r="E1063" s="55"/>
      <c r="F1063" s="54"/>
      <c r="H1063" s="54"/>
      <c r="I1063" s="55"/>
    </row>
    <row r="1064" spans="2:9" ht="12.75" customHeight="1" x14ac:dyDescent="0.25">
      <c r="B1064" s="54"/>
      <c r="D1064" s="55"/>
      <c r="E1064" s="55"/>
      <c r="F1064" s="54"/>
      <c r="H1064" s="54"/>
      <c r="I1064" s="55"/>
    </row>
    <row r="1065" spans="2:9" ht="12.75" customHeight="1" x14ac:dyDescent="0.25">
      <c r="B1065" s="54"/>
      <c r="D1065" s="55"/>
      <c r="E1065" s="55"/>
      <c r="F1065" s="54"/>
      <c r="H1065" s="54"/>
      <c r="I1065" s="55"/>
    </row>
    <row r="1066" spans="2:9" ht="12.75" customHeight="1" x14ac:dyDescent="0.25">
      <c r="B1066" s="54"/>
      <c r="D1066" s="55"/>
      <c r="E1066" s="55"/>
      <c r="F1066" s="54"/>
      <c r="H1066" s="54"/>
      <c r="I1066" s="55"/>
    </row>
    <row r="1067" spans="2:9" ht="12.75" customHeight="1" x14ac:dyDescent="0.25">
      <c r="B1067" s="54"/>
      <c r="D1067" s="55"/>
      <c r="E1067" s="55"/>
      <c r="F1067" s="54"/>
      <c r="H1067" s="54"/>
      <c r="I1067" s="55"/>
    </row>
    <row r="1068" spans="2:9" ht="12.75" customHeight="1" x14ac:dyDescent="0.25">
      <c r="B1068" s="54"/>
      <c r="D1068" s="55"/>
      <c r="E1068" s="55"/>
      <c r="F1068" s="54"/>
      <c r="H1068" s="54"/>
      <c r="I1068" s="55"/>
    </row>
    <row r="1069" spans="2:9" ht="12.75" customHeight="1" x14ac:dyDescent="0.25">
      <c r="B1069" s="54"/>
      <c r="D1069" s="55"/>
      <c r="E1069" s="55"/>
      <c r="F1069" s="54"/>
      <c r="H1069" s="54"/>
      <c r="I1069" s="55"/>
    </row>
    <row r="1070" spans="2:9" ht="12.75" customHeight="1" x14ac:dyDescent="0.25">
      <c r="B1070" s="54"/>
      <c r="D1070" s="55"/>
      <c r="E1070" s="55"/>
      <c r="F1070" s="54"/>
      <c r="H1070" s="54"/>
      <c r="I1070" s="55"/>
    </row>
    <row r="1071" spans="2:9" ht="12.75" customHeight="1" x14ac:dyDescent="0.25">
      <c r="B1071" s="54"/>
      <c r="D1071" s="55"/>
      <c r="E1071" s="55"/>
      <c r="F1071" s="54"/>
      <c r="H1071" s="54"/>
      <c r="I1071" s="55"/>
    </row>
    <row r="1072" spans="2:9" ht="12.75" customHeight="1" x14ac:dyDescent="0.25">
      <c r="B1072" s="54"/>
      <c r="D1072" s="55"/>
      <c r="E1072" s="55"/>
      <c r="F1072" s="54"/>
      <c r="H1072" s="54"/>
      <c r="I1072" s="55"/>
    </row>
    <row r="1073" spans="2:9" ht="12.75" customHeight="1" x14ac:dyDescent="0.25">
      <c r="B1073" s="54"/>
      <c r="D1073" s="55"/>
      <c r="E1073" s="55"/>
      <c r="F1073" s="54"/>
      <c r="H1073" s="54"/>
      <c r="I1073" s="55"/>
    </row>
    <row r="1074" spans="2:9" ht="12.75" customHeight="1" x14ac:dyDescent="0.25">
      <c r="B1074" s="54"/>
      <c r="D1074" s="55"/>
      <c r="E1074" s="55"/>
      <c r="F1074" s="54"/>
      <c r="H1074" s="54"/>
      <c r="I1074" s="55"/>
    </row>
    <row r="1075" spans="2:9" ht="12.75" customHeight="1" x14ac:dyDescent="0.25">
      <c r="B1075" s="54"/>
      <c r="D1075" s="55"/>
      <c r="E1075" s="55"/>
      <c r="F1075" s="54"/>
      <c r="H1075" s="54"/>
      <c r="I1075" s="55"/>
    </row>
    <row r="1076" spans="2:9" ht="12.75" customHeight="1" x14ac:dyDescent="0.25">
      <c r="B1076" s="54"/>
      <c r="D1076" s="55"/>
      <c r="E1076" s="55"/>
      <c r="F1076" s="54"/>
      <c r="H1076" s="54"/>
      <c r="I1076" s="55"/>
    </row>
    <row r="1077" spans="2:9" ht="12.75" customHeight="1" x14ac:dyDescent="0.25">
      <c r="B1077" s="54"/>
      <c r="D1077" s="55"/>
      <c r="E1077" s="55"/>
      <c r="F1077" s="54"/>
      <c r="H1077" s="54"/>
      <c r="I1077" s="55"/>
    </row>
    <row r="1078" spans="2:9" ht="12.75" customHeight="1" x14ac:dyDescent="0.25">
      <c r="B1078" s="54"/>
      <c r="D1078" s="55"/>
      <c r="E1078" s="55"/>
      <c r="F1078" s="54"/>
      <c r="H1078" s="54"/>
      <c r="I1078" s="55"/>
    </row>
    <row r="1079" spans="2:9" ht="12.75" customHeight="1" x14ac:dyDescent="0.25">
      <c r="B1079" s="54"/>
      <c r="D1079" s="55"/>
      <c r="E1079" s="55"/>
      <c r="F1079" s="54"/>
      <c r="H1079" s="54"/>
      <c r="I1079" s="55"/>
    </row>
    <row r="1080" spans="2:9" ht="12.75" customHeight="1" x14ac:dyDescent="0.25">
      <c r="B1080" s="54"/>
      <c r="D1080" s="55"/>
      <c r="E1080" s="55"/>
      <c r="F1080" s="54"/>
      <c r="H1080" s="54"/>
      <c r="I1080" s="55"/>
    </row>
    <row r="1081" spans="2:9" ht="12.75" customHeight="1" x14ac:dyDescent="0.25">
      <c r="B1081" s="54"/>
      <c r="D1081" s="55"/>
      <c r="E1081" s="55"/>
      <c r="F1081" s="54"/>
      <c r="H1081" s="54"/>
      <c r="I1081" s="55"/>
    </row>
    <row r="1082" spans="2:9" ht="12.75" customHeight="1" x14ac:dyDescent="0.25">
      <c r="B1082" s="54"/>
      <c r="D1082" s="55"/>
      <c r="E1082" s="55"/>
      <c r="F1082" s="54"/>
      <c r="H1082" s="54"/>
      <c r="I1082" s="55"/>
    </row>
    <row r="1083" spans="2:9" ht="12.75" customHeight="1" x14ac:dyDescent="0.25">
      <c r="B1083" s="54"/>
      <c r="D1083" s="55"/>
      <c r="E1083" s="55"/>
      <c r="F1083" s="54"/>
      <c r="H1083" s="54"/>
      <c r="I1083" s="55"/>
    </row>
    <row r="1084" spans="2:9" ht="12.75" customHeight="1" x14ac:dyDescent="0.25">
      <c r="B1084" s="54"/>
      <c r="D1084" s="55"/>
      <c r="E1084" s="55"/>
      <c r="F1084" s="54"/>
      <c r="H1084" s="54"/>
      <c r="I1084" s="55"/>
    </row>
    <row r="1085" spans="2:9" ht="12.75" customHeight="1" x14ac:dyDescent="0.25">
      <c r="B1085" s="54"/>
      <c r="D1085" s="55"/>
      <c r="E1085" s="55"/>
      <c r="F1085" s="54"/>
      <c r="H1085" s="54"/>
      <c r="I1085" s="55"/>
    </row>
    <row r="1086" spans="2:9" ht="12.75" customHeight="1" x14ac:dyDescent="0.25">
      <c r="B1086" s="54"/>
      <c r="D1086" s="55"/>
      <c r="E1086" s="55"/>
      <c r="F1086" s="54"/>
      <c r="H1086" s="54"/>
      <c r="I1086" s="55"/>
    </row>
    <row r="1087" spans="2:9" ht="12.75" customHeight="1" x14ac:dyDescent="0.25">
      <c r="B1087" s="54"/>
      <c r="D1087" s="55"/>
      <c r="E1087" s="55"/>
      <c r="F1087" s="54"/>
      <c r="H1087" s="54"/>
      <c r="I1087" s="55"/>
    </row>
    <row r="1088" spans="2:9" ht="12.75" customHeight="1" x14ac:dyDescent="0.25">
      <c r="B1088" s="54"/>
      <c r="D1088" s="55"/>
      <c r="E1088" s="55"/>
      <c r="F1088" s="54"/>
      <c r="H1088" s="54"/>
      <c r="I1088" s="55"/>
    </row>
    <row r="1089" spans="2:9" ht="12.75" customHeight="1" x14ac:dyDescent="0.25">
      <c r="B1089" s="54"/>
      <c r="D1089" s="55"/>
      <c r="E1089" s="55"/>
      <c r="F1089" s="54"/>
      <c r="H1089" s="54"/>
      <c r="I1089" s="55"/>
    </row>
    <row r="1090" spans="2:9" ht="12.75" customHeight="1" x14ac:dyDescent="0.25">
      <c r="B1090" s="54"/>
      <c r="D1090" s="55"/>
      <c r="E1090" s="55"/>
      <c r="F1090" s="54"/>
      <c r="H1090" s="54"/>
      <c r="I1090" s="55"/>
    </row>
    <row r="1091" spans="2:9" ht="12.75" customHeight="1" x14ac:dyDescent="0.25">
      <c r="B1091" s="54"/>
      <c r="D1091" s="55"/>
      <c r="E1091" s="55"/>
      <c r="F1091" s="54"/>
      <c r="H1091" s="54"/>
      <c r="I1091" s="55"/>
    </row>
    <row r="1092" spans="2:9" ht="12.75" customHeight="1" x14ac:dyDescent="0.25">
      <c r="B1092" s="54"/>
      <c r="D1092" s="55"/>
      <c r="E1092" s="55"/>
      <c r="F1092" s="54"/>
      <c r="H1092" s="54"/>
      <c r="I1092" s="55"/>
    </row>
    <row r="1093" spans="2:9" ht="12.75" customHeight="1" x14ac:dyDescent="0.25">
      <c r="B1093" s="54"/>
      <c r="D1093" s="55"/>
      <c r="E1093" s="55"/>
      <c r="F1093" s="54"/>
      <c r="H1093" s="54"/>
      <c r="I1093" s="55"/>
    </row>
    <row r="1094" spans="2:9" ht="12.75" customHeight="1" x14ac:dyDescent="0.25">
      <c r="B1094" s="54"/>
      <c r="D1094" s="55"/>
      <c r="E1094" s="55"/>
      <c r="F1094" s="54"/>
      <c r="H1094" s="54"/>
      <c r="I1094" s="55"/>
    </row>
    <row r="1095" spans="2:9" ht="12.75" customHeight="1" x14ac:dyDescent="0.25">
      <c r="B1095" s="54"/>
      <c r="D1095" s="55"/>
      <c r="E1095" s="55"/>
      <c r="F1095" s="54"/>
      <c r="H1095" s="54"/>
      <c r="I1095" s="55"/>
    </row>
    <row r="1096" spans="2:9" ht="12.75" customHeight="1" x14ac:dyDescent="0.25">
      <c r="B1096" s="54"/>
      <c r="D1096" s="55"/>
      <c r="E1096" s="55"/>
      <c r="F1096" s="54"/>
      <c r="H1096" s="54"/>
      <c r="I1096" s="55"/>
    </row>
    <row r="1097" spans="2:9" ht="12.75" customHeight="1" x14ac:dyDescent="0.25">
      <c r="B1097" s="54"/>
      <c r="D1097" s="55"/>
      <c r="E1097" s="55"/>
      <c r="F1097" s="54"/>
      <c r="H1097" s="54"/>
      <c r="I1097" s="55"/>
    </row>
    <row r="1098" spans="2:9" ht="12.75" customHeight="1" x14ac:dyDescent="0.25">
      <c r="B1098" s="54"/>
      <c r="D1098" s="55"/>
      <c r="E1098" s="55"/>
      <c r="F1098" s="54"/>
      <c r="H1098" s="54"/>
      <c r="I1098" s="55"/>
    </row>
    <row r="1099" spans="2:9" ht="12.75" customHeight="1" x14ac:dyDescent="0.25">
      <c r="B1099" s="54"/>
      <c r="D1099" s="55"/>
      <c r="E1099" s="55"/>
      <c r="F1099" s="54"/>
      <c r="H1099" s="54"/>
      <c r="I1099" s="55"/>
    </row>
    <row r="1100" spans="2:9" ht="12.75" customHeight="1" x14ac:dyDescent="0.25">
      <c r="B1100" s="54"/>
      <c r="D1100" s="55"/>
      <c r="E1100" s="55"/>
      <c r="F1100" s="54"/>
      <c r="H1100" s="54"/>
      <c r="I1100" s="55"/>
    </row>
    <row r="1101" spans="2:9" ht="12.75" customHeight="1" x14ac:dyDescent="0.25">
      <c r="B1101" s="54"/>
      <c r="D1101" s="55"/>
      <c r="E1101" s="55"/>
      <c r="F1101" s="54"/>
      <c r="H1101" s="54"/>
      <c r="I1101" s="55"/>
    </row>
    <row r="1102" spans="2:9" ht="12.75" customHeight="1" x14ac:dyDescent="0.25">
      <c r="B1102" s="54"/>
      <c r="D1102" s="55"/>
      <c r="E1102" s="55"/>
      <c r="F1102" s="54"/>
      <c r="H1102" s="54"/>
      <c r="I1102" s="55"/>
    </row>
    <row r="1103" spans="2:9" ht="12.75" customHeight="1" x14ac:dyDescent="0.25">
      <c r="B1103" s="54"/>
      <c r="D1103" s="55"/>
      <c r="E1103" s="55"/>
      <c r="F1103" s="54"/>
      <c r="H1103" s="54"/>
      <c r="I1103" s="55"/>
    </row>
    <row r="1104" spans="2:9" ht="12.75" customHeight="1" x14ac:dyDescent="0.25">
      <c r="B1104" s="54"/>
      <c r="D1104" s="55"/>
      <c r="E1104" s="55"/>
      <c r="F1104" s="54"/>
      <c r="H1104" s="54"/>
      <c r="I1104" s="55"/>
    </row>
    <row r="1105" spans="2:9" ht="12.75" customHeight="1" x14ac:dyDescent="0.25">
      <c r="B1105" s="54"/>
      <c r="D1105" s="55"/>
      <c r="E1105" s="55"/>
      <c r="F1105" s="54"/>
      <c r="H1105" s="54"/>
      <c r="I1105" s="55"/>
    </row>
    <row r="1106" spans="2:9" ht="12.75" customHeight="1" x14ac:dyDescent="0.25">
      <c r="B1106" s="54"/>
      <c r="D1106" s="55"/>
      <c r="E1106" s="55"/>
      <c r="F1106" s="54"/>
      <c r="H1106" s="54"/>
      <c r="I1106" s="55"/>
    </row>
    <row r="1107" spans="2:9" ht="12.75" customHeight="1" x14ac:dyDescent="0.25">
      <c r="B1107" s="54"/>
      <c r="D1107" s="55"/>
      <c r="E1107" s="55"/>
      <c r="F1107" s="54"/>
      <c r="H1107" s="54"/>
      <c r="I1107" s="55"/>
    </row>
    <row r="1108" spans="2:9" ht="12.75" customHeight="1" x14ac:dyDescent="0.25">
      <c r="B1108" s="54"/>
      <c r="D1108" s="55"/>
      <c r="E1108" s="55"/>
      <c r="F1108" s="54"/>
      <c r="H1108" s="54"/>
      <c r="I1108" s="55"/>
    </row>
    <row r="1109" spans="2:9" ht="12.75" customHeight="1" x14ac:dyDescent="0.25">
      <c r="B1109" s="54"/>
      <c r="D1109" s="55"/>
      <c r="E1109" s="55"/>
      <c r="F1109" s="54"/>
      <c r="H1109" s="54"/>
      <c r="I1109" s="55"/>
    </row>
    <row r="1110" spans="2:9" ht="12.75" customHeight="1" x14ac:dyDescent="0.25">
      <c r="B1110" s="54"/>
      <c r="D1110" s="55"/>
      <c r="E1110" s="55"/>
      <c r="F1110" s="54"/>
      <c r="H1110" s="54"/>
      <c r="I1110" s="55"/>
    </row>
    <row r="1111" spans="2:9" ht="12.75" customHeight="1" x14ac:dyDescent="0.25">
      <c r="B1111" s="54"/>
      <c r="D1111" s="55"/>
      <c r="E1111" s="55"/>
      <c r="F1111" s="54"/>
      <c r="H1111" s="54"/>
      <c r="I1111" s="55"/>
    </row>
    <row r="1112" spans="2:9" ht="12.75" customHeight="1" x14ac:dyDescent="0.25">
      <c r="B1112" s="54"/>
      <c r="D1112" s="55"/>
      <c r="E1112" s="55"/>
      <c r="F1112" s="54"/>
      <c r="H1112" s="54"/>
      <c r="I1112" s="55"/>
    </row>
    <row r="1113" spans="2:9" ht="12.75" customHeight="1" x14ac:dyDescent="0.25">
      <c r="B1113" s="54"/>
      <c r="D1113" s="55"/>
      <c r="E1113" s="55"/>
      <c r="F1113" s="54"/>
      <c r="H1113" s="54"/>
      <c r="I1113" s="55"/>
    </row>
    <row r="1114" spans="2:9" ht="12.75" customHeight="1" x14ac:dyDescent="0.25">
      <c r="B1114" s="54"/>
      <c r="D1114" s="55"/>
      <c r="E1114" s="55"/>
      <c r="F1114" s="54"/>
      <c r="H1114" s="54"/>
      <c r="I1114" s="55"/>
    </row>
    <row r="1115" spans="2:9" ht="12.75" customHeight="1" x14ac:dyDescent="0.25">
      <c r="B1115" s="54"/>
      <c r="D1115" s="55"/>
      <c r="E1115" s="55"/>
      <c r="F1115" s="54"/>
      <c r="H1115" s="54"/>
      <c r="I1115" s="55"/>
    </row>
    <row r="1116" spans="2:9" ht="12.75" customHeight="1" x14ac:dyDescent="0.25">
      <c r="B1116" s="54"/>
      <c r="D1116" s="55"/>
      <c r="E1116" s="55"/>
      <c r="F1116" s="54"/>
      <c r="H1116" s="54"/>
      <c r="I1116" s="55"/>
    </row>
    <row r="1117" spans="2:9" ht="12.75" customHeight="1" x14ac:dyDescent="0.25">
      <c r="B1117" s="54"/>
      <c r="D1117" s="55"/>
      <c r="E1117" s="55"/>
      <c r="F1117" s="54"/>
      <c r="H1117" s="54"/>
      <c r="I1117" s="55"/>
    </row>
    <row r="1118" spans="2:9" ht="12.75" customHeight="1" x14ac:dyDescent="0.25">
      <c r="B1118" s="54"/>
      <c r="D1118" s="55"/>
      <c r="E1118" s="55"/>
      <c r="F1118" s="54"/>
      <c r="H1118" s="54"/>
      <c r="I1118" s="55"/>
    </row>
    <row r="1119" spans="2:9" ht="12.75" customHeight="1" x14ac:dyDescent="0.25">
      <c r="B1119" s="54"/>
      <c r="D1119" s="55"/>
      <c r="E1119" s="55"/>
      <c r="F1119" s="54"/>
      <c r="H1119" s="54"/>
      <c r="I1119" s="55"/>
    </row>
    <row r="1120" spans="2:9" ht="12.75" customHeight="1" x14ac:dyDescent="0.25">
      <c r="B1120" s="54"/>
      <c r="D1120" s="55"/>
      <c r="E1120" s="55"/>
      <c r="F1120" s="54"/>
      <c r="H1120" s="54"/>
      <c r="I1120" s="55"/>
    </row>
    <row r="1121" spans="2:9" ht="12.75" customHeight="1" x14ac:dyDescent="0.25">
      <c r="B1121" s="54"/>
      <c r="D1121" s="55"/>
      <c r="E1121" s="55"/>
      <c r="F1121" s="54"/>
      <c r="H1121" s="54"/>
      <c r="I1121" s="55"/>
    </row>
    <row r="1122" spans="2:9" ht="12.75" customHeight="1" x14ac:dyDescent="0.25">
      <c r="B1122" s="54"/>
      <c r="D1122" s="55"/>
      <c r="E1122" s="55"/>
      <c r="F1122" s="54"/>
      <c r="H1122" s="54"/>
      <c r="I1122" s="55"/>
    </row>
    <row r="1123" spans="2:9" ht="12.75" customHeight="1" x14ac:dyDescent="0.25">
      <c r="B1123" s="54"/>
      <c r="D1123" s="55"/>
      <c r="E1123" s="55"/>
      <c r="F1123" s="54"/>
      <c r="H1123" s="54"/>
      <c r="I1123" s="55"/>
    </row>
    <row r="1124" spans="2:9" ht="12.75" customHeight="1" x14ac:dyDescent="0.25">
      <c r="B1124" s="54"/>
      <c r="D1124" s="55"/>
      <c r="E1124" s="55"/>
      <c r="F1124" s="54"/>
      <c r="H1124" s="54"/>
      <c r="I1124" s="55"/>
    </row>
    <row r="1125" spans="2:9" ht="12.75" customHeight="1" x14ac:dyDescent="0.25">
      <c r="B1125" s="54"/>
      <c r="D1125" s="55"/>
      <c r="E1125" s="55"/>
      <c r="F1125" s="54"/>
      <c r="H1125" s="54"/>
      <c r="I1125" s="55"/>
    </row>
    <row r="1126" spans="2:9" ht="12.75" customHeight="1" x14ac:dyDescent="0.25">
      <c r="B1126" s="54"/>
      <c r="D1126" s="55"/>
      <c r="E1126" s="55"/>
      <c r="F1126" s="54"/>
      <c r="H1126" s="54"/>
      <c r="I1126" s="55"/>
    </row>
    <row r="1127" spans="2:9" ht="12.75" customHeight="1" x14ac:dyDescent="0.25">
      <c r="B1127" s="54"/>
      <c r="D1127" s="55"/>
      <c r="E1127" s="55"/>
      <c r="F1127" s="54"/>
      <c r="H1127" s="54"/>
      <c r="I1127" s="55"/>
    </row>
    <row r="1128" spans="2:9" ht="12.75" customHeight="1" x14ac:dyDescent="0.25">
      <c r="B1128" s="54"/>
      <c r="D1128" s="55"/>
      <c r="E1128" s="55"/>
      <c r="F1128" s="54"/>
      <c r="H1128" s="54"/>
      <c r="I1128" s="55"/>
    </row>
    <row r="1129" spans="2:9" ht="12.75" customHeight="1" x14ac:dyDescent="0.25">
      <c r="B1129" s="54"/>
      <c r="D1129" s="55"/>
      <c r="E1129" s="55"/>
      <c r="F1129" s="54"/>
      <c r="H1129" s="54"/>
      <c r="I1129" s="55"/>
    </row>
    <row r="1130" spans="2:9" ht="12.75" customHeight="1" x14ac:dyDescent="0.25">
      <c r="B1130" s="54"/>
      <c r="D1130" s="55"/>
      <c r="E1130" s="55"/>
      <c r="F1130" s="54"/>
      <c r="H1130" s="54"/>
      <c r="I1130" s="55"/>
    </row>
    <row r="1131" spans="2:9" ht="12.75" customHeight="1" x14ac:dyDescent="0.25">
      <c r="B1131" s="54"/>
      <c r="D1131" s="55"/>
      <c r="E1131" s="55"/>
      <c r="F1131" s="54"/>
      <c r="H1131" s="54"/>
      <c r="I1131" s="55"/>
    </row>
    <row r="1132" spans="2:9" ht="12.75" customHeight="1" x14ac:dyDescent="0.25">
      <c r="B1132" s="54"/>
      <c r="D1132" s="55"/>
      <c r="E1132" s="55"/>
      <c r="F1132" s="54"/>
      <c r="H1132" s="54"/>
      <c r="I1132" s="55"/>
    </row>
    <row r="1133" spans="2:9" ht="12.75" customHeight="1" x14ac:dyDescent="0.25">
      <c r="B1133" s="54"/>
      <c r="D1133" s="55"/>
      <c r="E1133" s="55"/>
      <c r="F1133" s="54"/>
      <c r="H1133" s="54"/>
      <c r="I1133" s="55"/>
    </row>
    <row r="1134" spans="2:9" ht="12.75" customHeight="1" x14ac:dyDescent="0.25">
      <c r="B1134" s="54"/>
      <c r="D1134" s="55"/>
      <c r="E1134" s="55"/>
      <c r="F1134" s="54"/>
      <c r="H1134" s="54"/>
      <c r="I1134" s="55"/>
    </row>
    <row r="1135" spans="2:9" ht="12.75" customHeight="1" x14ac:dyDescent="0.25">
      <c r="B1135" s="54"/>
      <c r="D1135" s="55"/>
      <c r="E1135" s="55"/>
      <c r="F1135" s="54"/>
      <c r="H1135" s="54"/>
      <c r="I1135" s="55"/>
    </row>
    <row r="1136" spans="2:9" ht="12.75" customHeight="1" x14ac:dyDescent="0.25">
      <c r="B1136" s="54"/>
      <c r="D1136" s="55"/>
      <c r="E1136" s="55"/>
      <c r="F1136" s="54"/>
      <c r="H1136" s="54"/>
      <c r="I1136" s="55"/>
    </row>
    <row r="1137" spans="2:9" ht="12.75" customHeight="1" x14ac:dyDescent="0.25">
      <c r="B1137" s="54"/>
      <c r="D1137" s="55"/>
      <c r="E1137" s="55"/>
      <c r="F1137" s="54"/>
      <c r="H1137" s="54"/>
      <c r="I1137" s="55"/>
    </row>
    <row r="1138" spans="2:9" ht="12.75" customHeight="1" x14ac:dyDescent="0.25">
      <c r="B1138" s="54"/>
      <c r="D1138" s="55"/>
      <c r="E1138" s="55"/>
      <c r="F1138" s="54"/>
      <c r="H1138" s="54"/>
      <c r="I1138" s="55"/>
    </row>
    <row r="1139" spans="2:9" ht="12.75" customHeight="1" x14ac:dyDescent="0.25">
      <c r="B1139" s="54"/>
      <c r="D1139" s="55"/>
      <c r="E1139" s="55"/>
      <c r="F1139" s="54"/>
      <c r="H1139" s="54"/>
      <c r="I1139" s="55"/>
    </row>
    <row r="1140" spans="2:9" ht="12.75" customHeight="1" x14ac:dyDescent="0.25">
      <c r="B1140" s="54"/>
      <c r="D1140" s="55"/>
      <c r="E1140" s="55"/>
      <c r="F1140" s="54"/>
      <c r="H1140" s="54"/>
      <c r="I1140" s="55"/>
    </row>
    <row r="1141" spans="2:9" ht="12.75" customHeight="1" x14ac:dyDescent="0.25">
      <c r="B1141" s="54"/>
      <c r="D1141" s="55"/>
      <c r="E1141" s="55"/>
      <c r="F1141" s="54"/>
      <c r="H1141" s="54"/>
      <c r="I1141" s="55"/>
    </row>
    <row r="1142" spans="2:9" ht="12.75" customHeight="1" x14ac:dyDescent="0.25">
      <c r="B1142" s="54"/>
      <c r="D1142" s="55"/>
      <c r="E1142" s="55"/>
      <c r="F1142" s="54"/>
      <c r="H1142" s="54"/>
      <c r="I1142" s="55"/>
    </row>
    <row r="1143" spans="2:9" ht="12.75" customHeight="1" x14ac:dyDescent="0.25">
      <c r="B1143" s="54"/>
      <c r="D1143" s="55"/>
      <c r="E1143" s="55"/>
      <c r="F1143" s="54"/>
      <c r="H1143" s="54"/>
      <c r="I1143" s="55"/>
    </row>
    <row r="1144" spans="2:9" ht="12.75" customHeight="1" x14ac:dyDescent="0.25">
      <c r="B1144" s="54"/>
      <c r="D1144" s="55"/>
      <c r="E1144" s="55"/>
      <c r="F1144" s="54"/>
      <c r="H1144" s="54"/>
      <c r="I1144" s="55"/>
    </row>
    <row r="1145" spans="2:9" ht="12.75" customHeight="1" x14ac:dyDescent="0.25">
      <c r="B1145" s="54"/>
      <c r="D1145" s="55"/>
      <c r="E1145" s="55"/>
      <c r="F1145" s="54"/>
      <c r="H1145" s="54"/>
      <c r="I1145" s="55"/>
    </row>
    <row r="1146" spans="2:9" ht="12.75" customHeight="1" x14ac:dyDescent="0.25">
      <c r="B1146" s="54"/>
      <c r="D1146" s="55"/>
      <c r="E1146" s="55"/>
      <c r="F1146" s="54"/>
      <c r="H1146" s="54"/>
      <c r="I1146" s="55"/>
    </row>
    <row r="1147" spans="2:9" ht="12.75" customHeight="1" x14ac:dyDescent="0.25">
      <c r="B1147" s="54"/>
      <c r="D1147" s="55"/>
      <c r="E1147" s="55"/>
      <c r="F1147" s="54"/>
      <c r="H1147" s="54"/>
      <c r="I1147" s="55"/>
    </row>
    <row r="1148" spans="2:9" ht="12.75" customHeight="1" x14ac:dyDescent="0.25">
      <c r="B1148" s="54"/>
      <c r="D1148" s="55"/>
      <c r="E1148" s="55"/>
      <c r="F1148" s="54"/>
      <c r="H1148" s="54"/>
      <c r="I1148" s="55"/>
    </row>
    <row r="1149" spans="2:9" ht="12.75" customHeight="1" x14ac:dyDescent="0.25">
      <c r="B1149" s="54"/>
      <c r="D1149" s="55"/>
      <c r="E1149" s="55"/>
      <c r="F1149" s="54"/>
      <c r="H1149" s="54"/>
      <c r="I1149" s="55"/>
    </row>
    <row r="1150" spans="2:9" ht="12.75" customHeight="1" x14ac:dyDescent="0.25">
      <c r="B1150" s="54"/>
      <c r="D1150" s="55"/>
      <c r="E1150" s="55"/>
      <c r="F1150" s="54"/>
      <c r="H1150" s="54"/>
      <c r="I1150" s="55"/>
    </row>
    <row r="1151" spans="2:9" ht="12.75" customHeight="1" x14ac:dyDescent="0.25">
      <c r="B1151" s="54"/>
      <c r="D1151" s="55"/>
      <c r="E1151" s="55"/>
      <c r="F1151" s="54"/>
      <c r="H1151" s="54"/>
      <c r="I1151" s="55"/>
    </row>
    <row r="1152" spans="2:9" ht="12.75" customHeight="1" x14ac:dyDescent="0.25">
      <c r="B1152" s="54"/>
      <c r="D1152" s="55"/>
      <c r="E1152" s="55"/>
      <c r="F1152" s="54"/>
      <c r="H1152" s="54"/>
      <c r="I1152" s="55"/>
    </row>
    <row r="1153" spans="2:9" ht="12.75" customHeight="1" x14ac:dyDescent="0.25">
      <c r="B1153" s="54"/>
      <c r="D1153" s="55"/>
      <c r="E1153" s="55"/>
      <c r="F1153" s="54"/>
      <c r="H1153" s="54"/>
      <c r="I1153" s="55"/>
    </row>
    <row r="1154" spans="2:9" ht="12.75" customHeight="1" x14ac:dyDescent="0.25">
      <c r="B1154" s="54"/>
      <c r="D1154" s="55"/>
      <c r="E1154" s="55"/>
      <c r="F1154" s="54"/>
      <c r="H1154" s="54"/>
      <c r="I1154" s="55"/>
    </row>
    <row r="1155" spans="2:9" ht="12.75" customHeight="1" x14ac:dyDescent="0.25">
      <c r="B1155" s="54"/>
      <c r="D1155" s="55"/>
      <c r="E1155" s="55"/>
      <c r="F1155" s="54"/>
      <c r="H1155" s="54"/>
      <c r="I1155" s="55"/>
    </row>
    <row r="1156" spans="2:9" ht="12.75" customHeight="1" x14ac:dyDescent="0.25">
      <c r="B1156" s="54"/>
      <c r="D1156" s="55"/>
      <c r="E1156" s="55"/>
      <c r="F1156" s="54"/>
      <c r="H1156" s="54"/>
      <c r="I1156" s="55"/>
    </row>
    <row r="1157" spans="2:9" ht="12.75" customHeight="1" x14ac:dyDescent="0.25">
      <c r="B1157" s="54"/>
      <c r="D1157" s="55"/>
      <c r="E1157" s="55"/>
      <c r="F1157" s="54"/>
      <c r="H1157" s="54"/>
      <c r="I1157" s="55"/>
    </row>
    <row r="1158" spans="2:9" ht="12.75" customHeight="1" x14ac:dyDescent="0.25">
      <c r="B1158" s="54"/>
      <c r="D1158" s="55"/>
      <c r="E1158" s="55"/>
      <c r="F1158" s="54"/>
      <c r="H1158" s="54"/>
      <c r="I1158" s="55"/>
    </row>
    <row r="1159" spans="2:9" ht="12.75" customHeight="1" x14ac:dyDescent="0.25">
      <c r="B1159" s="54"/>
      <c r="D1159" s="55"/>
      <c r="E1159" s="55"/>
      <c r="F1159" s="54"/>
      <c r="H1159" s="54"/>
      <c r="I1159" s="55"/>
    </row>
    <row r="1160" spans="2:9" ht="12.75" customHeight="1" x14ac:dyDescent="0.25">
      <c r="B1160" s="54"/>
      <c r="D1160" s="55"/>
      <c r="E1160" s="55"/>
      <c r="F1160" s="54"/>
      <c r="H1160" s="54"/>
      <c r="I1160" s="55"/>
    </row>
    <row r="1161" spans="2:9" ht="12.75" customHeight="1" x14ac:dyDescent="0.25">
      <c r="B1161" s="54"/>
      <c r="D1161" s="55"/>
      <c r="E1161" s="55"/>
      <c r="F1161" s="54"/>
      <c r="H1161" s="54"/>
      <c r="I1161" s="55"/>
    </row>
    <row r="1162" spans="2:9" ht="12.75" customHeight="1" x14ac:dyDescent="0.25">
      <c r="B1162" s="54"/>
      <c r="D1162" s="55"/>
      <c r="E1162" s="55"/>
      <c r="F1162" s="54"/>
      <c r="H1162" s="54"/>
      <c r="I1162" s="55"/>
    </row>
    <row r="1163" spans="2:9" ht="12.75" customHeight="1" x14ac:dyDescent="0.25">
      <c r="B1163" s="54"/>
      <c r="D1163" s="55"/>
      <c r="E1163" s="55"/>
      <c r="F1163" s="54"/>
      <c r="H1163" s="54"/>
      <c r="I1163" s="55"/>
    </row>
    <row r="1164" spans="2:9" ht="12.75" customHeight="1" x14ac:dyDescent="0.25">
      <c r="B1164" s="54"/>
      <c r="D1164" s="55"/>
      <c r="E1164" s="55"/>
      <c r="F1164" s="54"/>
      <c r="H1164" s="54"/>
      <c r="I1164" s="55"/>
    </row>
    <row r="1165" spans="2:9" ht="12.75" customHeight="1" x14ac:dyDescent="0.25">
      <c r="B1165" s="54"/>
      <c r="D1165" s="55"/>
      <c r="E1165" s="55"/>
      <c r="F1165" s="54"/>
      <c r="H1165" s="54"/>
      <c r="I1165" s="55"/>
    </row>
    <row r="1166" spans="2:9" ht="12.75" customHeight="1" x14ac:dyDescent="0.25">
      <c r="B1166" s="54"/>
      <c r="D1166" s="55"/>
      <c r="E1166" s="55"/>
      <c r="F1166" s="54"/>
      <c r="H1166" s="54"/>
      <c r="I1166" s="55"/>
    </row>
    <row r="1167" spans="2:9" ht="12.75" customHeight="1" x14ac:dyDescent="0.25">
      <c r="B1167" s="54"/>
      <c r="D1167" s="55"/>
      <c r="E1167" s="55"/>
      <c r="F1167" s="54"/>
      <c r="H1167" s="54"/>
      <c r="I1167" s="55"/>
    </row>
    <row r="1168" spans="2:9" ht="12.75" customHeight="1" x14ac:dyDescent="0.25">
      <c r="B1168" s="54"/>
      <c r="D1168" s="55"/>
      <c r="E1168" s="55"/>
      <c r="F1168" s="54"/>
      <c r="H1168" s="54"/>
      <c r="I1168" s="55"/>
    </row>
    <row r="1169" spans="2:9" ht="12.75" customHeight="1" x14ac:dyDescent="0.25">
      <c r="B1169" s="54"/>
      <c r="D1169" s="55"/>
      <c r="E1169" s="55"/>
      <c r="F1169" s="54"/>
      <c r="H1169" s="54"/>
      <c r="I1169" s="55"/>
    </row>
    <row r="1170" spans="2:9" ht="12.75" customHeight="1" x14ac:dyDescent="0.25">
      <c r="B1170" s="54"/>
      <c r="D1170" s="55"/>
      <c r="E1170" s="55"/>
      <c r="F1170" s="54"/>
      <c r="H1170" s="54"/>
      <c r="I1170" s="55"/>
    </row>
    <row r="1171" spans="2:9" ht="12.75" customHeight="1" x14ac:dyDescent="0.25">
      <c r="B1171" s="54"/>
      <c r="D1171" s="55"/>
      <c r="E1171" s="55"/>
      <c r="F1171" s="54"/>
      <c r="H1171" s="54"/>
      <c r="I1171" s="55"/>
    </row>
    <row r="1172" spans="2:9" ht="12.75" customHeight="1" x14ac:dyDescent="0.25">
      <c r="B1172" s="54"/>
      <c r="D1172" s="55"/>
      <c r="E1172" s="55"/>
      <c r="F1172" s="54"/>
      <c r="H1172" s="54"/>
      <c r="I1172" s="55"/>
    </row>
    <row r="1173" spans="2:9" ht="12.75" customHeight="1" x14ac:dyDescent="0.25">
      <c r="B1173" s="54"/>
      <c r="D1173" s="55"/>
      <c r="E1173" s="55"/>
      <c r="F1173" s="54"/>
      <c r="H1173" s="54"/>
      <c r="I1173" s="55"/>
    </row>
    <row r="1174" spans="2:9" ht="12.75" customHeight="1" x14ac:dyDescent="0.25">
      <c r="B1174" s="54"/>
      <c r="D1174" s="55"/>
      <c r="E1174" s="55"/>
      <c r="F1174" s="54"/>
      <c r="H1174" s="54"/>
      <c r="I1174" s="55"/>
    </row>
    <row r="1175" spans="2:9" ht="12.75" customHeight="1" x14ac:dyDescent="0.25">
      <c r="B1175" s="54"/>
      <c r="D1175" s="55"/>
      <c r="E1175" s="55"/>
      <c r="F1175" s="54"/>
      <c r="H1175" s="54"/>
      <c r="I1175" s="55"/>
    </row>
    <row r="1176" spans="2:9" ht="12.75" customHeight="1" x14ac:dyDescent="0.25">
      <c r="B1176" s="54"/>
      <c r="D1176" s="55"/>
      <c r="E1176" s="55"/>
      <c r="F1176" s="54"/>
      <c r="H1176" s="54"/>
      <c r="I1176" s="55"/>
    </row>
    <row r="1177" spans="2:9" ht="12.75" customHeight="1" x14ac:dyDescent="0.25">
      <c r="B1177" s="54"/>
      <c r="D1177" s="55"/>
      <c r="E1177" s="55"/>
      <c r="F1177" s="54"/>
      <c r="H1177" s="54"/>
      <c r="I1177" s="55"/>
    </row>
    <row r="1178" spans="2:9" ht="12.75" customHeight="1" x14ac:dyDescent="0.25">
      <c r="B1178" s="54"/>
      <c r="D1178" s="55"/>
      <c r="E1178" s="55"/>
      <c r="F1178" s="54"/>
      <c r="H1178" s="54"/>
      <c r="I1178" s="55"/>
    </row>
    <row r="1179" spans="2:9" ht="12.75" customHeight="1" x14ac:dyDescent="0.25">
      <c r="B1179" s="54"/>
      <c r="D1179" s="55"/>
      <c r="E1179" s="55"/>
      <c r="F1179" s="54"/>
      <c r="H1179" s="54"/>
      <c r="I1179" s="55"/>
    </row>
    <row r="1180" spans="2:9" ht="12.75" customHeight="1" x14ac:dyDescent="0.25">
      <c r="B1180" s="54"/>
      <c r="D1180" s="55"/>
      <c r="E1180" s="55"/>
      <c r="F1180" s="54"/>
      <c r="H1180" s="54"/>
      <c r="I1180" s="55"/>
    </row>
    <row r="1181" spans="2:9" ht="12.75" customHeight="1" x14ac:dyDescent="0.25">
      <c r="B1181" s="54"/>
      <c r="D1181" s="55"/>
      <c r="E1181" s="55"/>
      <c r="F1181" s="54"/>
      <c r="H1181" s="54"/>
      <c r="I1181" s="55"/>
    </row>
    <row r="1182" spans="2:9" ht="12.75" customHeight="1" x14ac:dyDescent="0.25">
      <c r="B1182" s="54"/>
      <c r="D1182" s="55"/>
      <c r="E1182" s="55"/>
      <c r="F1182" s="54"/>
      <c r="H1182" s="54"/>
      <c r="I1182" s="55"/>
    </row>
    <row r="1183" spans="2:9" ht="12.75" customHeight="1" x14ac:dyDescent="0.25">
      <c r="B1183" s="54"/>
      <c r="D1183" s="55"/>
      <c r="E1183" s="55"/>
      <c r="F1183" s="54"/>
      <c r="H1183" s="54"/>
      <c r="I1183" s="55"/>
    </row>
    <row r="1184" spans="2:9" ht="12.75" customHeight="1" x14ac:dyDescent="0.25">
      <c r="B1184" s="54"/>
      <c r="D1184" s="55"/>
      <c r="E1184" s="55"/>
      <c r="F1184" s="54"/>
      <c r="H1184" s="54"/>
      <c r="I1184" s="55"/>
    </row>
    <row r="1185" spans="2:9" ht="12.75" customHeight="1" x14ac:dyDescent="0.25">
      <c r="B1185" s="54"/>
      <c r="D1185" s="55"/>
      <c r="E1185" s="55"/>
      <c r="F1185" s="54"/>
      <c r="H1185" s="54"/>
      <c r="I1185" s="55"/>
    </row>
    <row r="1186" spans="2:9" ht="12.75" customHeight="1" x14ac:dyDescent="0.25">
      <c r="B1186" s="54"/>
      <c r="D1186" s="55"/>
      <c r="E1186" s="55"/>
      <c r="F1186" s="54"/>
      <c r="H1186" s="54"/>
      <c r="I1186" s="55"/>
    </row>
    <row r="1187" spans="2:9" ht="12.75" customHeight="1" x14ac:dyDescent="0.25">
      <c r="B1187" s="54"/>
      <c r="D1187" s="55"/>
      <c r="E1187" s="55"/>
      <c r="F1187" s="54"/>
      <c r="H1187" s="54"/>
      <c r="I1187" s="55"/>
    </row>
    <row r="1188" spans="2:9" ht="12.75" customHeight="1" x14ac:dyDescent="0.25">
      <c r="B1188" s="54"/>
      <c r="D1188" s="55"/>
      <c r="E1188" s="55"/>
      <c r="F1188" s="54"/>
      <c r="H1188" s="54"/>
      <c r="I1188" s="55"/>
    </row>
    <row r="1189" spans="2:9" ht="12.75" customHeight="1" x14ac:dyDescent="0.25">
      <c r="B1189" s="54"/>
      <c r="D1189" s="55"/>
      <c r="E1189" s="55"/>
      <c r="F1189" s="54"/>
      <c r="H1189" s="54"/>
      <c r="I1189" s="55"/>
    </row>
    <row r="1190" spans="2:9" ht="12.75" customHeight="1" x14ac:dyDescent="0.25">
      <c r="B1190" s="54"/>
      <c r="D1190" s="55"/>
      <c r="E1190" s="55"/>
      <c r="F1190" s="54"/>
      <c r="H1190" s="54"/>
      <c r="I1190" s="55"/>
    </row>
    <row r="1191" spans="2:9" ht="12.75" customHeight="1" x14ac:dyDescent="0.25">
      <c r="B1191" s="54"/>
      <c r="D1191" s="55"/>
      <c r="E1191" s="55"/>
      <c r="F1191" s="54"/>
      <c r="H1191" s="54"/>
      <c r="I1191" s="55"/>
    </row>
    <row r="1192" spans="2:9" ht="12.75" customHeight="1" x14ac:dyDescent="0.25">
      <c r="B1192" s="54"/>
      <c r="D1192" s="55"/>
      <c r="E1192" s="55"/>
      <c r="F1192" s="54"/>
      <c r="H1192" s="54"/>
      <c r="I1192" s="55"/>
    </row>
    <row r="1193" spans="2:9" ht="12.75" customHeight="1" x14ac:dyDescent="0.25">
      <c r="B1193" s="54"/>
      <c r="D1193" s="55"/>
      <c r="E1193" s="55"/>
      <c r="F1193" s="54"/>
      <c r="H1193" s="54"/>
      <c r="I1193" s="55"/>
    </row>
    <row r="1194" spans="2:9" ht="12.75" customHeight="1" x14ac:dyDescent="0.25">
      <c r="B1194" s="54"/>
      <c r="D1194" s="55"/>
      <c r="E1194" s="55"/>
      <c r="F1194" s="54"/>
      <c r="H1194" s="54"/>
      <c r="I1194" s="55"/>
    </row>
    <row r="1195" spans="2:9" ht="12.75" customHeight="1" x14ac:dyDescent="0.25">
      <c r="B1195" s="54"/>
      <c r="D1195" s="55"/>
      <c r="E1195" s="55"/>
      <c r="F1195" s="54"/>
      <c r="H1195" s="54"/>
      <c r="I1195" s="55"/>
    </row>
    <row r="1196" spans="2:9" ht="12.75" customHeight="1" x14ac:dyDescent="0.25">
      <c r="B1196" s="54"/>
      <c r="D1196" s="55"/>
      <c r="E1196" s="55"/>
      <c r="F1196" s="54"/>
      <c r="H1196" s="54"/>
      <c r="I1196" s="55"/>
    </row>
    <row r="1197" spans="2:9" ht="12.75" customHeight="1" x14ac:dyDescent="0.25">
      <c r="B1197" s="54"/>
      <c r="D1197" s="55"/>
      <c r="E1197" s="55"/>
      <c r="F1197" s="54"/>
      <c r="H1197" s="54"/>
      <c r="I1197" s="55"/>
    </row>
    <row r="1198" spans="2:9" ht="12.75" customHeight="1" x14ac:dyDescent="0.25">
      <c r="B1198" s="54"/>
      <c r="D1198" s="55"/>
      <c r="E1198" s="55"/>
      <c r="F1198" s="54"/>
      <c r="H1198" s="54"/>
      <c r="I1198" s="55"/>
    </row>
    <row r="1199" spans="2:9" ht="12.75" customHeight="1" x14ac:dyDescent="0.25">
      <c r="B1199" s="54"/>
      <c r="D1199" s="55"/>
      <c r="E1199" s="55"/>
      <c r="F1199" s="54"/>
      <c r="H1199" s="54"/>
      <c r="I1199" s="55"/>
    </row>
    <row r="1200" spans="2:9" ht="12.75" customHeight="1" x14ac:dyDescent="0.25">
      <c r="B1200" s="54"/>
      <c r="D1200" s="55"/>
      <c r="E1200" s="55"/>
      <c r="F1200" s="54"/>
      <c r="H1200" s="54"/>
      <c r="I1200" s="55"/>
    </row>
    <row r="1201" spans="2:9" ht="12.75" customHeight="1" x14ac:dyDescent="0.25">
      <c r="B1201" s="54"/>
      <c r="D1201" s="55"/>
      <c r="E1201" s="55"/>
      <c r="F1201" s="54"/>
      <c r="H1201" s="54"/>
      <c r="I1201" s="55"/>
    </row>
    <row r="1202" spans="2:9" ht="12.75" customHeight="1" x14ac:dyDescent="0.25">
      <c r="B1202" s="54"/>
      <c r="D1202" s="55"/>
      <c r="E1202" s="55"/>
      <c r="F1202" s="54"/>
      <c r="H1202" s="54"/>
      <c r="I1202" s="55"/>
    </row>
    <row r="1203" spans="2:9" ht="12.75" customHeight="1" x14ac:dyDescent="0.25">
      <c r="B1203" s="54"/>
      <c r="D1203" s="55"/>
      <c r="E1203" s="55"/>
      <c r="F1203" s="54"/>
      <c r="H1203" s="54"/>
      <c r="I1203" s="55"/>
    </row>
    <row r="1204" spans="2:9" ht="12.75" customHeight="1" x14ac:dyDescent="0.25">
      <c r="B1204" s="54"/>
      <c r="D1204" s="55"/>
      <c r="E1204" s="55"/>
      <c r="F1204" s="54"/>
      <c r="H1204" s="54"/>
      <c r="I1204" s="55"/>
    </row>
  </sheetData>
  <mergeCells count="5">
    <mergeCell ref="A1:I1"/>
    <mergeCell ref="A2:I2"/>
    <mergeCell ref="A3:I3"/>
    <mergeCell ref="A584:I584"/>
    <mergeCell ref="A585:I585"/>
  </mergeCells>
  <dataValidations count="1">
    <dataValidation type="custom" allowBlank="1" showInputMessage="1" prompt="Leave only one space between the first two letters and the numbers. Don't leave any space after the last digit." sqref="A584:A585" xr:uid="{02BEB282-CD1F-4EEF-AD55-EC26E32597BF}">
      <formula1>EQ(LEN(A584),(6))</formula1>
    </dataValidation>
  </dataValidations>
  <pageMargins left="0.32" right="0.15748031496063" top="0.15748031496063" bottom="0.15748031496063" header="0" footer="0"/>
  <pageSetup paperSize="9" scale="34" orientation="landscape" r:id="rId1"/>
  <headerFooter>
    <oddFooter>Page &amp;P of &amp;N</oddFooter>
  </headerFooter>
  <rowBreaks count="6" manualBreakCount="6">
    <brk id="199" max="9" man="1"/>
    <brk id="283" max="9" man="1"/>
    <brk id="379" max="9" man="1"/>
    <brk id="434" max="9" man="1"/>
    <brk id="496" max="9" man="1"/>
    <brk id="547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EXAMS</vt:lpstr>
      <vt:lpstr>'GENERAL EXAMS'!Print_Area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Akuoko Collins</cp:lastModifiedBy>
  <cp:lastPrinted>2026-03-26T07:21:42Z</cp:lastPrinted>
  <dcterms:created xsi:type="dcterms:W3CDTF">2026-03-26T07:20:21Z</dcterms:created>
  <dcterms:modified xsi:type="dcterms:W3CDTF">2026-03-26T12:21:56Z</dcterms:modified>
</cp:coreProperties>
</file>