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6929"/>
  <workbookPr codeName="ThisWorkbook" autoCompressPictures="0"/>
  <bookViews>
    <workbookView xWindow="220" yWindow="240" windowWidth="25600" windowHeight="16060" tabRatio="832"/>
  </bookViews>
  <sheets>
    <sheet name=" Transfer List Template w e.g." sheetId="1" r:id="rId1"/>
    <sheet name="Field Types w rules" sheetId="4" r:id="rId2"/>
    <sheet name="Vocabularies" sheetId="6" r:id="rId3"/>
  </sheets>
  <definedNames>
    <definedName name="Contained_Within">'Field Types w rules'!$R$5:$R$53</definedName>
    <definedName name="Format">'Field Types w rules'!$Q$5:$Q$153</definedName>
    <definedName name="Publish_Details?">'Field Types w rules'!$I$1,'Field Types w rules'!$I$6,'Field Types w rules'!$I$7</definedName>
    <definedName name="Publish_Metadata">'Field Types w rules'!$I$6:$I$7</definedName>
    <definedName name="RAP">'Field Types w rules'!$O$5:$O$29</definedName>
    <definedName name="Representation_Type">'Field Types w rules'!$P$5:$P$6</definedName>
    <definedName name="Sensitivity_Label">'Field Types w rules'!$V$5:$V$6</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<sst xmlns="http://schemas.openxmlformats.org/spreadsheetml/2006/main" count="354" uniqueCount="165">
  <si>
    <t>Remarks</t>
  </si>
  <si>
    <t>Agency Control number</t>
  </si>
  <si>
    <t>Responsible Agency</t>
  </si>
  <si>
    <t>Sequence Number</t>
  </si>
  <si>
    <t>Creating Agency</t>
  </si>
  <si>
    <t>Attachment Related to Sequence Number</t>
  </si>
  <si>
    <t>Description</t>
  </si>
  <si>
    <t>varchar</t>
  </si>
  <si>
    <t>vocab:</t>
  </si>
  <si>
    <t>Title</t>
  </si>
  <si>
    <t>Disposal Class</t>
  </si>
  <si>
    <t>Start Date</t>
  </si>
  <si>
    <t>End Date</t>
  </si>
  <si>
    <t>Box Number</t>
  </si>
  <si>
    <t>Series ID</t>
  </si>
  <si>
    <t>Restricted Access Period</t>
  </si>
  <si>
    <t>Contained within</t>
  </si>
  <si>
    <t>Mandatory</t>
  </si>
  <si>
    <t>Optional</t>
  </si>
  <si>
    <t>Conditional</t>
  </si>
  <si>
    <t>Field Name</t>
  </si>
  <si>
    <t>M,O,C</t>
  </si>
  <si>
    <t>Format</t>
  </si>
  <si>
    <t>Vocabulary options…</t>
  </si>
  <si>
    <t>text</t>
  </si>
  <si>
    <t>The ID given by the Agency</t>
  </si>
  <si>
    <t>Representation Type</t>
  </si>
  <si>
    <t>Vocabulary of Representation Types</t>
  </si>
  <si>
    <t xml:space="preserve">Digital </t>
  </si>
  <si>
    <t>Physical</t>
  </si>
  <si>
    <t>Digital</t>
  </si>
  <si>
    <t>Album</t>
  </si>
  <si>
    <t>Bundle</t>
  </si>
  <si>
    <t>Other</t>
  </si>
  <si>
    <t>Wrapping</t>
  </si>
  <si>
    <t>Microform - Microfiche</t>
  </si>
  <si>
    <t>Digital media - Flashdrive/USB/Thumbdrive</t>
  </si>
  <si>
    <t>Digital media - External hard drive</t>
  </si>
  <si>
    <t>Digital media - Internal hard drive</t>
  </si>
  <si>
    <t>Digital media - Network Attached Storage (NAS)</t>
  </si>
  <si>
    <t>Digital media - PC</t>
  </si>
  <si>
    <t>Digital media - Server</t>
  </si>
  <si>
    <t>Digital media - LTO computer tape</t>
  </si>
  <si>
    <t>Digital media - Floppy disc - 8"</t>
  </si>
  <si>
    <t>Digital media - Floppy disc - 3 1/2"</t>
  </si>
  <si>
    <t>Digital media - Floppy disc - 5 1/4"</t>
  </si>
  <si>
    <t>Digital media - Other</t>
  </si>
  <si>
    <t>Vocabulary choice of formats for Representations</t>
  </si>
  <si>
    <t>DD/MM/YYYY</t>
  </si>
  <si>
    <t>Start Date (DD/MM/YYYY)</t>
  </si>
  <si>
    <t>End Date (DD/MM/YYYY)</t>
  </si>
  <si>
    <t>Box - Card Box</t>
  </si>
  <si>
    <t>Box - Microfiche Box</t>
  </si>
  <si>
    <t>Box - Microfilm Box</t>
  </si>
  <si>
    <t>Box - Phase Box</t>
  </si>
  <si>
    <t>Box - Solander Box</t>
  </si>
  <si>
    <t>Box - Type 1</t>
  </si>
  <si>
    <t>Box - Type 2</t>
  </si>
  <si>
    <t>Box - Type 10</t>
  </si>
  <si>
    <t>Box - Type 11</t>
  </si>
  <si>
    <t>Box - Type 6</t>
  </si>
  <si>
    <t>Folder - Map</t>
  </si>
  <si>
    <t>No Container</t>
  </si>
  <si>
    <t xml:space="preserve">Encapsulate </t>
  </si>
  <si>
    <t>Vocabulary choices for Representation containment.</t>
  </si>
  <si>
    <t>Digital media - Optical  - CD</t>
  </si>
  <si>
    <t>Digital media - Optical  - DVD</t>
  </si>
  <si>
    <t>Y</t>
  </si>
  <si>
    <t>N</t>
  </si>
  <si>
    <t>N/A</t>
  </si>
  <si>
    <r>
      <t xml:space="preserve">Ideally an incremental integer entered by the Agency to number the transfer entries. But during revisions, rows may be added and it might be easiest to add a letter to the new row e.g. 5a so the relationships between "attachments" (= Representations) stay valid. </t>
    </r>
    <r>
      <rPr>
        <b/>
        <sz val="11"/>
        <rFont val="Calibri"/>
        <family val="2"/>
        <scheme val="minor"/>
      </rPr>
      <t>No duplicates allowed</t>
    </r>
    <r>
      <rPr>
        <sz val="11"/>
        <rFont val="Calibri"/>
        <family val="2"/>
        <scheme val="minor"/>
      </rPr>
      <t>. Mandatory to have either "Sequence number" or a value in "Attachement Related to a Sequence Number" that references a "Sequence Number".</t>
    </r>
  </si>
  <si>
    <t>This may contain information or photographs which some people may find distressing or offensive.</t>
  </si>
  <si>
    <t>Box - Type 3</t>
  </si>
  <si>
    <t>Box - Type 5</t>
  </si>
  <si>
    <t>Core</t>
  </si>
  <si>
    <t>Hanger</t>
  </si>
  <si>
    <t>decimal</t>
  </si>
  <si>
    <t>File/document</t>
  </si>
  <si>
    <t>Cards</t>
  </si>
  <si>
    <t xml:space="preserve">Volume/register </t>
  </si>
  <si>
    <t xml:space="preserve">Chart (produced by machine) </t>
  </si>
  <si>
    <t>Map/plan</t>
  </si>
  <si>
    <t xml:space="preserve">Architectural or technical drawing </t>
  </si>
  <si>
    <t>Artwork</t>
  </si>
  <si>
    <t xml:space="preserve">Microform </t>
  </si>
  <si>
    <t>Microform - Microfilm</t>
  </si>
  <si>
    <t>Tape - sound recording</t>
  </si>
  <si>
    <t>Film (roll)</t>
  </si>
  <si>
    <t xml:space="preserve">Film (video) </t>
  </si>
  <si>
    <t xml:space="preserve">Photographic </t>
  </si>
  <si>
    <t>Photographic  - Print</t>
  </si>
  <si>
    <t>Photographic  - Negative</t>
  </si>
  <si>
    <t xml:space="preserve">Photographic  - Transparency </t>
  </si>
  <si>
    <t xml:space="preserve">Photographic  - Glass Plate Negative </t>
  </si>
  <si>
    <t>Photographic  - Slide</t>
  </si>
  <si>
    <t>Object</t>
  </si>
  <si>
    <t>Short description.</t>
  </si>
  <si>
    <t>Any special processing notes indicated by the Agency. This may include preservation concerns.</t>
  </si>
  <si>
    <t>All public records</t>
  </si>
  <si>
    <t>Personal affairs of an individual</t>
  </si>
  <si>
    <t>Information subject to legal Professional Privilege</t>
  </si>
  <si>
    <t>Information whose disclosure would be found to be a breach of confidence</t>
  </si>
  <si>
    <t>National or State Security Information</t>
  </si>
  <si>
    <t>Law enforcement or public safety information</t>
  </si>
  <si>
    <t>Cabinet matters</t>
  </si>
  <si>
    <t>Executive Council information and ministerial records</t>
  </si>
  <si>
    <t>Overriding Legislation - Births, Deaths and Marriages Registration Act 2003</t>
  </si>
  <si>
    <t>Overriding Legislation - Adoption Act 2009</t>
  </si>
  <si>
    <t>Non-Publication Order</t>
  </si>
  <si>
    <t>Sealed by Court</t>
  </si>
  <si>
    <t>Integer</t>
  </si>
  <si>
    <t>Access Category</t>
  </si>
  <si>
    <t>Box - Other</t>
  </si>
  <si>
    <t>Canister - Film</t>
  </si>
  <si>
    <t>Drawer - Card Drawer</t>
  </si>
  <si>
    <t>Agency may suggest a Series a point of submisssion if there is an accrual. Field must be checked/populated by QSA with Series ID (just the number, not including the prefix) prior to upload into ArchiveSpace.</t>
  </si>
  <si>
    <t>Agency can indicate if the Responsible Agency is different to to the Transferring Agency. QSA will review this field to make sure a valid Responsible Agency ID (just the number, not including the prefix) is imported into ArchivesSpace.</t>
  </si>
  <si>
    <t>Agency can indicate if the Creating Agency is different to to the Transferring Agency. QSA will review this field to make sure a valid Creating Agency ID (just the number, not including the prefix) is imported into ArchivesSpace.</t>
  </si>
  <si>
    <t>Sensitivity Label</t>
  </si>
  <si>
    <t>Publish Details?</t>
  </si>
  <si>
    <t>Agency may choose to add a sensitivity label to the Item</t>
  </si>
  <si>
    <t>Disposal class for the item. Optional field used to override the Series level Disposal Class if received from the Series Info at Transfer Proposal. Enforce null value on Representation only rows.</t>
  </si>
  <si>
    <t>Title of the Item or Representation</t>
  </si>
  <si>
    <r>
      <t xml:space="preserve">If this field is blank, there is only one Representation (tangible object) for the Item (intellectual concept of the object). This field is used to establish relationships between more than one Representation to a Item. See Template w e.g. sheet for examples. </t>
    </r>
    <r>
      <rPr>
        <b/>
        <sz val="11"/>
        <rFont val="Calibri"/>
        <family val="2"/>
        <scheme val="minor"/>
      </rPr>
      <t>Duplicates allowed</t>
    </r>
    <r>
      <rPr>
        <sz val="11"/>
        <rFont val="Calibri"/>
        <family val="2"/>
        <scheme val="minor"/>
      </rPr>
      <t xml:space="preserve"> i.e. multiple representations of one item. Mandatory to have either "Sequence number" or a value in "Attachement Related to a Sequence Number" that references a "Sequence Number".</t>
    </r>
  </si>
  <si>
    <t>Map showing Parish of Brigalow, Resumed from Western Creek Holding, County of Derby, Toowoomba Land Agent's District, Shire of Waggamba, Scale 30 Chains to an Inch (from Pastoral Run File - Western Creek, Darling Downs District, Run No.326 Part 1)</t>
  </si>
  <si>
    <t>Darling Downs District Run No 326 Part 1</t>
  </si>
  <si>
    <t>01/11/1886</t>
  </si>
  <si>
    <t>Western Creek</t>
  </si>
  <si>
    <t>Darling Downs District - Run No 326 Part 1</t>
  </si>
  <si>
    <t>Map showing Parish of Brigalow and Parish of Western Creek (from Pastoral Run File - Western Creek, Darling Downs District, Run No.326 Part 1)</t>
  </si>
  <si>
    <t>Run file</t>
  </si>
  <si>
    <t>Normanton - Her Majestys Customs</t>
  </si>
  <si>
    <t>09/08/1886</t>
  </si>
  <si>
    <t>14/12/1887</t>
  </si>
  <si>
    <t>Names mentioned in this file include: GREENAWAY, W J (Normanton Customs, Sub Collector); BOND, J H (Normanton Customs, Second Officer, Shipping Master)</t>
  </si>
  <si>
    <t>Mary Jane Smith v David Colin Jones</t>
  </si>
  <si>
    <t>F0123939</t>
  </si>
  <si>
    <t>Sealed envelope</t>
  </si>
  <si>
    <t>Audiocasette</t>
  </si>
  <si>
    <t xml:space="preserve">Bid - Gold Coast logos and images </t>
  </si>
  <si>
    <t>Compact disk</t>
  </si>
  <si>
    <t>QDAN713 1.1</t>
  </si>
  <si>
    <t>QDAN705 2.2.8</t>
  </si>
  <si>
    <t>Start Date Qualifier</t>
  </si>
  <si>
    <t>End Date Qualifier</t>
  </si>
  <si>
    <t xml:space="preserve">The number given by the Agency to the "box" or container within the transfer. Sometimes a new box is added within the sequence by the use of a decimal e.g. Box 5.1 is inbetween Box 5 and Box 6. </t>
  </si>
  <si>
    <t>Start date for the Item. Ideally a full date, but need to be able to accept month and year or year only. Mandatory for Items. Enforce null value on Representation only rows.</t>
  </si>
  <si>
    <t>Can be the same date as the Start Date for the Item. Ideally a full date, but need to be able to accept month and year or year only. Mandatory for Items. Enforce null value on Representation only rows.</t>
  </si>
  <si>
    <t>Approximate</t>
  </si>
  <si>
    <t>[BLANK]</t>
  </si>
  <si>
    <t>If the date is not exact, "Approximate" may be selected as a qualifier on the date.</t>
  </si>
  <si>
    <t>Date Qualifier</t>
  </si>
  <si>
    <t>Yes or No to whether the information about the item can be published or if it must remain closed for the duration of the Access Category. If this field is completed, it will overwrite the information given at the Series level.</t>
  </si>
  <si>
    <t>The category underwhich there may be an access restriction. If this field is completed, it will overwrite the information given at the Series level.</t>
  </si>
  <si>
    <t>Includes RAP periods in years from 0-100. If this field is completed, it will overwrite the information given at the Series level.</t>
  </si>
  <si>
    <t>This may contain terms or images which Aboriginal and Torres Strait Islander people may find distressing or offensive.</t>
  </si>
  <si>
    <t>Folder -</t>
  </si>
  <si>
    <t>Photographic - Print</t>
  </si>
  <si>
    <t>Photographic - Negative</t>
  </si>
  <si>
    <t xml:space="preserve">Photographic - Transparency </t>
  </si>
  <si>
    <t xml:space="preserve">Photographic - Glass Plate Negative </t>
  </si>
  <si>
    <t>Photographic - Slide</t>
  </si>
  <si>
    <t>Folder</t>
  </si>
  <si>
    <t>Digital media - Optical - CD</t>
  </si>
  <si>
    <t>Digital media - Optical - DVD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</si>
</sst>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indexed="8"/>
      <name val="Calibri"/>
      <family val="2"/>
    </font>
    <font>
      <b/>
      <sz val="11"/>
      <name val="Calibri"/>
      <family val="2"/>
      <scheme val="minor"/>
    </font>
    <font>
      <sz val="11"/>
      <name val="Calibri"/>
      <family val="2"/>
      <scheme val="minor"/>
    </font>
    <font>
      <b/>
      <i/>
      <sz val="11"/>
      <color theme="1"/>
      <name val="Calibri"/>
      <family val="2"/>
      <scheme val="minor"/>
    </font>
    <font>
      <sz val="11"/>
      <color theme="5"/>
      <name val="Calibri"/>
      <family val="2"/>
      <scheme val="minor"/>
    </font>
    <font>
      <b/>
      <sz val="11"/>
      <color rgb="FF000000"/>
      <name val="Calibri"/>
      <family val="2"/>
      <scheme val="minor"/>
    </font>
    <font>
      <sz val="11"/>
      <color rgb="FF000000"/>
      <name val="Calibri"/>
      <family val="2"/>
      <scheme val="minor"/>
    </font>
    <font>
      <sz val="8"/>
      <name val="Verdana"/>
      <family val="2"/>
    </font>
    <font>
      <sz val="11"/>
      <color rgb="FF7030A0"/>
      <name val="Calibri"/>
      <family val="2"/>
      <scheme val="minor"/>
    </font>
    <font>
      <sz val="11"/>
      <color rgb="FFFF0000"/>
      <name val="Calibri"/>
      <family val="2"/>
      <scheme val="minor"/>
    </font>
    <font>
      <b/>
      <sz val="11"/>
      <color rgb="FFFF0000"/>
      <name val="Calibri"/>
      <family val="2"/>
      <scheme val="minor"/>
    </font>
    <font>
      <b/>
      <i/>
      <sz val="11"/>
      <name val="Calibri"/>
      <family val="2"/>
      <scheme val="minor"/>
    </font>
    <font>
      <sz val="11"/>
      <color rgb="FFFF99FF"/>
      <name val="Calibri"/>
      <family val="2"/>
      <scheme val="minor"/>
    </font>
    <font>
      <sz val="11"/>
      <name val="Calibri"/>
      <family val="2"/>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rgb="FFFF00FF"/>
        <bgColor indexed="64"/>
      </patternFill>
    </fill>
  </fills>
  <borders count="3">
    <border>
      <left/>
      <right/>
      <top/>
      <bottom/>
      <diagonal/>
    </border>
    <border>
      <left/>
      <right style="thin">
        <color auto="1"/>
      </right>
      <top/>
      <bottom/>
      <diagonal/>
    </border>
    <border>
      <left/>
      <right/>
      <top style="thin">
        <color theme="9" tint="0.39997558519241921"/>
      </top>
      <bottom style="thin">
        <color theme="9" tint="0.39997558519241921"/>
      </bottom>
      <diagonal/>
    </border>
  </borders>
  <cellStyleXfs count="15">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51">
    <xf numFmtId="0" fontId="0" fillId="0" borderId="0" xfId="0"/>
    <xf numFmtId="0" fontId="2" fillId="0" borderId="0" xfId="0" applyFont="1" applyFill="1" applyBorder="1" applyAlignment="1">
      <alignment vertical="top" wrapText="1"/>
    </xf>
    <xf numFmtId="0" fontId="5" fillId="0" borderId="1" xfId="0" applyFont="1" applyBorder="1" applyAlignment="1">
      <alignment vertical="top"/>
    </xf>
    <xf numFmtId="0" fontId="1" fillId="0" borderId="0" xfId="0" applyFont="1" applyAlignment="1">
      <alignment vertical="top"/>
    </xf>
    <xf numFmtId="0" fontId="3" fillId="0" borderId="0" xfId="0" applyFont="1" applyAlignment="1">
      <alignment vertical="top"/>
    </xf>
    <xf numFmtId="0" fontId="0" fillId="0" borderId="0" xfId="0" applyFont="1" applyAlignment="1">
      <alignment vertical="top" wrapText="1"/>
    </xf>
    <xf numFmtId="0" fontId="4" fillId="0" borderId="0" xfId="0" applyFont="1" applyAlignment="1">
      <alignment vertical="top" wrapText="1"/>
    </xf>
    <xf numFmtId="0" fontId="0" fillId="0" borderId="0" xfId="0" applyFont="1" applyAlignment="1">
      <alignment vertical="top"/>
    </xf>
    <xf numFmtId="0" fontId="4" fillId="0" borderId="0" xfId="0" applyFont="1" applyAlignment="1">
      <alignment vertical="top"/>
    </xf>
    <xf numFmtId="0" fontId="1" fillId="0" borderId="1" xfId="0" applyFont="1" applyBorder="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6" fillId="0" borderId="0" xfId="0" applyFont="1" applyAlignment="1">
      <alignment vertical="top"/>
    </xf>
    <xf numFmtId="0" fontId="10" fillId="0" borderId="0" xfId="0" applyFont="1" applyBorder="1"/>
    <xf numFmtId="0" fontId="10" fillId="0" borderId="0" xfId="0" applyFont="1" applyBorder="1" applyAlignment="1">
      <alignment vertical="top"/>
    </xf>
    <xf numFmtId="0" fontId="12" fillId="0" borderId="0" xfId="0" applyFont="1" applyAlignment="1">
      <alignment horizontal="left" vertical="top" wrapText="1"/>
    </xf>
    <xf numFmtId="0" fontId="12" fillId="0" borderId="0" xfId="0" applyFont="1" applyAlignment="1">
      <alignment vertical="top"/>
    </xf>
    <xf numFmtId="0" fontId="11" fillId="0" borderId="0" xfId="0" applyFont="1" applyAlignment="1">
      <alignment vertical="top"/>
    </xf>
    <xf numFmtId="0" fontId="13" fillId="0" borderId="1" xfId="0" applyFont="1" applyBorder="1" applyAlignment="1">
      <alignment vertical="top" wrapText="1"/>
    </xf>
    <xf numFmtId="0" fontId="4" fillId="0" borderId="0" xfId="0" applyFont="1" applyBorder="1" applyAlignment="1">
      <alignment horizontal="left" vertical="top" wrapText="1"/>
    </xf>
    <xf numFmtId="0" fontId="0" fillId="0" borderId="2" xfId="0" applyNumberFormat="1" applyFont="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0" fillId="0" borderId="0" xfId="0" applyNumberFormat="1" applyFont="1" applyFill="1" applyBorder="1" applyAlignment="1">
      <alignment horizontal="left" vertical="top" wrapText="1"/>
    </xf>
    <xf numFmtId="0" fontId="0" fillId="0" borderId="0" xfId="0" applyNumberFormat="1" applyAlignment="1">
      <alignment horizontal="left" vertical="top" wrapText="1"/>
    </xf>
    <xf numFmtId="0" fontId="14" fillId="0" borderId="0" xfId="0" applyFont="1" applyAlignment="1">
      <alignment vertical="top"/>
    </xf>
    <xf numFmtId="0" fontId="11" fillId="0" borderId="0" xfId="0" applyFont="1" applyAlignment="1">
      <alignment vertical="top"/>
    </xf>
    <xf numFmtId="0" fontId="11" fillId="0" borderId="0" xfId="0" applyFont="1" applyAlignment="1">
      <alignment vertical="top"/>
    </xf>
    <xf numFmtId="0" fontId="3" fillId="2" borderId="0" xfId="0" applyFont="1" applyFill="1" applyAlignment="1">
      <alignment horizontal="left" vertical="top" wrapText="1"/>
    </xf>
    <xf numFmtId="0" fontId="4" fillId="2" borderId="0" xfId="0" applyFont="1" applyFill="1" applyAlignment="1">
      <alignment vertical="top" wrapText="1"/>
    </xf>
    <xf numFmtId="0" fontId="4" fillId="2" borderId="0" xfId="0" applyFont="1" applyFill="1" applyAlignment="1">
      <alignment vertical="top"/>
    </xf>
    <xf numFmtId="0" fontId="0" fillId="2" borderId="0" xfId="0" applyFont="1" applyFill="1" applyAlignment="1">
      <alignment vertical="top"/>
    </xf>
    <xf numFmtId="0" fontId="3" fillId="2" borderId="0" xfId="0" applyFont="1" applyFill="1" applyAlignment="1">
      <alignment vertical="top"/>
    </xf>
    <xf numFmtId="0" fontId="15" fillId="0" borderId="0" xfId="0" applyFont="1" applyFill="1" applyBorder="1" applyAlignment="1">
      <alignment vertical="top" wrapText="1"/>
    </xf>
    <xf numFmtId="0" fontId="1" fillId="2" borderId="0" xfId="0" applyFont="1" applyFill="1" applyAlignment="1">
      <alignment vertical="top" wrapText="1"/>
    </xf>
    <xf numFmtId="0" fontId="8" fillId="0" borderId="0" xfId="0" applyFont="1" applyAlignment="1">
      <alignment horizontal="left" vertical="top" wrapText="1"/>
    </xf>
    <xf numFmtId="0" fontId="7" fillId="0" borderId="0" xfId="0" applyFont="1" applyAlignment="1">
      <alignment vertical="top" wrapText="1"/>
    </xf>
    <xf numFmtId="0" fontId="3" fillId="2" borderId="0" xfId="0" applyFont="1" applyFill="1" applyAlignment="1">
      <alignment vertical="top" wrapText="1"/>
    </xf>
    <xf numFmtId="14" fontId="4" fillId="0" borderId="0" xfId="0" applyNumberFormat="1" applyFont="1" applyBorder="1" applyAlignment="1">
      <alignment horizontal="left" vertical="top" wrapText="1"/>
    </xf>
    <xf numFmtId="0" fontId="0" fillId="0" borderId="0" xfId="0" applyFont="1" applyBorder="1" applyAlignment="1">
      <alignment horizontal="left" vertical="top" wrapText="1"/>
    </xf>
    <xf numFmtId="14" fontId="4" fillId="0" borderId="0" xfId="0" applyNumberFormat="1" applyFont="1" applyAlignment="1">
      <alignment horizontal="left" vertical="top" wrapText="1"/>
    </xf>
    <xf numFmtId="0" fontId="0" fillId="0" borderId="0" xfId="0" applyFont="1" applyAlignment="1">
      <alignment horizontal="left" vertical="top" wrapText="1"/>
    </xf>
    <xf numFmtId="14" fontId="0" fillId="0" borderId="0" xfId="0" applyNumberFormat="1" applyFont="1" applyAlignment="1">
      <alignment horizontal="left" vertical="top" wrapText="1"/>
    </xf>
    <xf numFmtId="0" fontId="4" fillId="0" borderId="0" xfId="0" applyFont="1" applyFill="1" applyBorder="1" applyAlignment="1">
      <alignment horizontal="left" vertical="top" wrapText="1"/>
    </xf>
    <xf numFmtId="14" fontId="0" fillId="0" borderId="0" xfId="0" applyNumberFormat="1" applyAlignment="1">
      <alignment horizontal="left" vertical="top" wrapText="1"/>
    </xf>
    <xf numFmtId="0" fontId="6" fillId="0" borderId="0" xfId="0" applyFont="1" applyAlignment="1">
      <alignment vertical="top" wrapText="1"/>
    </xf>
    <xf numFmtId="0" fontId="0" fillId="0" borderId="0" xfId="0" applyAlignment="1">
      <alignment wrapText="1"/>
    </xf>
    <xf numFmtId="0" fontId="1" fillId="2" borderId="0" xfId="0" applyFont="1" applyFill="1" applyAlignment="1">
      <alignment horizontal="left" vertical="top" wrapText="1"/>
    </xf>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15">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font>
        <b/>
        <i val="0"/>
        <strike val="0"/>
        <condense val="0"/>
        <extend val="0"/>
        <outline val="0"/>
        <shadow val="0"/>
        <u val="none"/>
        <vertAlign val="baseline"/>
        <sz val="11"/>
        <color rgb="FFFF0000"/>
        <name val="Calibri"/>
        <scheme val="minor"/>
      </font>
      <alignment horizontal="general" vertical="top" textRotation="0" wrapText="0" indent="0" justifyLastLine="0" shrinkToFit="0" readingOrder="0"/>
    </dxf>
    <dxf>
      <font>
        <b/>
        <i val="0"/>
        <strike val="0"/>
        <condense val="0"/>
        <extend val="0"/>
        <outline val="0"/>
        <shadow val="0"/>
        <u val="none"/>
        <vertAlign val="baseline"/>
        <sz val="11"/>
        <color rgb="FFFF0000"/>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font>
        <b/>
        <i val="0"/>
        <strike val="0"/>
        <condense val="0"/>
        <extend val="0"/>
        <outline val="0"/>
        <shadow val="0"/>
        <u val="none"/>
        <vertAlign val="baseline"/>
        <sz val="11"/>
        <color rgb="FFFF0000"/>
        <name val="Calibri"/>
        <scheme val="minor"/>
      </font>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rgb="FFFF00FF"/>
        </patternFill>
      </fill>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rgb="FFFF00FF"/>
        </patternFill>
      </fill>
      <alignment horizontal="general" vertical="top" textRotation="0" wrapText="0" indent="0" justifyLastLine="0" shrinkToFit="0" readingOrder="0"/>
    </dxf>
  </dxfs>
  <tableStyles count="0" defaultTableStyle="TableStyleMedium2" defaultPivotStyle="PivotStyleMedium4"/>
  <colors>
    <mruColors>
      <color rgb="FFFF00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Publish_Details" displayName="Publish_Details" ref="A1:A3" totalsRowShown="0" headerRowDxfId="14" dataDxfId="13">
  <autoFilter ref="A1:A3"/>
  <tableColumns count="1">
    <tableColumn id="1" name="Publish Details?" dataDxfId="12"/>
  </tableColumns>
  <tableStyleInfo name="TableStyleMedium2" showFirstColumn="0" showLastColumn="0" showRowStripes="1" showColumnStripes="0"/>
</table>
</file>

<file path=xl/tables/table2.xml><?xml version="1.0" encoding="utf-8"?>
<table xmlns="http://schemas.openxmlformats.org/spreadsheetml/2006/main" id="2" name="Date_Qualifier" displayName="Date_Qualifier" ref="B1:B3" totalsRowShown="0" headerRowDxfId="11" dataDxfId="10">
  <autoFilter ref="B1:B3"/>
  <tableColumns count="1">
    <tableColumn id="1" name="Date Qualifier" dataDxfId="9"/>
  </tableColumns>
  <tableStyleInfo name="TableStyleMedium2" showFirstColumn="0" showLastColumn="0" showRowStripes="1" showColumnStripes="0"/>
</table>
</file>

<file path=xl/tables/table3.xml><?xml version="1.0" encoding="utf-8"?>
<table xmlns="http://schemas.openxmlformats.org/spreadsheetml/2006/main" id="3" name="Access_Category" displayName="Access_Category" ref="C1:C14" totalsRowShown="0" headerRowDxfId="8">
  <autoFilter ref="C1:C14"/>
  <tableColumns count="1">
    <tableColumn id="1" name="Access Category"/>
  </tableColumns>
  <tableStyleInfo name="TableStyleMedium2" showFirstColumn="0" showLastColumn="0" showRowStripes="1" showColumnStripes="0"/>
</table>
</file>

<file path=xl/tables/table4.xml><?xml version="1.0" encoding="utf-8"?>
<table xmlns="http://schemas.openxmlformats.org/spreadsheetml/2006/main" id="4" name="Rep_Type" displayName="Rep_Type" ref="D1:D3" totalsRowShown="0" headerRowDxfId="7" dataDxfId="6">
  <autoFilter ref="D1:D3"/>
  <tableColumns count="1">
    <tableColumn id="1" name="Representation Type" dataDxfId="5"/>
  </tableColumns>
  <tableStyleInfo name="TableStyleMedium2" showFirstColumn="0" showLastColumn="0" showRowStripes="1" showColumnStripes="0"/>
</table>
</file>

<file path=xl/tables/table5.xml><?xml version="1.0" encoding="utf-8"?>
<table xmlns="http://schemas.openxmlformats.org/spreadsheetml/2006/main" id="5" name="Formats" displayName="Formats" ref="E1:E23" totalsRowShown="0" headerRowDxfId="4">
  <autoFilter ref="E1:E23"/>
  <tableColumns count="1">
    <tableColumn id="1" name="Format"/>
  </tableColumns>
  <tableStyleInfo name="TableStyleMedium2" showFirstColumn="0" showLastColumn="0" showRowStripes="1" showColumnStripes="0"/>
</table>
</file>

<file path=xl/tables/table6.xml><?xml version="1.0" encoding="utf-8"?>
<table xmlns="http://schemas.openxmlformats.org/spreadsheetml/2006/main" id="6" name="Contained" displayName="Contained" ref="F1:F39" totalsRowShown="0" headerRowDxfId="3">
  <autoFilter ref="F1:F39"/>
  <tableColumns count="1">
    <tableColumn id="1" name="Contained within"/>
  </tableColumns>
  <tableStyleInfo name="TableStyleMedium2" showFirstColumn="0" showLastColumn="0" showRowStripes="1" showColumnStripes="0"/>
</table>
</file>

<file path=xl/tables/table7.xml><?xml version="1.0" encoding="utf-8"?>
<table xmlns="http://schemas.openxmlformats.org/spreadsheetml/2006/main" id="7" name="Sensitivity" displayName="Sensitivity" ref="G1:G3" totalsRowShown="0" headerRowDxfId="2" dataDxfId="1">
  <autoFilter ref="G1:G3"/>
  <tableColumns count="1">
    <tableColumn id="1" name="Sensitivity Labe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X9"/>
  <sheetViews>
    <sheetView tabSelected="1" zoomScale="150" zoomScaleNormal="150" zoomScalePageLayoutView="150" workbookViewId="0">
      <pane ySplit="2260" activePane="bottomLeft"/>
      <selection activeCell="V1" sqref="V1"/>
      <selection pane="bottomLeft"/>
    </sheetView>
  </sheetViews>
  <sheetFormatPr baseColWidth="10" defaultColWidth="8.83203125" defaultRowHeight="14" x14ac:dyDescent="0"/>
  <cols>
    <col min="1" max="1" width="16.5" style="12" bestFit="1" customWidth="1"/>
    <col min="2" max="2" width="40.5" style="12" customWidth="1"/>
    <col min="3" max="3" width="36.83203125" style="12" customWidth="1"/>
    <col min="4" max="4" width="9.6640625" style="12" bestFit="1" customWidth="1"/>
    <col min="5" max="5" width="11.83203125" style="12" customWidth="1"/>
    <col min="6" max="6" width="10.33203125" style="12" customWidth="1"/>
    <col min="7" max="7" width="8.33203125" style="12" bestFit="1" customWidth="1"/>
    <col min="8" max="8" width="10.5" style="12" bestFit="1" customWidth="1"/>
    <col min="9" max="10" width="15.83203125" style="12" customWidth="1"/>
    <col min="11" max="13" width="15.5" style="12" customWidth="1"/>
    <col min="14" max="14" width="13.33203125" style="12" bestFit="1" customWidth="1"/>
    <col min="15" max="15" width="14.83203125" style="48" bestFit="1" customWidth="1"/>
    <col min="16" max="16" width="23.1640625" style="12" customWidth="1"/>
    <col min="17" max="17" width="22.33203125" style="12" customWidth="1"/>
    <col min="18" max="18" width="8.6640625" style="23" bestFit="1" customWidth="1"/>
    <col min="19" max="19" width="11.83203125" style="12" bestFit="1" customWidth="1"/>
    <col min="20" max="20" width="8.5" style="12" bestFit="1" customWidth="1"/>
    <col min="21" max="21" width="11.83203125" style="12" customWidth="1"/>
    <col min="22" max="22" width="20.6640625" style="12" bestFit="1" customWidth="1"/>
    <col min="23" max="24" width="8.83203125" style="49"/>
    <col min="25" max="16384" width="8.83203125" style="12"/>
  </cols>
  <sheetData>
    <row r="1" spans="1:22" s="25" customFormat="1" ht="56">
      <c r="A1" s="24" t="s">
        <v>10</v>
      </c>
      <c r="B1" s="16" t="s">
        <v>9</v>
      </c>
      <c r="C1" s="24" t="s">
        <v>6</v>
      </c>
      <c r="D1" s="24" t="s">
        <v>3</v>
      </c>
      <c r="E1" s="24" t="s">
        <v>5</v>
      </c>
      <c r="F1" s="24" t="s">
        <v>1</v>
      </c>
      <c r="G1" s="31" t="s">
        <v>13</v>
      </c>
      <c r="H1" s="40" t="s">
        <v>119</v>
      </c>
      <c r="I1" s="24" t="s">
        <v>49</v>
      </c>
      <c r="J1" s="50" t="s">
        <v>143</v>
      </c>
      <c r="K1" s="24" t="s">
        <v>50</v>
      </c>
      <c r="L1" s="50" t="s">
        <v>144</v>
      </c>
      <c r="M1" s="37" t="s">
        <v>111</v>
      </c>
      <c r="N1" s="31" t="s">
        <v>15</v>
      </c>
      <c r="O1" s="16" t="s">
        <v>26</v>
      </c>
      <c r="P1" s="16" t="s">
        <v>22</v>
      </c>
      <c r="Q1" s="16" t="s">
        <v>16</v>
      </c>
      <c r="R1" s="24" t="s">
        <v>14</v>
      </c>
      <c r="S1" s="25" t="s">
        <v>2</v>
      </c>
      <c r="T1" s="25" t="s">
        <v>4</v>
      </c>
      <c r="U1" s="40" t="s">
        <v>118</v>
      </c>
      <c r="V1" s="24" t="s">
        <v>0</v>
      </c>
    </row>
    <row r="2" spans="1:22" s="20" customFormat="1" ht="70">
      <c r="B2" s="20" t="s">
        <v>127</v>
      </c>
      <c r="C2" s="20" t="s">
        <v>130</v>
      </c>
      <c r="D2" s="20">
        <v>1</v>
      </c>
      <c r="F2" s="20" t="s">
        <v>128</v>
      </c>
      <c r="H2" s="20" t="s">
        <v>67</v>
      </c>
      <c r="I2" s="20" t="s">
        <v>126</v>
      </c>
      <c r="J2" s="20" t="s">
        <v>148</v>
      </c>
      <c r="K2" s="41">
        <v>10866</v>
      </c>
      <c r="L2" s="41" t="s">
        <v>148</v>
      </c>
      <c r="M2" s="20" t="s">
        <v>99</v>
      </c>
      <c r="N2" s="20">
        <v>30</v>
      </c>
      <c r="O2" s="20" t="s">
        <v>29</v>
      </c>
      <c r="P2" s="20" t="s">
        <v>77</v>
      </c>
      <c r="Q2" s="20" t="s">
        <v>32</v>
      </c>
      <c r="R2" s="20">
        <v>14031</v>
      </c>
      <c r="S2" s="20">
        <v>11841</v>
      </c>
      <c r="T2" s="20">
        <v>18</v>
      </c>
    </row>
    <row r="3" spans="1:22" s="20" customFormat="1" ht="84">
      <c r="B3" s="21" t="s">
        <v>124</v>
      </c>
      <c r="E3" s="20">
        <v>1</v>
      </c>
      <c r="F3" s="20" t="s">
        <v>125</v>
      </c>
      <c r="H3" s="20" t="s">
        <v>67</v>
      </c>
      <c r="I3" s="20" t="s">
        <v>126</v>
      </c>
      <c r="K3" s="41">
        <v>10866</v>
      </c>
      <c r="L3" s="41"/>
      <c r="M3" s="20" t="s">
        <v>98</v>
      </c>
      <c r="N3" s="20">
        <v>30</v>
      </c>
      <c r="O3" s="20" t="s">
        <v>29</v>
      </c>
      <c r="P3" s="20" t="s">
        <v>81</v>
      </c>
      <c r="Q3" s="6" t="s">
        <v>162</v>
      </c>
      <c r="R3" s="20">
        <v>14031</v>
      </c>
      <c r="S3" s="20">
        <v>11841</v>
      </c>
      <c r="T3" s="20">
        <v>18</v>
      </c>
    </row>
    <row r="4" spans="1:22" s="20" customFormat="1" ht="70">
      <c r="B4" s="20" t="s">
        <v>129</v>
      </c>
      <c r="E4" s="20">
        <v>1</v>
      </c>
      <c r="F4" s="20" t="s">
        <v>125</v>
      </c>
      <c r="H4" s="20" t="s">
        <v>67</v>
      </c>
      <c r="I4" s="41">
        <v>1468</v>
      </c>
      <c r="J4" s="41"/>
      <c r="K4" s="41">
        <v>1468</v>
      </c>
      <c r="L4" s="41"/>
      <c r="M4" s="20" t="s">
        <v>98</v>
      </c>
      <c r="N4" s="20">
        <v>30</v>
      </c>
      <c r="O4" s="20" t="s">
        <v>29</v>
      </c>
      <c r="P4" s="6" t="s">
        <v>81</v>
      </c>
      <c r="Q4" s="6" t="s">
        <v>162</v>
      </c>
      <c r="R4" s="20">
        <v>14031</v>
      </c>
      <c r="S4" s="20">
        <v>11841</v>
      </c>
      <c r="T4" s="20">
        <v>18</v>
      </c>
    </row>
    <row r="5" spans="1:22" s="22" customFormat="1" ht="56">
      <c r="B5" s="22" t="s">
        <v>131</v>
      </c>
      <c r="C5" s="26" t="s">
        <v>134</v>
      </c>
      <c r="D5" s="22">
        <v>2</v>
      </c>
      <c r="F5" s="22">
        <v>3301</v>
      </c>
      <c r="G5" s="22">
        <v>1</v>
      </c>
      <c r="H5" s="20" t="s">
        <v>67</v>
      </c>
      <c r="I5" s="20" t="s">
        <v>132</v>
      </c>
      <c r="J5" s="20"/>
      <c r="K5" s="20" t="s">
        <v>133</v>
      </c>
      <c r="L5" s="20"/>
      <c r="M5" s="20" t="s">
        <v>98</v>
      </c>
      <c r="N5" s="23">
        <v>0</v>
      </c>
      <c r="O5" s="22" t="s">
        <v>29</v>
      </c>
      <c r="P5" s="20" t="s">
        <v>77</v>
      </c>
      <c r="Q5" s="6" t="s">
        <v>56</v>
      </c>
      <c r="R5" s="42">
        <v>10765</v>
      </c>
      <c r="S5" s="22">
        <v>47</v>
      </c>
      <c r="T5" s="22">
        <v>2064</v>
      </c>
    </row>
    <row r="6" spans="1:22" s="23" customFormat="1" ht="28">
      <c r="A6" s="23" t="s">
        <v>142</v>
      </c>
      <c r="B6" s="23" t="s">
        <v>135</v>
      </c>
      <c r="D6" s="23">
        <v>3</v>
      </c>
      <c r="F6" s="23" t="s">
        <v>136</v>
      </c>
      <c r="G6" s="23">
        <v>2</v>
      </c>
      <c r="H6" s="20" t="s">
        <v>67</v>
      </c>
      <c r="I6" s="43">
        <v>36012</v>
      </c>
      <c r="J6" s="43"/>
      <c r="K6" s="43">
        <v>36012</v>
      </c>
      <c r="L6" s="43"/>
      <c r="M6" s="43" t="s">
        <v>99</v>
      </c>
      <c r="N6" s="23">
        <v>0</v>
      </c>
      <c r="O6" s="23" t="s">
        <v>29</v>
      </c>
      <c r="P6" s="20" t="s">
        <v>77</v>
      </c>
      <c r="Q6" s="6" t="s">
        <v>56</v>
      </c>
      <c r="R6" s="23">
        <v>4508</v>
      </c>
      <c r="S6" s="23">
        <v>8620</v>
      </c>
      <c r="T6" s="23">
        <v>1850</v>
      </c>
    </row>
    <row r="7" spans="1:22" s="44" customFormat="1" ht="140">
      <c r="B7" s="23" t="s">
        <v>135</v>
      </c>
      <c r="C7" s="44" t="s">
        <v>137</v>
      </c>
      <c r="E7" s="44">
        <v>3</v>
      </c>
      <c r="F7" s="23" t="s">
        <v>136</v>
      </c>
      <c r="G7" s="44">
        <v>2</v>
      </c>
      <c r="H7" s="20" t="s">
        <v>68</v>
      </c>
      <c r="I7" s="43">
        <v>36012</v>
      </c>
      <c r="J7" s="43"/>
      <c r="K7" s="43">
        <v>36012</v>
      </c>
      <c r="L7" s="43"/>
      <c r="M7" s="45" t="s">
        <v>99</v>
      </c>
      <c r="N7" s="44">
        <v>0</v>
      </c>
      <c r="O7" s="44" t="s">
        <v>29</v>
      </c>
      <c r="P7" s="20" t="s">
        <v>77</v>
      </c>
      <c r="Q7" s="6" t="s">
        <v>56</v>
      </c>
      <c r="R7" s="23">
        <v>4508</v>
      </c>
      <c r="S7" s="23">
        <v>8620</v>
      </c>
      <c r="T7" s="44">
        <v>1850</v>
      </c>
      <c r="U7" s="44" t="s">
        <v>71</v>
      </c>
    </row>
    <row r="8" spans="1:22" s="23" customFormat="1">
      <c r="B8" s="23" t="s">
        <v>135</v>
      </c>
      <c r="C8" s="23" t="s">
        <v>138</v>
      </c>
      <c r="E8" s="23">
        <v>3</v>
      </c>
      <c r="F8" s="23" t="s">
        <v>136</v>
      </c>
      <c r="G8" s="46">
        <v>2</v>
      </c>
      <c r="H8" s="20" t="s">
        <v>67</v>
      </c>
      <c r="I8" s="43">
        <v>36012</v>
      </c>
      <c r="J8" s="43"/>
      <c r="K8" s="43">
        <v>36012</v>
      </c>
      <c r="L8" s="43"/>
      <c r="M8" s="47" t="s">
        <v>109</v>
      </c>
      <c r="N8" s="44">
        <v>100</v>
      </c>
      <c r="O8" s="23" t="s">
        <v>29</v>
      </c>
      <c r="P8" s="23" t="s">
        <v>86</v>
      </c>
      <c r="Q8" s="6" t="s">
        <v>56</v>
      </c>
      <c r="R8" s="23">
        <v>4508</v>
      </c>
      <c r="S8" s="23">
        <v>8620</v>
      </c>
      <c r="T8" s="44">
        <v>1850</v>
      </c>
    </row>
    <row r="9" spans="1:22" s="23" customFormat="1" ht="28">
      <c r="A9" s="23" t="s">
        <v>141</v>
      </c>
      <c r="B9" s="27" t="s">
        <v>139</v>
      </c>
      <c r="C9" s="21" t="s">
        <v>140</v>
      </c>
      <c r="D9" s="23">
        <v>4</v>
      </c>
      <c r="H9" s="20" t="s">
        <v>68</v>
      </c>
      <c r="I9" s="47">
        <v>40179</v>
      </c>
      <c r="J9" s="47"/>
      <c r="K9" s="47">
        <v>40179</v>
      </c>
      <c r="L9" s="47"/>
      <c r="M9" s="20" t="s">
        <v>98</v>
      </c>
      <c r="N9" s="42">
        <v>30</v>
      </c>
      <c r="O9" s="23" t="s">
        <v>29</v>
      </c>
      <c r="P9" s="23" t="s">
        <v>30</v>
      </c>
      <c r="Q9" s="6" t="s">
        <v>164</v>
      </c>
      <c r="R9" s="23">
        <v>21232</v>
      </c>
      <c r="S9" s="23">
        <v>11846</v>
      </c>
      <c r="T9" s="23">
        <v>11619</v>
      </c>
    </row>
  </sheetData>
  <phoneticPr fontId="9" type="noConversion"/>
  <dataValidations count="8">
    <dataValidation type="list" errorStyle="warning" allowBlank="1" showInputMessage="1" showErrorMessage="1" error="Please select from the valid options." sqref="H1:H1048576">
      <formula1>INDIRECT("Publish_Details[Publish Details?]")</formula1>
    </dataValidation>
    <dataValidation type="list" showInputMessage="1" showErrorMessage="1" sqref="O1:O1048576">
      <formula1>INDIRECT("Rep_Type[Representation Type]")</formula1>
    </dataValidation>
    <dataValidation type="list" showInputMessage="1" showErrorMessage="1" sqref="P1:P1048576">
      <formula1>INDIRECT("Formats[Format]")</formula1>
    </dataValidation>
    <dataValidation type="list" showInputMessage="1" showErrorMessage="1" sqref="Q1:Q1048576">
      <formula1>INDIRECT("Contained[Contained Within]")</formula1>
    </dataValidation>
    <dataValidation type="list" allowBlank="1" showInputMessage="1" showErrorMessage="1" sqref="U1:U1048576">
      <formula1>INDIRECT("Sensitivity[Sensitivity Label]")</formula1>
    </dataValidation>
    <dataValidation type="list" allowBlank="1" showInputMessage="1" showErrorMessage="1" sqref="L1:L1048576">
      <formula1>INDIRECT("Date_Qualifier[Date Qualifier]")</formula1>
    </dataValidation>
    <dataValidation type="list" allowBlank="1" showInputMessage="1" showErrorMessage="1" sqref="J1:J1048576">
      <formula1>INDIRECT("Date_Qualifier[Date Qualifier]")</formula1>
    </dataValidation>
    <dataValidation type="list" allowBlank="1" showInputMessage="1" showErrorMessage="1" sqref="M1:M1048576">
      <formula1>INDIRECT("Access_Category[Access Category]")</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Y153"/>
  <sheetViews>
    <sheetView topLeftCell="J1" zoomScale="150" zoomScaleNormal="150" zoomScalePageLayoutView="150" workbookViewId="0">
      <pane ySplit="1360" topLeftCell="A5" activePane="bottomLeft"/>
      <selection activeCell="P1" sqref="P1:P1048576"/>
      <selection pane="bottomLeft" activeCell="R25" sqref="R25"/>
    </sheetView>
  </sheetViews>
  <sheetFormatPr baseColWidth="10" defaultColWidth="8.83203125" defaultRowHeight="14" x14ac:dyDescent="0"/>
  <cols>
    <col min="1" max="1" width="19.83203125" style="2" bestFit="1" customWidth="1"/>
    <col min="2" max="2" width="19.6640625" style="10" customWidth="1"/>
    <col min="3" max="3" width="19.83203125" style="10" customWidth="1"/>
    <col min="4" max="4" width="20.5" style="10" customWidth="1"/>
    <col min="5" max="5" width="47.5" style="10" customWidth="1"/>
    <col min="6" max="6" width="38.83203125" style="10" bestFit="1" customWidth="1"/>
    <col min="7" max="7" width="22.33203125" style="10" bestFit="1" customWidth="1"/>
    <col min="8" max="8" width="18.1640625" style="10" customWidth="1"/>
    <col min="9" max="9" width="26.5" style="10" customWidth="1"/>
    <col min="10" max="11" width="14.5" style="10" customWidth="1"/>
    <col min="12" max="13" width="16.1640625" style="10" customWidth="1"/>
    <col min="14" max="14" width="20.5" style="12" customWidth="1"/>
    <col min="15" max="15" width="23" style="10" bestFit="1" customWidth="1"/>
    <col min="16" max="16" width="19.6640625" style="13" bestFit="1" customWidth="1"/>
    <col min="17" max="17" width="45.6640625" style="10" bestFit="1" customWidth="1"/>
    <col min="18" max="18" width="44.33203125" style="10" bestFit="1" customWidth="1"/>
    <col min="19" max="19" width="24.33203125" style="10" customWidth="1"/>
    <col min="20" max="20" width="31.6640625" style="10" customWidth="1"/>
    <col min="21" max="21" width="36.33203125" style="10" customWidth="1"/>
    <col min="22" max="22" width="40.6640625" style="10" customWidth="1"/>
    <col min="23" max="23" width="18.5" style="10" customWidth="1"/>
    <col min="26" max="16384" width="8.83203125" style="10"/>
  </cols>
  <sheetData>
    <row r="1" spans="1:23" s="3" customFormat="1" ht="28">
      <c r="A1" s="2" t="s">
        <v>20</v>
      </c>
      <c r="B1" s="3" t="s">
        <v>10</v>
      </c>
      <c r="C1" s="17" t="s">
        <v>9</v>
      </c>
      <c r="D1" s="3" t="s">
        <v>6</v>
      </c>
      <c r="E1" s="3" t="s">
        <v>3</v>
      </c>
      <c r="F1" s="3" t="s">
        <v>5</v>
      </c>
      <c r="G1" s="3" t="s">
        <v>1</v>
      </c>
      <c r="H1" s="35" t="s">
        <v>13</v>
      </c>
      <c r="I1" s="35" t="s">
        <v>119</v>
      </c>
      <c r="J1" s="3" t="s">
        <v>11</v>
      </c>
      <c r="K1" s="11" t="s">
        <v>143</v>
      </c>
      <c r="L1" s="3" t="s">
        <v>12</v>
      </c>
      <c r="M1" s="11" t="s">
        <v>144</v>
      </c>
      <c r="N1" s="37" t="s">
        <v>111</v>
      </c>
      <c r="O1" s="35" t="s">
        <v>15</v>
      </c>
      <c r="P1" s="17" t="s">
        <v>26</v>
      </c>
      <c r="Q1" s="17" t="s">
        <v>22</v>
      </c>
      <c r="R1" s="17" t="s">
        <v>16</v>
      </c>
      <c r="S1" s="3" t="s">
        <v>14</v>
      </c>
      <c r="T1" s="4" t="s">
        <v>2</v>
      </c>
      <c r="U1" s="4" t="s">
        <v>4</v>
      </c>
      <c r="V1" s="4" t="s">
        <v>118</v>
      </c>
      <c r="W1" s="3" t="s">
        <v>0</v>
      </c>
    </row>
    <row r="2" spans="1:23" s="6" customFormat="1" ht="168">
      <c r="A2" s="19" t="s">
        <v>6</v>
      </c>
      <c r="B2" s="32" t="s">
        <v>121</v>
      </c>
      <c r="C2" s="6" t="s">
        <v>122</v>
      </c>
      <c r="D2" s="6" t="s">
        <v>96</v>
      </c>
      <c r="E2" s="6" t="s">
        <v>70</v>
      </c>
      <c r="F2" s="6" t="s">
        <v>123</v>
      </c>
      <c r="G2" s="6" t="s">
        <v>25</v>
      </c>
      <c r="H2" s="32" t="s">
        <v>145</v>
      </c>
      <c r="I2" s="6" t="s">
        <v>152</v>
      </c>
      <c r="J2" s="6" t="s">
        <v>146</v>
      </c>
      <c r="K2" s="6" t="s">
        <v>150</v>
      </c>
      <c r="L2" s="6" t="s">
        <v>147</v>
      </c>
      <c r="M2" s="6" t="s">
        <v>150</v>
      </c>
      <c r="N2" s="6" t="s">
        <v>153</v>
      </c>
      <c r="O2" s="6" t="s">
        <v>154</v>
      </c>
      <c r="P2" s="6" t="s">
        <v>27</v>
      </c>
      <c r="Q2" s="32" t="s">
        <v>47</v>
      </c>
      <c r="R2" s="32" t="s">
        <v>64</v>
      </c>
      <c r="S2" s="32" t="s">
        <v>115</v>
      </c>
      <c r="T2" s="32" t="s">
        <v>116</v>
      </c>
      <c r="U2" s="32" t="s">
        <v>117</v>
      </c>
      <c r="V2" s="32" t="s">
        <v>120</v>
      </c>
      <c r="W2" s="6" t="s">
        <v>97</v>
      </c>
    </row>
    <row r="3" spans="1:23" s="7" customFormat="1">
      <c r="A3" s="2" t="s">
        <v>21</v>
      </c>
      <c r="B3" s="8" t="s">
        <v>18</v>
      </c>
      <c r="C3" s="18" t="s">
        <v>17</v>
      </c>
      <c r="D3" s="7" t="s">
        <v>18</v>
      </c>
      <c r="E3" s="7" t="s">
        <v>19</v>
      </c>
      <c r="F3" s="7" t="s">
        <v>19</v>
      </c>
      <c r="G3" s="7" t="s">
        <v>18</v>
      </c>
      <c r="H3" s="33" t="s">
        <v>18</v>
      </c>
      <c r="I3" s="33" t="s">
        <v>18</v>
      </c>
      <c r="J3" s="8" t="s">
        <v>19</v>
      </c>
      <c r="K3" s="8" t="s">
        <v>18</v>
      </c>
      <c r="L3" s="8" t="s">
        <v>19</v>
      </c>
      <c r="M3" s="8" t="s">
        <v>18</v>
      </c>
      <c r="N3" s="32" t="s">
        <v>18</v>
      </c>
      <c r="O3" s="33" t="s">
        <v>18</v>
      </c>
      <c r="P3" s="18" t="s">
        <v>17</v>
      </c>
      <c r="Q3" s="18" t="s">
        <v>17</v>
      </c>
      <c r="R3" s="18" t="s">
        <v>17</v>
      </c>
      <c r="S3" s="7" t="s">
        <v>19</v>
      </c>
      <c r="T3" s="8" t="s">
        <v>18</v>
      </c>
      <c r="U3" s="8" t="s">
        <v>18</v>
      </c>
      <c r="V3" s="8" t="s">
        <v>18</v>
      </c>
      <c r="W3" s="7" t="s">
        <v>18</v>
      </c>
    </row>
    <row r="4" spans="1:23" s="7" customFormat="1">
      <c r="A4" s="9" t="s">
        <v>22</v>
      </c>
      <c r="B4" s="7" t="s">
        <v>7</v>
      </c>
      <c r="C4" s="7" t="s">
        <v>7</v>
      </c>
      <c r="D4" s="7" t="s">
        <v>24</v>
      </c>
      <c r="E4" s="7" t="s">
        <v>7</v>
      </c>
      <c r="F4" s="7" t="s">
        <v>7</v>
      </c>
      <c r="G4" s="7" t="s">
        <v>7</v>
      </c>
      <c r="H4" s="34" t="s">
        <v>76</v>
      </c>
      <c r="I4" s="7" t="s">
        <v>8</v>
      </c>
      <c r="J4" s="7" t="s">
        <v>48</v>
      </c>
      <c r="K4" s="5" t="s">
        <v>8</v>
      </c>
      <c r="L4" s="7" t="s">
        <v>48</v>
      </c>
      <c r="M4" s="5" t="s">
        <v>8</v>
      </c>
      <c r="N4" s="5" t="s">
        <v>8</v>
      </c>
      <c r="O4" s="7" t="s">
        <v>110</v>
      </c>
      <c r="P4" s="8" t="s">
        <v>8</v>
      </c>
      <c r="Q4" s="8" t="s">
        <v>8</v>
      </c>
      <c r="R4" s="8" t="s">
        <v>8</v>
      </c>
      <c r="S4" s="34" t="s">
        <v>7</v>
      </c>
      <c r="T4" s="34" t="s">
        <v>7</v>
      </c>
      <c r="U4" s="34" t="s">
        <v>7</v>
      </c>
      <c r="V4" s="7" t="s">
        <v>8</v>
      </c>
      <c r="W4" s="7" t="s">
        <v>7</v>
      </c>
    </row>
    <row r="5" spans="1:23" ht="28">
      <c r="A5" s="2" t="s">
        <v>23</v>
      </c>
      <c r="I5" s="10" t="s">
        <v>149</v>
      </c>
      <c r="K5" s="10" t="s">
        <v>149</v>
      </c>
      <c r="M5" s="10" t="s">
        <v>149</v>
      </c>
      <c r="N5" s="23" t="s">
        <v>98</v>
      </c>
      <c r="P5" s="8" t="s">
        <v>28</v>
      </c>
      <c r="Q5" s="12" t="s">
        <v>30</v>
      </c>
      <c r="R5" s="10" t="s">
        <v>31</v>
      </c>
      <c r="V5" s="36" t="s">
        <v>71</v>
      </c>
    </row>
    <row r="6" spans="1:23" ht="42">
      <c r="I6" s="10" t="s">
        <v>67</v>
      </c>
      <c r="K6" s="10" t="s">
        <v>148</v>
      </c>
      <c r="M6" s="10" t="s">
        <v>148</v>
      </c>
      <c r="N6" s="23" t="s">
        <v>99</v>
      </c>
      <c r="P6" s="8" t="s">
        <v>29</v>
      </c>
      <c r="Q6" s="12" t="s">
        <v>77</v>
      </c>
      <c r="R6" s="10" t="s">
        <v>51</v>
      </c>
      <c r="V6" s="36" t="s">
        <v>155</v>
      </c>
    </row>
    <row r="7" spans="1:23" ht="42">
      <c r="I7" s="10" t="s">
        <v>68</v>
      </c>
      <c r="N7" s="23" t="s">
        <v>100</v>
      </c>
      <c r="Q7" s="12" t="s">
        <v>78</v>
      </c>
      <c r="R7" s="10" t="s">
        <v>52</v>
      </c>
      <c r="V7" s="1"/>
    </row>
    <row r="8" spans="1:23" ht="56">
      <c r="N8" s="23" t="s">
        <v>101</v>
      </c>
      <c r="Q8" s="12" t="s">
        <v>79</v>
      </c>
      <c r="R8" s="10" t="s">
        <v>53</v>
      </c>
      <c r="V8" s="1"/>
    </row>
    <row r="9" spans="1:23" ht="28">
      <c r="N9" s="23" t="s">
        <v>102</v>
      </c>
      <c r="Q9" s="12" t="s">
        <v>80</v>
      </c>
      <c r="R9" s="10" t="s">
        <v>54</v>
      </c>
      <c r="V9" s="1"/>
    </row>
    <row r="10" spans="1:23" ht="28">
      <c r="N10" s="23" t="s">
        <v>103</v>
      </c>
      <c r="Q10" s="10" t="s">
        <v>81</v>
      </c>
      <c r="R10" s="10" t="s">
        <v>55</v>
      </c>
    </row>
    <row r="11" spans="1:23">
      <c r="N11" s="23" t="s">
        <v>104</v>
      </c>
      <c r="Q11" s="10" t="s">
        <v>82</v>
      </c>
      <c r="R11" s="10" t="s">
        <v>56</v>
      </c>
    </row>
    <row r="12" spans="1:23" ht="42">
      <c r="N12" s="23" t="s">
        <v>105</v>
      </c>
      <c r="Q12" s="10" t="s">
        <v>83</v>
      </c>
      <c r="R12" s="10" t="s">
        <v>57</v>
      </c>
    </row>
    <row r="13" spans="1:23" ht="56">
      <c r="N13" s="38" t="s">
        <v>106</v>
      </c>
      <c r="Q13" s="10" t="s">
        <v>84</v>
      </c>
      <c r="R13" s="10" t="s">
        <v>72</v>
      </c>
    </row>
    <row r="14" spans="1:23" ht="28">
      <c r="N14" s="38" t="s">
        <v>107</v>
      </c>
      <c r="Q14" s="10" t="s">
        <v>35</v>
      </c>
      <c r="R14" s="10" t="s">
        <v>73</v>
      </c>
    </row>
    <row r="15" spans="1:23">
      <c r="N15" s="38" t="s">
        <v>108</v>
      </c>
      <c r="Q15" s="10" t="s">
        <v>85</v>
      </c>
      <c r="R15" s="10" t="s">
        <v>60</v>
      </c>
    </row>
    <row r="16" spans="1:23">
      <c r="N16" s="38" t="s">
        <v>109</v>
      </c>
      <c r="Q16" s="10" t="s">
        <v>86</v>
      </c>
      <c r="R16" s="10" t="s">
        <v>58</v>
      </c>
    </row>
    <row r="17" spans="8:18">
      <c r="N17" s="38" t="s">
        <v>69</v>
      </c>
      <c r="Q17" s="10" t="s">
        <v>87</v>
      </c>
      <c r="R17" s="10" t="s">
        <v>59</v>
      </c>
    </row>
    <row r="18" spans="8:18">
      <c r="H18" s="14"/>
      <c r="N18" s="39"/>
      <c r="Q18" s="10" t="s">
        <v>88</v>
      </c>
      <c r="R18" s="10" t="s">
        <v>112</v>
      </c>
    </row>
    <row r="19" spans="8:18">
      <c r="Q19" s="10" t="s">
        <v>89</v>
      </c>
      <c r="R19" s="10" t="s">
        <v>32</v>
      </c>
    </row>
    <row r="20" spans="8:18">
      <c r="H20" s="15"/>
      <c r="Q20" s="10" t="s">
        <v>90</v>
      </c>
      <c r="R20" s="10" t="s">
        <v>113</v>
      </c>
    </row>
    <row r="21" spans="8:18">
      <c r="H21" s="15"/>
      <c r="Q21" s="12" t="s">
        <v>91</v>
      </c>
      <c r="R21" s="10" t="s">
        <v>74</v>
      </c>
    </row>
    <row r="22" spans="8:18">
      <c r="H22" s="15"/>
      <c r="Q22" s="12" t="s">
        <v>92</v>
      </c>
      <c r="R22" s="10" t="s">
        <v>114</v>
      </c>
    </row>
    <row r="23" spans="8:18">
      <c r="H23" s="14"/>
      <c r="Q23" s="12" t="s">
        <v>93</v>
      </c>
      <c r="R23" s="10" t="s">
        <v>63</v>
      </c>
    </row>
    <row r="24" spans="8:18">
      <c r="H24" s="14"/>
      <c r="Q24" s="12" t="s">
        <v>94</v>
      </c>
      <c r="R24" s="10" t="s">
        <v>156</v>
      </c>
    </row>
    <row r="25" spans="8:18">
      <c r="H25" s="15"/>
      <c r="Q25" s="12" t="s">
        <v>95</v>
      </c>
      <c r="R25" s="10" t="s">
        <v>61</v>
      </c>
    </row>
    <row r="26" spans="8:18">
      <c r="H26" s="14"/>
      <c r="Q26" s="12" t="s">
        <v>33</v>
      </c>
      <c r="R26" s="10" t="s">
        <v>75</v>
      </c>
    </row>
    <row r="27" spans="8:18">
      <c r="H27" s="14"/>
      <c r="Q27" s="8"/>
      <c r="R27" s="10" t="s">
        <v>62</v>
      </c>
    </row>
    <row r="28" spans="8:18">
      <c r="H28" s="14"/>
      <c r="Q28" s="8"/>
      <c r="R28" s="10" t="s">
        <v>34</v>
      </c>
    </row>
    <row r="29" spans="8:18">
      <c r="H29" s="15"/>
      <c r="O29" s="8"/>
      <c r="Q29" s="8"/>
      <c r="R29" s="10" t="s">
        <v>33</v>
      </c>
    </row>
    <row r="30" spans="8:18">
      <c r="H30" s="15"/>
      <c r="Q30" s="8"/>
      <c r="R30" s="10" t="s">
        <v>36</v>
      </c>
    </row>
    <row r="31" spans="8:18">
      <c r="H31" s="15"/>
      <c r="Q31" s="8"/>
      <c r="R31" s="10" t="s">
        <v>37</v>
      </c>
    </row>
    <row r="32" spans="8:18">
      <c r="H32" s="15"/>
      <c r="Q32" s="8"/>
      <c r="R32" s="10" t="s">
        <v>38</v>
      </c>
    </row>
    <row r="33" spans="8:18">
      <c r="H33" s="15"/>
      <c r="Q33" s="8"/>
      <c r="R33" s="10" t="s">
        <v>39</v>
      </c>
    </row>
    <row r="34" spans="8:18">
      <c r="H34" s="15"/>
      <c r="Q34" s="8"/>
      <c r="R34" s="10" t="s">
        <v>40</v>
      </c>
    </row>
    <row r="35" spans="8:18">
      <c r="H35" s="15"/>
      <c r="Q35" s="8"/>
      <c r="R35" s="10" t="s">
        <v>41</v>
      </c>
    </row>
    <row r="36" spans="8:18">
      <c r="H36" s="15"/>
      <c r="Q36" s="8"/>
      <c r="R36" s="10" t="s">
        <v>65</v>
      </c>
    </row>
    <row r="37" spans="8:18">
      <c r="H37" s="15"/>
      <c r="Q37" s="8"/>
      <c r="R37" s="10" t="s">
        <v>66</v>
      </c>
    </row>
    <row r="38" spans="8:18">
      <c r="H38" s="15"/>
      <c r="Q38" s="8"/>
      <c r="R38" s="10" t="s">
        <v>42</v>
      </c>
    </row>
    <row r="39" spans="8:18">
      <c r="H39" s="15"/>
      <c r="Q39" s="8"/>
      <c r="R39" s="10" t="s">
        <v>43</v>
      </c>
    </row>
    <row r="40" spans="8:18">
      <c r="H40" s="15"/>
      <c r="Q40" s="8"/>
      <c r="R40" s="10" t="s">
        <v>44</v>
      </c>
    </row>
    <row r="41" spans="8:18">
      <c r="H41" s="15"/>
      <c r="Q41" s="8"/>
      <c r="R41" s="10" t="s">
        <v>45</v>
      </c>
    </row>
    <row r="42" spans="8:18">
      <c r="H42" s="15"/>
      <c r="Q42" s="8"/>
      <c r="R42" s="10" t="s">
        <v>46</v>
      </c>
    </row>
    <row r="43" spans="8:18">
      <c r="H43" s="14"/>
      <c r="Q43" s="8"/>
      <c r="R43" s="8"/>
    </row>
    <row r="44" spans="8:18">
      <c r="Q44" s="8"/>
      <c r="R44" s="8"/>
    </row>
    <row r="45" spans="8:18">
      <c r="Q45" s="8"/>
      <c r="R45" s="8"/>
    </row>
    <row r="46" spans="8:18">
      <c r="Q46" s="8"/>
      <c r="R46" s="8"/>
    </row>
    <row r="47" spans="8:18">
      <c r="Q47" s="8"/>
      <c r="R47" s="8"/>
    </row>
    <row r="48" spans="8:18">
      <c r="Q48" s="8"/>
      <c r="R48" s="8"/>
    </row>
    <row r="49" spans="17:18">
      <c r="Q49" s="8"/>
      <c r="R49" s="8"/>
    </row>
    <row r="50" spans="17:18">
      <c r="Q50" s="8"/>
      <c r="R50" s="8"/>
    </row>
    <row r="51" spans="17:18">
      <c r="Q51" s="8"/>
      <c r="R51" s="8"/>
    </row>
    <row r="52" spans="17:18">
      <c r="Q52" s="8"/>
      <c r="R52" s="8"/>
    </row>
    <row r="53" spans="17:18">
      <c r="Q53" s="8"/>
      <c r="R53" s="8"/>
    </row>
    <row r="54" spans="17:18">
      <c r="Q54" s="8"/>
    </row>
    <row r="55" spans="17:18">
      <c r="Q55" s="8"/>
    </row>
    <row r="56" spans="17:18">
      <c r="Q56" s="8"/>
    </row>
    <row r="57" spans="17:18">
      <c r="Q57" s="8"/>
    </row>
    <row r="58" spans="17:18">
      <c r="Q58" s="8"/>
      <c r="R58" s="8"/>
    </row>
    <row r="59" spans="17:18">
      <c r="Q59" s="8"/>
      <c r="R59" s="8"/>
    </row>
    <row r="60" spans="17:18">
      <c r="Q60" s="8"/>
      <c r="R60" s="8"/>
    </row>
    <row r="61" spans="17:18">
      <c r="Q61" s="8"/>
      <c r="R61" s="8"/>
    </row>
    <row r="62" spans="17:18">
      <c r="Q62" s="8"/>
      <c r="R62" s="8"/>
    </row>
    <row r="63" spans="17:18">
      <c r="Q63" s="28"/>
    </row>
    <row r="64" spans="17:18">
      <c r="Q64" s="28"/>
      <c r="R64" s="29"/>
    </row>
    <row r="65" spans="17:18">
      <c r="Q65" s="28"/>
      <c r="R65" s="30"/>
    </row>
    <row r="66" spans="17:18">
      <c r="Q66" s="28"/>
      <c r="R66" s="8"/>
    </row>
    <row r="67" spans="17:18">
      <c r="Q67" s="28"/>
      <c r="R67" s="8"/>
    </row>
    <row r="68" spans="17:18">
      <c r="Q68" s="28"/>
      <c r="R68" s="8"/>
    </row>
    <row r="69" spans="17:18">
      <c r="Q69" s="28"/>
      <c r="R69" s="8"/>
    </row>
    <row r="70" spans="17:18">
      <c r="Q70" s="28"/>
      <c r="R70" s="8"/>
    </row>
    <row r="71" spans="17:18">
      <c r="Q71" s="28"/>
      <c r="R71" s="8"/>
    </row>
    <row r="72" spans="17:18">
      <c r="Q72" s="8"/>
      <c r="R72" s="8"/>
    </row>
    <row r="73" spans="17:18">
      <c r="Q73" s="8"/>
      <c r="R73" s="8"/>
    </row>
    <row r="74" spans="17:18">
      <c r="Q74" s="8"/>
      <c r="R74" s="8"/>
    </row>
    <row r="75" spans="17:18">
      <c r="Q75" s="8"/>
      <c r="R75" s="8"/>
    </row>
    <row r="76" spans="17:18">
      <c r="Q76" s="8"/>
      <c r="R76" s="8"/>
    </row>
    <row r="77" spans="17:18">
      <c r="Q77" s="8"/>
      <c r="R77" s="8"/>
    </row>
    <row r="78" spans="17:18">
      <c r="Q78" s="8"/>
      <c r="R78" s="8"/>
    </row>
    <row r="79" spans="17:18">
      <c r="Q79" s="8"/>
      <c r="R79" s="8"/>
    </row>
    <row r="80" spans="17:18">
      <c r="Q80" s="8"/>
      <c r="R80" s="8"/>
    </row>
    <row r="81" spans="17:18">
      <c r="Q81" s="8"/>
      <c r="R81" s="8"/>
    </row>
    <row r="82" spans="17:18">
      <c r="Q82" s="8"/>
      <c r="R82" s="8"/>
    </row>
    <row r="83" spans="17:18">
      <c r="Q83" s="8"/>
      <c r="R83" s="8"/>
    </row>
    <row r="84" spans="17:18">
      <c r="Q84" s="8"/>
      <c r="R84" s="8"/>
    </row>
    <row r="85" spans="17:18">
      <c r="Q85" s="8"/>
      <c r="R85" s="8"/>
    </row>
    <row r="86" spans="17:18">
      <c r="Q86" s="8"/>
      <c r="R86" s="8"/>
    </row>
    <row r="87" spans="17:18">
      <c r="Q87" s="8"/>
      <c r="R87" s="8"/>
    </row>
    <row r="88" spans="17:18">
      <c r="Q88" s="8"/>
      <c r="R88" s="8"/>
    </row>
    <row r="89" spans="17:18">
      <c r="Q89" s="8"/>
      <c r="R89" s="8"/>
    </row>
    <row r="90" spans="17:18">
      <c r="Q90" s="8"/>
      <c r="R90" s="8"/>
    </row>
    <row r="91" spans="17:18">
      <c r="Q91" s="8"/>
      <c r="R91" s="8"/>
    </row>
    <row r="92" spans="17:18">
      <c r="Q92" s="8"/>
      <c r="R92" s="8"/>
    </row>
    <row r="93" spans="17:18">
      <c r="Q93" s="8"/>
      <c r="R93" s="8"/>
    </row>
    <row r="94" spans="17:18">
      <c r="Q94" s="8"/>
      <c r="R94" s="8"/>
    </row>
    <row r="95" spans="17:18">
      <c r="Q95" s="8"/>
      <c r="R95" s="8"/>
    </row>
    <row r="96" spans="17:18">
      <c r="Q96" s="8"/>
      <c r="R96" s="8"/>
    </row>
    <row r="97" spans="17:18">
      <c r="Q97" s="8"/>
      <c r="R97" s="8"/>
    </row>
    <row r="98" spans="17:18">
      <c r="Q98" s="8"/>
      <c r="R98" s="8"/>
    </row>
    <row r="99" spans="17:18">
      <c r="Q99" s="8"/>
      <c r="R99" s="8"/>
    </row>
    <row r="100" spans="17:18">
      <c r="Q100" s="8"/>
      <c r="R100" s="8"/>
    </row>
    <row r="101" spans="17:18">
      <c r="Q101" s="8"/>
      <c r="R101" s="8"/>
    </row>
    <row r="102" spans="17:18">
      <c r="Q102" s="8"/>
      <c r="R102" s="8"/>
    </row>
    <row r="103" spans="17:18">
      <c r="Q103" s="8"/>
      <c r="R103" s="8"/>
    </row>
    <row r="104" spans="17:18">
      <c r="Q104" s="8"/>
      <c r="R104" s="8"/>
    </row>
    <row r="105" spans="17:18">
      <c r="Q105" s="8"/>
      <c r="R105" s="8"/>
    </row>
    <row r="106" spans="17:18">
      <c r="Q106" s="8"/>
      <c r="R106" s="8"/>
    </row>
    <row r="107" spans="17:18">
      <c r="Q107" s="28"/>
      <c r="R107" s="8"/>
    </row>
    <row r="108" spans="17:18">
      <c r="Q108" s="28"/>
      <c r="R108" s="8"/>
    </row>
    <row r="109" spans="17:18">
      <c r="Q109" s="8"/>
      <c r="R109" s="8"/>
    </row>
    <row r="110" spans="17:18">
      <c r="Q110" s="8"/>
      <c r="R110" s="8"/>
    </row>
    <row r="111" spans="17:18">
      <c r="Q111" s="8"/>
      <c r="R111" s="8"/>
    </row>
    <row r="112" spans="17:18">
      <c r="Q112" s="8"/>
      <c r="R112" s="8"/>
    </row>
    <row r="113" spans="17:18">
      <c r="Q113" s="8"/>
      <c r="R113" s="8"/>
    </row>
    <row r="114" spans="17:18">
      <c r="Q114" s="8"/>
      <c r="R114" s="8"/>
    </row>
    <row r="115" spans="17:18">
      <c r="Q115" s="8"/>
      <c r="R115" s="8"/>
    </row>
    <row r="116" spans="17:18">
      <c r="Q116" s="8"/>
      <c r="R116" s="8"/>
    </row>
    <row r="117" spans="17:18">
      <c r="Q117" s="8"/>
      <c r="R117" s="8"/>
    </row>
    <row r="118" spans="17:18">
      <c r="Q118" s="8"/>
      <c r="R118" s="8"/>
    </row>
    <row r="119" spans="17:18">
      <c r="Q119" s="8"/>
      <c r="R119" s="8"/>
    </row>
    <row r="120" spans="17:18">
      <c r="Q120" s="8"/>
      <c r="R120" s="8"/>
    </row>
    <row r="121" spans="17:18">
      <c r="Q121" s="8"/>
      <c r="R121" s="8"/>
    </row>
    <row r="122" spans="17:18">
      <c r="Q122" s="8"/>
      <c r="R122" s="8"/>
    </row>
    <row r="123" spans="17:18">
      <c r="Q123" s="8"/>
      <c r="R123" s="8"/>
    </row>
    <row r="124" spans="17:18">
      <c r="Q124" s="8"/>
      <c r="R124" s="8"/>
    </row>
    <row r="125" spans="17:18">
      <c r="Q125" s="8"/>
      <c r="R125" s="8"/>
    </row>
    <row r="126" spans="17:18">
      <c r="Q126" s="8"/>
      <c r="R126" s="8"/>
    </row>
    <row r="127" spans="17:18">
      <c r="Q127" s="8"/>
      <c r="R127" s="8"/>
    </row>
    <row r="128" spans="17:18">
      <c r="Q128" s="8"/>
      <c r="R128" s="8"/>
    </row>
    <row r="129" spans="17:18">
      <c r="Q129" s="8"/>
      <c r="R129" s="8"/>
    </row>
    <row r="130" spans="17:18">
      <c r="Q130" s="8"/>
      <c r="R130" s="8"/>
    </row>
    <row r="131" spans="17:18">
      <c r="Q131" s="8"/>
      <c r="R131" s="8"/>
    </row>
    <row r="132" spans="17:18">
      <c r="Q132" s="8"/>
      <c r="R132" s="8"/>
    </row>
    <row r="133" spans="17:18">
      <c r="Q133" s="8"/>
      <c r="R133" s="8"/>
    </row>
    <row r="134" spans="17:18">
      <c r="Q134" s="8"/>
      <c r="R134" s="8"/>
    </row>
    <row r="135" spans="17:18">
      <c r="Q135" s="8"/>
      <c r="R135" s="8"/>
    </row>
    <row r="136" spans="17:18">
      <c r="Q136" s="8"/>
      <c r="R136" s="8"/>
    </row>
    <row r="137" spans="17:18">
      <c r="Q137" s="8"/>
      <c r="R137" s="8"/>
    </row>
    <row r="138" spans="17:18">
      <c r="Q138" s="8"/>
      <c r="R138" s="8"/>
    </row>
    <row r="139" spans="17:18">
      <c r="Q139" s="8"/>
      <c r="R139" s="8"/>
    </row>
    <row r="140" spans="17:18">
      <c r="Q140" s="8"/>
      <c r="R140" s="8"/>
    </row>
    <row r="141" spans="17:18">
      <c r="Q141" s="8"/>
      <c r="R141" s="8"/>
    </row>
    <row r="142" spans="17:18">
      <c r="Q142" s="8"/>
      <c r="R142" s="8"/>
    </row>
    <row r="143" spans="17:18">
      <c r="Q143" s="8"/>
      <c r="R143" s="8"/>
    </row>
    <row r="144" spans="17:18">
      <c r="Q144" s="8"/>
      <c r="R144" s="8"/>
    </row>
    <row r="145" spans="17:18">
      <c r="Q145" s="8"/>
      <c r="R145" s="8"/>
    </row>
    <row r="146" spans="17:18">
      <c r="Q146" s="8"/>
      <c r="R146" s="8"/>
    </row>
    <row r="147" spans="17:18">
      <c r="Q147" s="8"/>
      <c r="R147" s="8"/>
    </row>
    <row r="148" spans="17:18">
      <c r="Q148" s="8"/>
      <c r="R148" s="8"/>
    </row>
    <row r="149" spans="17:18">
      <c r="Q149" s="8"/>
      <c r="R149" s="8"/>
    </row>
    <row r="150" spans="17:18">
      <c r="Q150" s="8"/>
    </row>
    <row r="151" spans="17:18">
      <c r="Q151" s="8"/>
    </row>
    <row r="152" spans="17:18">
      <c r="Q152" s="8"/>
    </row>
    <row r="153" spans="17:18">
      <c r="Q153" s="8"/>
    </row>
  </sheetData>
  <sortState ref="Q6:Q149">
    <sortCondition ref="Q6"/>
  </sortState>
  <phoneticPr fontId="9"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G39"/>
  <sheetViews>
    <sheetView zoomScale="150" zoomScaleNormal="150" zoomScalePageLayoutView="150" workbookViewId="0">
      <selection activeCell="C2" sqref="C2:C14"/>
    </sheetView>
  </sheetViews>
  <sheetFormatPr baseColWidth="10" defaultColWidth="8.83203125" defaultRowHeight="14" x14ac:dyDescent="0"/>
  <cols>
    <col min="1" max="1" width="17.5" bestFit="1" customWidth="1"/>
    <col min="2" max="2" width="15.83203125" bestFit="1" customWidth="1"/>
    <col min="3" max="3" width="69.1640625" bestFit="1" customWidth="1"/>
    <col min="4" max="4" width="22" bestFit="1" customWidth="1"/>
    <col min="5" max="5" width="31.83203125" bestFit="1" customWidth="1"/>
    <col min="6" max="6" width="62.83203125" customWidth="1"/>
    <col min="7" max="7" width="64" customWidth="1"/>
  </cols>
  <sheetData>
    <row r="1" spans="1:7">
      <c r="A1" s="35" t="s">
        <v>119</v>
      </c>
      <c r="B1" s="11" t="s">
        <v>151</v>
      </c>
      <c r="C1" s="37" t="s">
        <v>111</v>
      </c>
      <c r="D1" s="17" t="s">
        <v>26</v>
      </c>
      <c r="E1" s="17" t="s">
        <v>22</v>
      </c>
      <c r="F1" s="17" t="s">
        <v>16</v>
      </c>
      <c r="G1" s="4" t="s">
        <v>118</v>
      </c>
    </row>
    <row r="2" spans="1:7" ht="28">
      <c r="A2" s="10" t="s">
        <v>67</v>
      </c>
      <c r="B2" s="10"/>
      <c r="C2" s="23" t="s">
        <v>98</v>
      </c>
      <c r="D2" s="8" t="s">
        <v>28</v>
      </c>
      <c r="E2" s="12" t="s">
        <v>30</v>
      </c>
      <c r="F2" s="10" t="s">
        <v>31</v>
      </c>
      <c r="G2" s="36" t="s">
        <v>71</v>
      </c>
    </row>
    <row r="3" spans="1:7" ht="28">
      <c r="A3" s="10" t="s">
        <v>68</v>
      </c>
      <c r="B3" s="10" t="s">
        <v>148</v>
      </c>
      <c r="C3" s="23" t="s">
        <v>99</v>
      </c>
      <c r="D3" s="8" t="s">
        <v>29</v>
      </c>
      <c r="E3" s="12" t="s">
        <v>77</v>
      </c>
      <c r="F3" s="10" t="s">
        <v>51</v>
      </c>
      <c r="G3" s="36" t="s">
        <v>155</v>
      </c>
    </row>
    <row r="4" spans="1:7">
      <c r="A4" s="10"/>
      <c r="B4" s="10"/>
      <c r="C4" s="23" t="s">
        <v>100</v>
      </c>
      <c r="D4" s="10"/>
      <c r="E4" s="12" t="s">
        <v>78</v>
      </c>
      <c r="F4" s="10" t="s">
        <v>52</v>
      </c>
      <c r="G4" s="10"/>
    </row>
    <row r="5" spans="1:7">
      <c r="A5" s="10"/>
      <c r="B5" s="10"/>
      <c r="C5" s="23" t="s">
        <v>101</v>
      </c>
      <c r="D5" s="10"/>
      <c r="E5" s="12" t="s">
        <v>79</v>
      </c>
      <c r="F5" s="10" t="s">
        <v>53</v>
      </c>
      <c r="G5" s="10"/>
    </row>
    <row r="6" spans="1:7">
      <c r="A6" s="10"/>
      <c r="B6" s="10"/>
      <c r="C6" s="23" t="s">
        <v>102</v>
      </c>
      <c r="D6" s="10"/>
      <c r="E6" s="12" t="s">
        <v>80</v>
      </c>
      <c r="F6" s="10" t="s">
        <v>54</v>
      </c>
      <c r="G6" s="10"/>
    </row>
    <row r="7" spans="1:7">
      <c r="A7" s="10"/>
      <c r="B7" s="10"/>
      <c r="C7" s="23" t="s">
        <v>103</v>
      </c>
      <c r="D7" s="10"/>
      <c r="E7" s="10" t="s">
        <v>81</v>
      </c>
      <c r="F7" s="10" t="s">
        <v>55</v>
      </c>
      <c r="G7" s="10"/>
    </row>
    <row r="8" spans="1:7">
      <c r="A8" s="10"/>
      <c r="B8" s="10"/>
      <c r="C8" s="23" t="s">
        <v>104</v>
      </c>
      <c r="D8" s="10"/>
      <c r="E8" s="10" t="s">
        <v>82</v>
      </c>
      <c r="F8" s="10" t="s">
        <v>56</v>
      </c>
      <c r="G8" s="10"/>
    </row>
    <row r="9" spans="1:7">
      <c r="A9" s="10"/>
      <c r="B9" s="10"/>
      <c r="C9" s="23" t="s">
        <v>105</v>
      </c>
      <c r="D9" s="10"/>
      <c r="E9" s="10" t="s">
        <v>83</v>
      </c>
      <c r="F9" s="10" t="s">
        <v>57</v>
      </c>
      <c r="G9" s="10"/>
    </row>
    <row r="10" spans="1:7">
      <c r="A10" s="10"/>
      <c r="B10" s="10"/>
      <c r="C10" s="38" t="s">
        <v>106</v>
      </c>
      <c r="D10" s="10"/>
      <c r="E10" s="10" t="s">
        <v>84</v>
      </c>
      <c r="F10" s="10" t="s">
        <v>72</v>
      </c>
      <c r="G10" s="10"/>
    </row>
    <row r="11" spans="1:7">
      <c r="A11" s="10"/>
      <c r="B11" s="10"/>
      <c r="C11" s="38" t="s">
        <v>107</v>
      </c>
      <c r="D11" s="10"/>
      <c r="E11" s="10" t="s">
        <v>35</v>
      </c>
      <c r="F11" s="10" t="s">
        <v>73</v>
      </c>
      <c r="G11" s="10"/>
    </row>
    <row r="12" spans="1:7">
      <c r="A12" s="10"/>
      <c r="B12" s="10"/>
      <c r="C12" s="38" t="s">
        <v>108</v>
      </c>
      <c r="D12" s="10"/>
      <c r="E12" s="10" t="s">
        <v>85</v>
      </c>
      <c r="F12" s="10" t="s">
        <v>60</v>
      </c>
      <c r="G12" s="10"/>
    </row>
    <row r="13" spans="1:7">
      <c r="A13" s="10"/>
      <c r="B13" s="10"/>
      <c r="C13" s="38" t="s">
        <v>109</v>
      </c>
      <c r="D13" s="10"/>
      <c r="E13" s="10" t="s">
        <v>86</v>
      </c>
      <c r="F13" s="10" t="s">
        <v>58</v>
      </c>
      <c r="G13" s="10"/>
    </row>
    <row r="14" spans="1:7">
      <c r="A14" s="10"/>
      <c r="B14" s="10"/>
      <c r="C14" s="38" t="s">
        <v>69</v>
      </c>
      <c r="D14" s="10"/>
      <c r="E14" s="10" t="s">
        <v>87</v>
      </c>
      <c r="F14" s="10" t="s">
        <v>59</v>
      </c>
      <c r="G14" s="10"/>
    </row>
    <row r="15" spans="1:7">
      <c r="A15" s="10"/>
      <c r="B15" s="10"/>
      <c r="C15" s="10"/>
      <c r="D15" s="10"/>
      <c r="E15" s="10" t="s">
        <v>88</v>
      </c>
      <c r="F15" s="10" t="s">
        <v>112</v>
      </c>
      <c r="G15" s="10"/>
    </row>
    <row r="16" spans="1:7">
      <c r="A16" s="10"/>
      <c r="B16" s="10"/>
      <c r="C16" s="10"/>
      <c r="D16" s="10"/>
      <c r="E16" s="10" t="s">
        <v>89</v>
      </c>
      <c r="F16" s="10" t="s">
        <v>32</v>
      </c>
      <c r="G16" s="10"/>
    </row>
    <row r="17" spans="1:7">
      <c r="A17" s="10"/>
      <c r="B17" s="10"/>
      <c r="C17" s="10"/>
      <c r="D17" s="10"/>
      <c r="E17" s="10" t="s">
        <v>157</v>
      </c>
      <c r="F17" s="10" t="s">
        <v>113</v>
      </c>
      <c r="G17" s="10"/>
    </row>
    <row r="18" spans="1:7">
      <c r="A18" s="10"/>
      <c r="B18" s="10"/>
      <c r="C18" s="10"/>
      <c r="D18" s="10"/>
      <c r="E18" s="12" t="s">
        <v>158</v>
      </c>
      <c r="F18" s="10" t="s">
        <v>74</v>
      </c>
      <c r="G18" s="10"/>
    </row>
    <row r="19" spans="1:7">
      <c r="A19" s="10"/>
      <c r="B19" s="10"/>
      <c r="C19" s="10"/>
      <c r="D19" s="10"/>
      <c r="E19" s="12" t="s">
        <v>159</v>
      </c>
      <c r="F19" s="10" t="s">
        <v>114</v>
      </c>
      <c r="G19" s="10"/>
    </row>
    <row r="20" spans="1:7">
      <c r="A20" s="10"/>
      <c r="B20" s="10"/>
      <c r="C20" s="10"/>
      <c r="D20" s="10"/>
      <c r="E20" s="12" t="s">
        <v>160</v>
      </c>
      <c r="F20" s="10" t="s">
        <v>63</v>
      </c>
      <c r="G20" s="10"/>
    </row>
    <row r="21" spans="1:7">
      <c r="A21" s="10"/>
      <c r="B21" s="10"/>
      <c r="C21" s="10"/>
      <c r="D21" s="10"/>
      <c r="E21" s="12" t="s">
        <v>161</v>
      </c>
      <c r="F21" s="10" t="s">
        <v>162</v>
      </c>
      <c r="G21" s="10"/>
    </row>
    <row r="22" spans="1:7">
      <c r="A22" s="10"/>
      <c r="B22" s="10"/>
      <c r="C22" s="10"/>
      <c r="D22" s="10"/>
      <c r="E22" s="12" t="s">
        <v>95</v>
      </c>
      <c r="F22" s="10" t="s">
        <v>61</v>
      </c>
      <c r="G22" s="10"/>
    </row>
    <row r="23" spans="1:7">
      <c r="A23" s="10"/>
      <c r="B23" s="10"/>
      <c r="C23" s="10"/>
      <c r="D23" s="10"/>
      <c r="E23" s="12" t="s">
        <v>33</v>
      </c>
      <c r="F23" s="10" t="s">
        <v>75</v>
      </c>
      <c r="G23" s="10"/>
    </row>
    <row r="24" spans="1:7">
      <c r="A24" s="10"/>
      <c r="B24" s="10"/>
      <c r="C24" s="10"/>
      <c r="D24" s="10"/>
      <c r="E24" s="10"/>
      <c r="F24" s="10" t="s">
        <v>62</v>
      </c>
      <c r="G24" s="10"/>
    </row>
    <row r="25" spans="1:7">
      <c r="A25" s="10"/>
      <c r="B25" s="10"/>
      <c r="C25" s="10"/>
      <c r="D25" s="10"/>
      <c r="E25" s="10"/>
      <c r="F25" s="10" t="s">
        <v>34</v>
      </c>
      <c r="G25" s="10"/>
    </row>
    <row r="26" spans="1:7">
      <c r="A26" s="10"/>
      <c r="B26" s="10"/>
      <c r="C26" s="10"/>
      <c r="D26" s="10"/>
      <c r="E26" s="10"/>
      <c r="F26" s="10" t="s">
        <v>33</v>
      </c>
      <c r="G26" s="10"/>
    </row>
    <row r="27" spans="1:7">
      <c r="A27" s="10"/>
      <c r="B27" s="10"/>
      <c r="C27" s="10"/>
      <c r="D27" s="10"/>
      <c r="E27" s="10"/>
      <c r="F27" s="10" t="s">
        <v>36</v>
      </c>
      <c r="G27" s="10"/>
    </row>
    <row r="28" spans="1:7">
      <c r="A28" s="10"/>
      <c r="B28" s="10"/>
      <c r="C28" s="10"/>
      <c r="D28" s="10"/>
      <c r="E28" s="10"/>
      <c r="F28" s="10" t="s">
        <v>37</v>
      </c>
      <c r="G28" s="10"/>
    </row>
    <row r="29" spans="1:7">
      <c r="A29" s="10"/>
      <c r="B29" s="10"/>
      <c r="C29" s="10"/>
      <c r="D29" s="10"/>
      <c r="E29" s="10"/>
      <c r="F29" s="10" t="s">
        <v>38</v>
      </c>
      <c r="G29" s="10"/>
    </row>
    <row r="30" spans="1:7">
      <c r="A30" s="10"/>
      <c r="B30" s="10"/>
      <c r="C30" s="10"/>
      <c r="D30" s="10"/>
      <c r="E30" s="10"/>
      <c r="F30" s="10" t="s">
        <v>39</v>
      </c>
      <c r="G30" s="10"/>
    </row>
    <row r="31" spans="1:7">
      <c r="A31" s="10"/>
      <c r="B31" s="10"/>
      <c r="C31" s="10"/>
      <c r="D31" s="10"/>
      <c r="E31" s="10"/>
      <c r="F31" s="10" t="s">
        <v>40</v>
      </c>
      <c r="G31" s="10"/>
    </row>
    <row r="32" spans="1:7">
      <c r="A32" s="10"/>
      <c r="B32" s="10"/>
      <c r="C32" s="10"/>
      <c r="D32" s="10"/>
      <c r="E32" s="10"/>
      <c r="F32" s="10" t="s">
        <v>41</v>
      </c>
      <c r="G32" s="10"/>
    </row>
    <row r="33" spans="1:7">
      <c r="A33" s="10"/>
      <c r="B33" s="10"/>
      <c r="C33" s="10"/>
      <c r="D33" s="10"/>
      <c r="E33" s="10"/>
      <c r="F33" s="10" t="s">
        <v>163</v>
      </c>
      <c r="G33" s="10"/>
    </row>
    <row r="34" spans="1:7">
      <c r="A34" s="10"/>
      <c r="B34" s="10"/>
      <c r="C34" s="10"/>
      <c r="D34" s="10"/>
      <c r="E34" s="10"/>
      <c r="F34" s="10" t="s">
        <v>164</v>
      </c>
      <c r="G34" s="10"/>
    </row>
    <row r="35" spans="1:7">
      <c r="A35" s="10"/>
      <c r="B35" s="10"/>
      <c r="C35" s="10"/>
      <c r="D35" s="10"/>
      <c r="E35" s="10"/>
      <c r="F35" s="10" t="s">
        <v>42</v>
      </c>
      <c r="G35" s="10"/>
    </row>
    <row r="36" spans="1:7">
      <c r="A36" s="10"/>
      <c r="B36" s="10"/>
      <c r="C36" s="10"/>
      <c r="D36" s="10"/>
      <c r="E36" s="10"/>
      <c r="F36" s="10" t="s">
        <v>43</v>
      </c>
      <c r="G36" s="10"/>
    </row>
    <row r="37" spans="1:7">
      <c r="A37" s="10"/>
      <c r="B37" s="10"/>
      <c r="C37" s="10"/>
      <c r="D37" s="10"/>
      <c r="E37" s="10"/>
      <c r="F37" s="10" t="s">
        <v>44</v>
      </c>
      <c r="G37" s="10"/>
    </row>
    <row r="38" spans="1:7">
      <c r="A38" s="10"/>
      <c r="B38" s="10"/>
      <c r="C38" s="10"/>
      <c r="D38" s="10"/>
      <c r="E38" s="10"/>
      <c r="F38" s="10" t="s">
        <v>45</v>
      </c>
      <c r="G38" s="10"/>
    </row>
    <row r="39" spans="1:7">
      <c r="A39" s="10"/>
      <c r="B39" s="10"/>
      <c r="C39" s="10"/>
      <c r="D39" s="10"/>
      <c r="E39" s="10"/>
      <c r="F39" s="10" t="s">
        <v>46</v>
      </c>
      <c r="G39" s="10"/>
    </row>
  </sheetData>
  <pageMargins left="0.7" right="0.7" top="0.75" bottom="0.75" header="0.3" footer="0.3"/>
  <pageSetup orientation="portrait" horizontalDpi="4294967292" verticalDpi="4294967292"/>
  <tableParts count="7">
    <tablePart r:id="rId1"/>
    <tablePart r:id="rId2"/>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 Transfer List Template w e.g.</vt:lpstr>
      <vt:lpstr>Field Types w rules</vt:lpstr>
      <vt:lpstr>Vocabularies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mieke</dc:creator>
  <cp:lastModifiedBy>James Bullen</cp:lastModifiedBy>
  <cp:lastPrinted>2019-05-01T10:57:11Z</cp:lastPrinted>
  <dcterms:created xsi:type="dcterms:W3CDTF">2019-04-08T23:08:54Z</dcterms:created>
  <dcterms:modified xsi:type="dcterms:W3CDTF">2019-09-06T13:29:45Z</dcterms:modified>
</cp:coreProperties>
</file>