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 Battrick\Desktop\"/>
    </mc:Choice>
  </mc:AlternateContent>
  <xr:revisionPtr revIDLastSave="0" documentId="13_ncr:1_{D5395EF0-0C42-457E-BA91-0EE3FF29910E}" xr6:coauthVersionLast="45" xr6:coauthVersionMax="45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Records to Create" sheetId="1" r:id="rId1"/>
    <sheet name="Records to Update" sheetId="2" r:id="rId2"/>
    <sheet name="Vocabularies" sheetId="3" r:id="rId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<sst xmlns="http://schemas.openxmlformats.org/spreadsheetml/2006/main" count="227" uniqueCount="175">
  <si>
    <t>Required</t>
  </si>
  <si>
    <t>Optional</t>
  </si>
  <si>
    <t xml:space="preserve">Required (PR only) </t>
  </si>
  <si>
    <t>Required (ITM only)</t>
  </si>
  <si>
    <t>Optional (ITM only)</t>
  </si>
  <si>
    <t>Required (PR only)</t>
  </si>
  <si>
    <t>Required (PR/DR only)</t>
  </si>
  <si>
    <t>Record Type to Create (ITM, PR, DR)</t>
  </si>
  <si>
    <t>Parent QSA ID (S, ITM, ROW)</t>
  </si>
  <si>
    <t>Title</t>
  </si>
  <si>
    <t>Description</t>
  </si>
  <si>
    <t>Format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</si>
  <si>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</si>
  <si>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</si>
  <si>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</si>
  <si>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</si>
  <si>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</si>
  <si>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Box Number</t>
  </si>
  <si>
    <t>Contained within</t>
  </si>
  <si>
    <t>Sensitivity Label</t>
  </si>
  <si>
    <t>Transfer ID</t>
  </si>
  <si>
    <t>Previous System ID</t>
  </si>
  <si>
    <t>Significance</t>
  </si>
  <si>
    <t>Don't inherit Significance changes</t>
  </si>
  <si>
    <t>Copyright Status</t>
  </si>
  <si>
    <t>Subjects</t>
  </si>
  <si>
    <t>Remarks</t>
  </si>
  <si>
    <t xml:space="preserve">Optional (PR only) </t>
  </si>
  <si>
    <t>Optional (PR only)</t>
  </si>
  <si>
    <t>Optional (PR/DR only)</t>
  </si>
  <si>
    <t>Record QSA ID (ITM, PR, DR)</t>
  </si>
  <si>
    <t>Record Type</t>
  </si>
  <si>
    <t>Boolean</t>
  </si>
  <si>
    <t>Date Qualifier</t>
  </si>
  <si>
    <t>ITM</t>
  </si>
  <si>
    <t>DR</t>
  </si>
  <si>
    <t>Y</t>
  </si>
  <si>
    <t>approximate</t>
  </si>
  <si>
    <t>Architectural or technical drawing</t>
  </si>
  <si>
    <t>ALB</t>
  </si>
  <si>
    <t>This may contain information or photographs which some people may find distressing or offensive.</t>
  </si>
  <si>
    <t>high</t>
  </si>
  <si>
    <t>copyright_expired</t>
  </si>
  <si>
    <t>PR</t>
  </si>
  <si>
    <t>N</t>
  </si>
  <si>
    <t>exact</t>
  </si>
  <si>
    <t>Chart (produced by machine)</t>
  </si>
  <si>
    <t>ARCBX</t>
  </si>
  <si>
    <t>This may contain terms or images which Aboriginal and Torres Strait Islander people may find distressing or offensive.</t>
  </si>
  <si>
    <t>iconic</t>
  </si>
  <si>
    <t>copyright_state_of_queensland</t>
  </si>
  <si>
    <t>Drafting Cloth (Linen)</t>
  </si>
  <si>
    <t>BUN</t>
  </si>
  <si>
    <t>memory_of_the_world</t>
  </si>
  <si>
    <t>Film (roll)</t>
  </si>
  <si>
    <t>Box - Microfiche Box</t>
  </si>
  <si>
    <t>standard</t>
  </si>
  <si>
    <t>Magnetic Media</t>
  </si>
  <si>
    <t>CBX</t>
  </si>
  <si>
    <t>Magnetic Media -- Cartridge Tape</t>
  </si>
  <si>
    <t>CDR</t>
  </si>
  <si>
    <t>Magnetic Media -- Cassette Tape</t>
  </si>
  <si>
    <t>Compact Disc (CD)</t>
  </si>
  <si>
    <t>Magnetic Media -- Floppy Disk</t>
  </si>
  <si>
    <t>Core</t>
  </si>
  <si>
    <t>Magnetic Media -- Hard Disc Drive</t>
  </si>
  <si>
    <t>Digital Versatile Disc (DVD)</t>
  </si>
  <si>
    <t>Magnetic Media -- Reel Tape</t>
  </si>
  <si>
    <t>Digital media - Floppy disc - 3 1/2"</t>
  </si>
  <si>
    <t>Magnetic Media -- Reel Tape -- 21 Track</t>
  </si>
  <si>
    <t>Digital media - Floppy disc - 5 1/4"</t>
  </si>
  <si>
    <t>Magnetic Media -- Reel Tape -- 7 Track</t>
  </si>
  <si>
    <t>Digital media - Floppy disc - 8"</t>
  </si>
  <si>
    <t>Magnetic Media -- Reel Tape -- 9 Track</t>
  </si>
  <si>
    <t>Digital media - LTO computer tape</t>
  </si>
  <si>
    <t>Magnetic Media -- Video Tape</t>
  </si>
  <si>
    <t>Digital media - Other</t>
  </si>
  <si>
    <t>Magnetic Media -- Video Tape -- Betamax</t>
  </si>
  <si>
    <t>Digital media - PC</t>
  </si>
  <si>
    <t>Magnetic Media -- Video Tape -- U-Matic</t>
  </si>
  <si>
    <t>Digital media - Server</t>
  </si>
  <si>
    <t>Magnetic Media -- Video Tape -- VHS</t>
  </si>
  <si>
    <t>Encapsulate</t>
  </si>
  <si>
    <t>Microform</t>
  </si>
  <si>
    <t>External Hard Disk Drive (HDD)</t>
  </si>
  <si>
    <t>Microform -- Aperture Cards</t>
  </si>
  <si>
    <t>FLM</t>
  </si>
  <si>
    <t>Microform -- Aperture Cards -- Acetate</t>
  </si>
  <si>
    <t>Floppy Disk</t>
  </si>
  <si>
    <t>Microform -- Aperture Cards -- Cellulose</t>
  </si>
  <si>
    <t>MBX</t>
  </si>
  <si>
    <t>Microform -- Aperture Cards -- Nitrate</t>
  </si>
  <si>
    <t>NAA</t>
  </si>
  <si>
    <t>Microform -- Aperture Cards -- Silver Halide</t>
  </si>
  <si>
    <t>Network Attached Storage (NAS)</t>
  </si>
  <si>
    <t>Microform -- Microfiche</t>
  </si>
  <si>
    <t>OTH</t>
  </si>
  <si>
    <t>Microform -- Microfiche -- Acetate</t>
  </si>
  <si>
    <t>PHBX</t>
  </si>
  <si>
    <t>Microform -- Microfiche -- Cellulose</t>
  </si>
  <si>
    <t>Portable Universal Serial Bus (USB)</t>
  </si>
  <si>
    <t>Microform -- Microfiche -- Nitrate</t>
  </si>
  <si>
    <t>SLD</t>
  </si>
  <si>
    <t>Microform -- Microfiche -- Silver Halide</t>
  </si>
  <si>
    <t>SOLBX</t>
  </si>
  <si>
    <t>Microform -- Microfilm</t>
  </si>
  <si>
    <t>TYPE1</t>
  </si>
  <si>
    <t>Microform -- Microfilm -- Acetate</t>
  </si>
  <si>
    <t>TYPE2</t>
  </si>
  <si>
    <t>Microform -- Microfilm -- Cellulose</t>
  </si>
  <si>
    <t>TYPE6</t>
  </si>
  <si>
    <t>Microform -- Microfilm -- Nitrate</t>
  </si>
  <si>
    <t>TYPE10</t>
  </si>
  <si>
    <t>Microform -- Microfilm -- Silver Halide</t>
  </si>
  <si>
    <t>TYPE11</t>
  </si>
  <si>
    <t>Motion Picture Film</t>
  </si>
  <si>
    <t>TYPE31</t>
  </si>
  <si>
    <t>Motion Picture Film -- 16 mm</t>
  </si>
  <si>
    <t>TYPE51</t>
  </si>
  <si>
    <t>Motion Picture Film -- 35 mm</t>
  </si>
  <si>
    <t>Motion Picture Film -- 70 mm</t>
  </si>
  <si>
    <t>Motion Picture Film -- 8 mm</t>
  </si>
  <si>
    <t>Motion Picture Film -- 9.5 mm</t>
  </si>
  <si>
    <t>Motion Picture Film -- Super 8</t>
  </si>
  <si>
    <t>Negative, Slide or Transparency</t>
  </si>
  <si>
    <t>Negative, Slide or Transparency -- Glass Plate Negative</t>
  </si>
  <si>
    <t>Negative, Slide or Transparency -- Lantern Slide</t>
  </si>
  <si>
    <t>Negative, Slide or Transparency -- Mounted Slide Frame</t>
  </si>
  <si>
    <t>Negative, Slide or Transparency -- Mounted Slide Frame -- 110 Slide</t>
  </si>
  <si>
    <t>Negative, Slide or Transparency -- Mounted Slide Frame -- 126 Slide</t>
  </si>
  <si>
    <t>Negative, Slide or Transparency -- Mounted Slide Frame -- 127 Slide</t>
  </si>
  <si>
    <t>Negative, Slide or Transparency -- Mounted Slide Frame -- 127 Super Slide</t>
  </si>
  <si>
    <t>Negative, Slide or Transparency -- Mounted Slide Frame -- 35 mm Half Frame Slide</t>
  </si>
  <si>
    <t>Negative, Slide or Transparency -- Mounted Slide Frame -- 35 mm Slide</t>
  </si>
  <si>
    <t>Negative, Slide or Transparency -- Polyester Negative</t>
  </si>
  <si>
    <t>Not Set</t>
  </si>
  <si>
    <t>Object</t>
  </si>
  <si>
    <t>Object -- Glass</t>
  </si>
  <si>
    <t>Object -- Metal</t>
  </si>
  <si>
    <t>Object -- Plastic</t>
  </si>
  <si>
    <t>Object -- Stone</t>
  </si>
  <si>
    <t>Object -- Textile</t>
  </si>
  <si>
    <t>Object -- Wood</t>
  </si>
  <si>
    <t>Optical Media</t>
  </si>
  <si>
    <t>Optical Media -- Compact Disc (CD)</t>
  </si>
  <si>
    <t>Optical Media -- Digital Versatile Disc (DVD)</t>
  </si>
  <si>
    <t>Other</t>
  </si>
  <si>
    <t>Paper</t>
  </si>
  <si>
    <t>Paper -- Blueprint</t>
  </si>
  <si>
    <t>Paper -- Cardboard</t>
  </si>
  <si>
    <t>Paper -- Mounted</t>
  </si>
  <si>
    <t>Paper -- Synthetic</t>
  </si>
  <si>
    <t>Paper -- Tracing / Offset</t>
  </si>
  <si>
    <t>Phonographic Media</t>
  </si>
  <si>
    <t>Phonographic Media -- Acetate</t>
  </si>
  <si>
    <t>Phonographic Media -- Shellac</t>
  </si>
  <si>
    <t>Phonographic Media -- Vinyl Disc</t>
  </si>
  <si>
    <t>Phonographic Media -- Wax Cylinder</t>
  </si>
  <si>
    <t>Photographic - Glass Plate Negative</t>
  </si>
  <si>
    <t>Photographic - Negative</t>
  </si>
  <si>
    <t>Photographic - Slide</t>
  </si>
  <si>
    <t>Photographic - Transparency</t>
  </si>
  <si>
    <t>Photographic Print</t>
  </si>
  <si>
    <t>Photographic Print -- Album</t>
  </si>
  <si>
    <t>Photographic Print -- Framed</t>
  </si>
  <si>
    <t>Photographic Print -- Loose</t>
  </si>
  <si>
    <t>Photographic Print -- Mounted</t>
  </si>
  <si>
    <t>Photographic Print -- Sleeved</t>
  </si>
  <si>
    <t>Plastic Film</t>
  </si>
  <si>
    <t>Vellum or Parchment</t>
  </si>
  <si>
    <t>Volume</t>
  </si>
  <si>
    <t>Volume -- Bolted</t>
  </si>
  <si>
    <t>Volume -- Kalamazoo</t>
  </si>
  <si>
    <t>Volume -- Locked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</si>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</sst>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charset val="1"/>
    </font>
    <font>
      <b/>
      <sz val="10"/>
      <name val="Arial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 headerRowDxfId="5">
  <tableColumns count="1">
    <tableColumn id="1" xr3:uid="{00000000-0010-0000-0000-000001000000}" name=" 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ainedWithin" displayName="ContainedWithin" ref="E2:E37" totalsRowShown="0" headerRowDxfId="4">
  <tableColumns count="1">
    <tableColumn id="1" xr3:uid="{00000000-0010-0000-0100-000001000000}" name="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eQualifier" displayName="DateQualifier" ref="C2:C4" totalsRowShown="0" headerRowDxfId="3">
  <tableColumns count="1">
    <tableColumn id="1" xr3:uid="{00000000-0010-0000-03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t" displayName="Format" ref="D2:D92" totalsRowShown="0" headerRowDxfId="2">
  <tableColumns count="1">
    <tableColumn id="1" xr3:uid="{00000000-0010-0000-0400-000001000000}" name="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cordType" displayName="RecordType" ref="A2:A4" headerRowCount="0" totalsRowShown="0">
  <tableColumns count="1">
    <tableColumn id="1" xr3:uid="{00000000-0010-0000-0500-000001000000}" name="IT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nsitivityLabel" displayName="SensitivityLabel" ref="F2:F4" totalsRowShown="0" headerRowDxfId="1">
  <tableColumns count="1">
    <tableColumn id="1" xr3:uid="{00000000-0010-0000-06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ignificance" displayName="Significance" ref="G2:G6" headerRowCount="0" totalsRowShown="0">
  <tableColumns count="1">
    <tableColumn id="1" xr3:uid="{00000000-0010-0000-0700-000001000000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yrightStatus" displayName="CopyrightStatus" ref="H2:H4" totalsRowShown="0" headerRowDxfId="0">
  <tableColumns count="1">
    <tableColumn id="1" xr3:uid="{00000000-0010-0000-0200-000001000000}" name="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zoomScale="160" zoomScaleNormal="160" workbookViewId="0">
      <selection activeCell="C10" sqref="C10"/>
    </sheetView>
  </sheetViews>
  <sheetFormatPr defaultRowHeight="12.75" x14ac:dyDescent="0.2"/>
  <cols>
    <col min="1" max="1" width="35" customWidth="1"/>
    <col min="2" max="2" width="28.140625" customWidth="1"/>
    <col min="3" max="3" width="9.28515625" customWidth="1"/>
    <col min="4" max="4" width="12.140625" customWidth="1"/>
    <col min="5" max="5" width="21.42578125" customWidth="1"/>
    <col min="6" max="6" width="40.7109375" customWidth="1"/>
    <col min="7" max="7" width="19.140625" customWidth="1"/>
    <col min="8" max="8" width="40" customWidth="1"/>
    <col min="9" max="9" width="18.28515625" customWidth="1"/>
    <col min="10" max="10" width="23.5703125" customWidth="1"/>
    <col min="11" max="11" width="18" customWidth="1"/>
    <col min="12" max="12" width="21.42578125" customWidth="1"/>
    <col min="13" max="13" width="18" customWidth="1"/>
    <col min="14" max="14" width="11.5703125" customWidth="1"/>
    <col min="15" max="15" width="19.5703125" customWidth="1"/>
    <col min="16" max="16" width="12.85546875" customWidth="1"/>
    <col min="17" max="17" width="33.5703125" customWidth="1"/>
    <col min="18" max="19" width="18" customWidth="1"/>
    <col min="20" max="20" width="9.7109375" customWidth="1"/>
    <col min="21" max="1025" width="11.5703125"/>
  </cols>
  <sheetData>
    <row r="1" spans="1:20" ht="14.25" x14ac:dyDescent="0.2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1</v>
      </c>
      <c r="K1" s="1" t="s">
        <v>5</v>
      </c>
      <c r="L1" s="1" t="s">
        <v>6</v>
      </c>
      <c r="M1" s="1" t="s">
        <v>4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spans="1:20" ht="15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9">
    <dataValidation type="list" operator="equal" allowBlank="1" showErrorMessage="1" sqref="E3:E1002" xr:uid="{00000000-0002-0000-0000-000000000000}">
      <formula1>INDIRECT("Format")</formula1>
      <formula2>0</formula2>
    </dataValidation>
    <dataValidation operator="equal" allowBlank="1" showErrorMessage="1" sqref="A1:A2" xr:uid="{00000000-0002-0000-0000-000001000000}">
      <formula1>0</formula1>
      <formula2>0</formula2>
    </dataValidation>
    <dataValidation type="list" operator="equal" allowBlank="1" showErrorMessage="1" sqref="A3:A1002" xr:uid="{00000000-0002-0000-0000-000002000000}">
      <formula1>INDIRECT("RecordType")</formula1>
      <formula2>0</formula2>
    </dataValidation>
    <dataValidation type="list" operator="equal" allowBlank="1" showErrorMessage="1" sqref="G3:G1002 I3:I1002" xr:uid="{00000000-0002-0000-0000-000003000000}">
      <formula1>INDIRECT("DateQualifier")</formula1>
      <formula2>0</formula2>
    </dataValidation>
    <dataValidation type="list" operator="equal" allowBlank="1" showErrorMessage="1" sqref="L3:L1002" xr:uid="{00000000-0002-0000-0000-000005000000}">
      <formula1>INDIRECT("ContainedWithin")</formula1>
      <formula2>0</formula2>
    </dataValidation>
    <dataValidation type="list" operator="equal" allowBlank="1" showErrorMessage="1" sqref="M3:M1002" xr:uid="{00000000-0002-0000-0000-000006000000}">
      <formula1>INDIRECT("SensitivityLabel")</formula1>
      <formula2>0</formula2>
    </dataValidation>
    <dataValidation type="list" operator="equal" allowBlank="1" showErrorMessage="1" sqref="P3:P1002" xr:uid="{00000000-0002-0000-0000-000007000000}">
      <formula1>INDIRECT("Significance")</formula1>
      <formula2>0</formula2>
    </dataValidation>
    <dataValidation type="list" operator="equal" allowBlank="1" showErrorMessage="1" sqref="Q3:Q1002" xr:uid="{00000000-0002-0000-0000-000008000000}">
      <formula1>INDIRECT("Boolean")</formula1>
      <formula2>0</formula2>
    </dataValidation>
    <dataValidation type="list" operator="equal" allowBlank="1" showErrorMessage="1" sqref="R3:R1002" xr:uid="{00000000-0002-0000-0000-000009000000}">
      <formula1>INDIRECT("CopyrightStatus")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opLeftCell="I1" zoomScale="160" zoomScaleNormal="160" workbookViewId="0">
      <selection activeCell="N3" sqref="N3"/>
    </sheetView>
  </sheetViews>
  <sheetFormatPr defaultRowHeight="12.75" x14ac:dyDescent="0.2"/>
  <cols>
    <col min="1" max="1" width="28.140625" customWidth="1"/>
    <col min="2" max="2" width="38.85546875" customWidth="1"/>
    <col min="3" max="3" width="12.140625" customWidth="1"/>
    <col min="4" max="4" width="20.7109375" customWidth="1"/>
    <col min="5" max="5" width="40.7109375" customWidth="1"/>
    <col min="6" max="6" width="19.140625" customWidth="1"/>
    <col min="7" max="7" width="40" customWidth="1"/>
    <col min="8" max="8" width="18.28515625" customWidth="1"/>
    <col min="9" max="9" width="23.5703125" customWidth="1"/>
    <col min="10" max="10" width="17.42578125" customWidth="1"/>
    <col min="11" max="11" width="20.7109375" customWidth="1"/>
    <col min="12" max="12" width="18" customWidth="1"/>
    <col min="13" max="13" width="19.5703125" customWidth="1"/>
    <col min="14" max="15" width="18" customWidth="1"/>
    <col min="16" max="16" width="9.7109375" customWidth="1"/>
    <col min="17" max="1025" width="11.5703125"/>
  </cols>
  <sheetData>
    <row r="1" spans="1:16" ht="14.25" x14ac:dyDescent="0.2">
      <c r="A1" s="1" t="s">
        <v>0</v>
      </c>
      <c r="B1" s="1" t="s">
        <v>1</v>
      </c>
      <c r="C1" s="1" t="s">
        <v>1</v>
      </c>
      <c r="D1" s="1" t="s">
        <v>27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spans="1:16" ht="15" x14ac:dyDescent="0.2">
      <c r="A2" s="2" t="s">
        <v>30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5">
    <dataValidation type="list" operator="equal" allowBlank="1" showErrorMessage="1" sqref="D3:D1002" xr:uid="{00000000-0002-0000-0100-000000000000}">
      <formula1>INDIRECT("Format")</formula1>
      <formula2>0</formula2>
    </dataValidation>
    <dataValidation type="list" operator="equal" allowBlank="1" showErrorMessage="1" sqref="F3:F1002 H3:H1002" xr:uid="{00000000-0002-0000-0100-000001000000}">
      <formula1>INDIRECT("DateQualifier")</formula1>
      <formula2>0</formula2>
    </dataValidation>
    <dataValidation type="list" operator="equal" allowBlank="1" showErrorMessage="1" sqref="K3:K1002" xr:uid="{00000000-0002-0000-0100-000003000000}">
      <formula1>INDIRECT("ContainedWithin")</formula1>
      <formula2>0</formula2>
    </dataValidation>
    <dataValidation type="list" operator="equal" allowBlank="1" showErrorMessage="1" sqref="L3:L1002" xr:uid="{00000000-0002-0000-0100-000004000000}">
      <formula1>INDIRECT("SensitivityLabel")</formula1>
      <formula2>0</formula2>
    </dataValidation>
    <dataValidation type="list" operator="equal" allowBlank="1" showErrorMessage="1" sqref="N3:N1002" xr:uid="{00000000-0002-0000-0100-000005000000}">
      <formula1>INDIRECT("CopyrightStatus")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abSelected="1" zoomScaleNormal="100" workbookViewId="0"/>
  </sheetViews>
  <sheetFormatPr defaultRowHeight="12.75" x14ac:dyDescent="0.2"/>
  <cols>
    <col min="1" max="2" width="17.42578125" customWidth="1"/>
    <col min="3" max="3" width="15.85546875" customWidth="1"/>
    <col min="4" max="4" width="75.85546875" customWidth="1"/>
    <col min="5" max="5" width="62.85546875" customWidth="1"/>
    <col min="6" max="6" width="64" customWidth="1"/>
    <col min="7" max="7" width="21.85546875" customWidth="1"/>
    <col min="8" max="8" width="26.5703125" customWidth="1"/>
    <col min="9" max="1023" width="8.85546875" customWidth="1"/>
    <col min="1024" max="1025" width="11.5703125"/>
  </cols>
  <sheetData>
    <row r="1" spans="1:8" s="9" customFormat="1" ht="15" x14ac:dyDescent="0.2">
      <c r="A1" s="6" t="s">
        <v>31</v>
      </c>
      <c r="B1" s="10" t="s">
        <v>32</v>
      </c>
      <c r="C1" s="7" t="s">
        <v>33</v>
      </c>
      <c r="D1" s="8" t="s">
        <v>11</v>
      </c>
      <c r="E1" s="8" t="s">
        <v>18</v>
      </c>
      <c r="F1" s="8" t="s">
        <v>19</v>
      </c>
      <c r="G1" s="6" t="s">
        <v>22</v>
      </c>
      <c r="H1" s="6" t="s">
        <v>24</v>
      </c>
    </row>
    <row r="2" spans="1:8" ht="15" x14ac:dyDescent="0.2">
      <c r="A2" t="s">
        <v>34</v>
      </c>
      <c r="B2" s="11" t="s">
        <v>174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spans="1:8" ht="30" x14ac:dyDescent="0.2">
      <c r="A3" t="s">
        <v>35</v>
      </c>
      <c r="B3" s="3" t="s">
        <v>36</v>
      </c>
      <c r="C3" s="3" t="s">
        <v>37</v>
      </c>
      <c r="D3" s="4" t="s">
        <v>38</v>
      </c>
      <c r="E3" s="3" t="s">
        <v>39</v>
      </c>
      <c r="F3" s="5" t="s">
        <v>40</v>
      </c>
      <c r="G3" t="s">
        <v>41</v>
      </c>
      <c r="H3" t="s">
        <v>42</v>
      </c>
    </row>
    <row r="4" spans="1:8" ht="30" x14ac:dyDescent="0.2">
      <c r="A4" t="s">
        <v>43</v>
      </c>
      <c r="B4" s="3" t="s">
        <v>44</v>
      </c>
      <c r="C4" s="3" t="s">
        <v>45</v>
      </c>
      <c r="D4" s="4" t="s">
        <v>46</v>
      </c>
      <c r="E4" s="3" t="s">
        <v>47</v>
      </c>
      <c r="F4" s="5" t="s">
        <v>48</v>
      </c>
      <c r="G4" t="s">
        <v>49</v>
      </c>
      <c r="H4" t="s">
        <v>50</v>
      </c>
    </row>
    <row r="5" spans="1:8" x14ac:dyDescent="0.2">
      <c r="B5" s="3"/>
      <c r="C5" s="3"/>
      <c r="D5" s="4" t="s">
        <v>51</v>
      </c>
      <c r="E5" s="3" t="s">
        <v>52</v>
      </c>
      <c r="F5" s="3"/>
      <c r="G5" t="s">
        <v>53</v>
      </c>
    </row>
    <row r="6" spans="1:8" x14ac:dyDescent="0.2">
      <c r="B6" s="3"/>
      <c r="C6" s="3"/>
      <c r="D6" s="4" t="s">
        <v>54</v>
      </c>
      <c r="E6" s="3" t="s">
        <v>55</v>
      </c>
      <c r="F6" s="3"/>
      <c r="G6" t="s">
        <v>56</v>
      </c>
    </row>
    <row r="7" spans="1:8" x14ac:dyDescent="0.2">
      <c r="B7" s="3"/>
      <c r="C7" s="3"/>
      <c r="D7" s="4" t="s">
        <v>57</v>
      </c>
      <c r="E7" s="3" t="s">
        <v>58</v>
      </c>
      <c r="F7" s="3"/>
    </row>
    <row r="8" spans="1:8" x14ac:dyDescent="0.2">
      <c r="B8" s="3"/>
      <c r="C8" s="3"/>
      <c r="D8" s="3" t="s">
        <v>59</v>
      </c>
      <c r="E8" s="3" t="s">
        <v>60</v>
      </c>
      <c r="F8" s="3"/>
    </row>
    <row r="9" spans="1:8" x14ac:dyDescent="0.2">
      <c r="B9" s="3"/>
      <c r="C9" s="3"/>
      <c r="D9" s="3" t="s">
        <v>61</v>
      </c>
      <c r="E9" s="3" t="s">
        <v>62</v>
      </c>
      <c r="F9" s="3"/>
    </row>
    <row r="10" spans="1:8" x14ac:dyDescent="0.2">
      <c r="B10" s="3"/>
      <c r="C10" s="3"/>
      <c r="D10" s="3" t="s">
        <v>63</v>
      </c>
      <c r="E10" s="3" t="s">
        <v>64</v>
      </c>
      <c r="F10" s="3"/>
    </row>
    <row r="11" spans="1:8" x14ac:dyDescent="0.2">
      <c r="B11" s="3"/>
      <c r="C11" s="3"/>
      <c r="D11" s="3" t="s">
        <v>65</v>
      </c>
      <c r="E11" s="3" t="s">
        <v>66</v>
      </c>
      <c r="F11" s="3"/>
    </row>
    <row r="12" spans="1:8" x14ac:dyDescent="0.2">
      <c r="B12" s="3"/>
      <c r="C12" s="3"/>
      <c r="D12" t="s">
        <v>67</v>
      </c>
      <c r="E12" s="3" t="s">
        <v>68</v>
      </c>
      <c r="F12" s="3"/>
    </row>
    <row r="13" spans="1:8" x14ac:dyDescent="0.2">
      <c r="B13" s="3"/>
      <c r="C13" s="3"/>
      <c r="D13" t="s">
        <v>69</v>
      </c>
      <c r="E13" s="3" t="s">
        <v>70</v>
      </c>
      <c r="F13" s="3"/>
    </row>
    <row r="14" spans="1:8" x14ac:dyDescent="0.2">
      <c r="B14" s="3"/>
      <c r="C14" s="3"/>
      <c r="D14" s="3" t="s">
        <v>71</v>
      </c>
      <c r="E14" s="3" t="s">
        <v>72</v>
      </c>
      <c r="F14" s="3"/>
    </row>
    <row r="15" spans="1:8" x14ac:dyDescent="0.2">
      <c r="B15" s="3"/>
      <c r="C15" s="3"/>
      <c r="D15" s="3" t="s">
        <v>73</v>
      </c>
      <c r="E15" s="3" t="s">
        <v>74</v>
      </c>
      <c r="F15" s="3"/>
    </row>
    <row r="16" spans="1:8" x14ac:dyDescent="0.2">
      <c r="B16" s="3"/>
      <c r="C16" s="3"/>
      <c r="D16" s="3" t="s">
        <v>75</v>
      </c>
      <c r="E16" s="3" t="s">
        <v>76</v>
      </c>
      <c r="F16" s="3"/>
    </row>
    <row r="17" spans="2:6" x14ac:dyDescent="0.2">
      <c r="B17" s="3"/>
      <c r="C17" s="3"/>
      <c r="D17" s="3" t="s">
        <v>77</v>
      </c>
      <c r="E17" s="3" t="s">
        <v>78</v>
      </c>
      <c r="F17" s="3"/>
    </row>
    <row r="18" spans="2:6" x14ac:dyDescent="0.2">
      <c r="B18" s="3"/>
      <c r="C18" s="3"/>
      <c r="D18" s="3" t="s">
        <v>79</v>
      </c>
      <c r="E18" s="3" t="s">
        <v>80</v>
      </c>
      <c r="F18" s="3"/>
    </row>
    <row r="19" spans="2:6" x14ac:dyDescent="0.2">
      <c r="B19" s="3"/>
      <c r="C19" s="3"/>
      <c r="D19" s="4" t="s">
        <v>81</v>
      </c>
      <c r="E19" s="3" t="s">
        <v>82</v>
      </c>
      <c r="F19" s="3"/>
    </row>
    <row r="20" spans="2:6" x14ac:dyDescent="0.2">
      <c r="B20" s="3"/>
      <c r="C20" s="3"/>
      <c r="D20" s="4" t="s">
        <v>83</v>
      </c>
      <c r="E20" s="3" t="s">
        <v>84</v>
      </c>
      <c r="F20" s="3"/>
    </row>
    <row r="21" spans="2:6" x14ac:dyDescent="0.2">
      <c r="B21" s="3"/>
      <c r="C21" s="3"/>
      <c r="D21" s="4" t="s">
        <v>85</v>
      </c>
      <c r="E21" s="3" t="s">
        <v>86</v>
      </c>
      <c r="F21" s="3"/>
    </row>
    <row r="22" spans="2:6" x14ac:dyDescent="0.2">
      <c r="B22" s="3"/>
      <c r="C22" s="3"/>
      <c r="D22" s="4" t="s">
        <v>87</v>
      </c>
      <c r="E22" s="3" t="s">
        <v>88</v>
      </c>
      <c r="F22" s="3"/>
    </row>
    <row r="23" spans="2:6" x14ac:dyDescent="0.2">
      <c r="B23" s="3"/>
      <c r="C23" s="3"/>
      <c r="D23" s="4" t="s">
        <v>89</v>
      </c>
      <c r="E23" s="3" t="s">
        <v>90</v>
      </c>
      <c r="F23" s="3"/>
    </row>
    <row r="24" spans="2:6" x14ac:dyDescent="0.2">
      <c r="B24" s="3"/>
      <c r="C24" s="3"/>
      <c r="D24" s="4" t="s">
        <v>91</v>
      </c>
      <c r="E24" s="3" t="s">
        <v>92</v>
      </c>
      <c r="F24" s="3"/>
    </row>
    <row r="25" spans="2:6" x14ac:dyDescent="0.2">
      <c r="B25" s="3"/>
      <c r="C25" s="3"/>
      <c r="D25" s="3" t="s">
        <v>93</v>
      </c>
      <c r="E25" s="3" t="s">
        <v>94</v>
      </c>
      <c r="F25" s="3"/>
    </row>
    <row r="26" spans="2:6" x14ac:dyDescent="0.2">
      <c r="B26" s="3"/>
      <c r="C26" s="3"/>
      <c r="D26" s="3" t="s">
        <v>95</v>
      </c>
      <c r="E26" s="3" t="s">
        <v>96</v>
      </c>
      <c r="F26" s="3"/>
    </row>
    <row r="27" spans="2:6" x14ac:dyDescent="0.2">
      <c r="B27" s="3"/>
      <c r="C27" s="3"/>
      <c r="D27" s="3" t="s">
        <v>97</v>
      </c>
      <c r="E27" s="3" t="s">
        <v>98</v>
      </c>
      <c r="F27" s="3"/>
    </row>
    <row r="28" spans="2:6" x14ac:dyDescent="0.2">
      <c r="B28" s="3"/>
      <c r="C28" s="3"/>
      <c r="D28" s="3" t="s">
        <v>99</v>
      </c>
      <c r="E28" s="3" t="s">
        <v>100</v>
      </c>
      <c r="F28" s="3"/>
    </row>
    <row r="29" spans="2:6" x14ac:dyDescent="0.2">
      <c r="B29" s="3"/>
      <c r="C29" s="3"/>
      <c r="D29" s="3" t="s">
        <v>101</v>
      </c>
      <c r="E29" s="3" t="s">
        <v>102</v>
      </c>
      <c r="F29" s="3"/>
    </row>
    <row r="30" spans="2:6" x14ac:dyDescent="0.2">
      <c r="B30" s="3"/>
      <c r="C30" s="3"/>
      <c r="D30" s="3" t="s">
        <v>103</v>
      </c>
      <c r="E30" s="3" t="s">
        <v>104</v>
      </c>
      <c r="F30" s="3"/>
    </row>
    <row r="31" spans="2:6" x14ac:dyDescent="0.2">
      <c r="B31" s="3"/>
      <c r="C31" s="3"/>
      <c r="D31" s="3" t="s">
        <v>105</v>
      </c>
      <c r="E31" s="3" t="s">
        <v>106</v>
      </c>
      <c r="F31" s="3"/>
    </row>
    <row r="32" spans="2:6" x14ac:dyDescent="0.2">
      <c r="B32" s="3"/>
      <c r="C32" s="3"/>
      <c r="D32" s="3" t="s">
        <v>107</v>
      </c>
      <c r="E32" s="3" t="s">
        <v>108</v>
      </c>
      <c r="F32" s="3"/>
    </row>
    <row r="33" spans="2:6" x14ac:dyDescent="0.2">
      <c r="B33" s="3"/>
      <c r="C33" s="3"/>
      <c r="D33" s="3" t="s">
        <v>109</v>
      </c>
      <c r="E33" s="3" t="s">
        <v>110</v>
      </c>
      <c r="F33" s="3"/>
    </row>
    <row r="34" spans="2:6" x14ac:dyDescent="0.2">
      <c r="B34" s="3"/>
      <c r="C34" s="3"/>
      <c r="D34" s="3" t="s">
        <v>111</v>
      </c>
      <c r="E34" s="3" t="s">
        <v>112</v>
      </c>
      <c r="F34" s="3"/>
    </row>
    <row r="35" spans="2:6" x14ac:dyDescent="0.2">
      <c r="B35" s="3"/>
      <c r="C35" s="3"/>
      <c r="D35" s="3" t="s">
        <v>113</v>
      </c>
      <c r="E35" s="3" t="s">
        <v>114</v>
      </c>
      <c r="F35" s="3"/>
    </row>
    <row r="36" spans="2:6" x14ac:dyDescent="0.2">
      <c r="B36" s="3"/>
      <c r="C36" s="3"/>
      <c r="D36" s="3" t="s">
        <v>115</v>
      </c>
      <c r="E36" s="3" t="s">
        <v>116</v>
      </c>
      <c r="F36" s="3"/>
    </row>
    <row r="37" spans="2:6" x14ac:dyDescent="0.2">
      <c r="B37" s="3"/>
      <c r="C37" s="3"/>
      <c r="D37" s="3" t="s">
        <v>117</v>
      </c>
      <c r="E37" s="3" t="s">
        <v>118</v>
      </c>
      <c r="F37" s="3"/>
    </row>
    <row r="38" spans="2:6" x14ac:dyDescent="0.2">
      <c r="B38" s="3"/>
      <c r="C38" s="3"/>
      <c r="D38" s="3" t="s">
        <v>119</v>
      </c>
      <c r="E38" s="3"/>
      <c r="F38" s="3"/>
    </row>
    <row r="39" spans="2:6" x14ac:dyDescent="0.2">
      <c r="B39" s="3"/>
      <c r="C39" s="3"/>
      <c r="D39" s="3" t="s">
        <v>120</v>
      </c>
      <c r="E39" s="3"/>
      <c r="F39" s="3"/>
    </row>
    <row r="40" spans="2:6" x14ac:dyDescent="0.2">
      <c r="D40" s="3" t="s">
        <v>121</v>
      </c>
      <c r="E40" s="3"/>
      <c r="F40" s="3"/>
    </row>
    <row r="41" spans="2:6" x14ac:dyDescent="0.2">
      <c r="D41" t="s">
        <v>122</v>
      </c>
    </row>
    <row r="42" spans="2:6" x14ac:dyDescent="0.2">
      <c r="D42" t="s">
        <v>123</v>
      </c>
    </row>
    <row r="43" spans="2:6" x14ac:dyDescent="0.2">
      <c r="D43" t="s">
        <v>124</v>
      </c>
    </row>
    <row r="44" spans="2:6" x14ac:dyDescent="0.2">
      <c r="D44" t="s">
        <v>125</v>
      </c>
    </row>
    <row r="45" spans="2:6" x14ac:dyDescent="0.2">
      <c r="D45" t="s">
        <v>126</v>
      </c>
    </row>
    <row r="46" spans="2:6" x14ac:dyDescent="0.2">
      <c r="D46" t="s">
        <v>127</v>
      </c>
    </row>
    <row r="47" spans="2:6" x14ac:dyDescent="0.2">
      <c r="D47" t="s">
        <v>128</v>
      </c>
    </row>
    <row r="48" spans="2:6" x14ac:dyDescent="0.2">
      <c r="D48" t="s">
        <v>129</v>
      </c>
    </row>
    <row r="49" spans="4:4" x14ac:dyDescent="0.2">
      <c r="D49" t="s">
        <v>130</v>
      </c>
    </row>
    <row r="50" spans="4:4" x14ac:dyDescent="0.2">
      <c r="D50" t="s">
        <v>131</v>
      </c>
    </row>
    <row r="51" spans="4:4" x14ac:dyDescent="0.2">
      <c r="D51" t="s">
        <v>132</v>
      </c>
    </row>
    <row r="52" spans="4:4" x14ac:dyDescent="0.2">
      <c r="D52" t="s">
        <v>133</v>
      </c>
    </row>
    <row r="53" spans="4:4" x14ac:dyDescent="0.2">
      <c r="D53" t="s">
        <v>134</v>
      </c>
    </row>
    <row r="54" spans="4:4" x14ac:dyDescent="0.2">
      <c r="D54" t="s">
        <v>135</v>
      </c>
    </row>
    <row r="55" spans="4:4" x14ac:dyDescent="0.2">
      <c r="D55" t="s">
        <v>136</v>
      </c>
    </row>
    <row r="56" spans="4:4" x14ac:dyDescent="0.2">
      <c r="D56" t="s">
        <v>137</v>
      </c>
    </row>
    <row r="57" spans="4:4" x14ac:dyDescent="0.2">
      <c r="D57" t="s">
        <v>138</v>
      </c>
    </row>
    <row r="58" spans="4:4" x14ac:dyDescent="0.2">
      <c r="D58" t="s">
        <v>139</v>
      </c>
    </row>
    <row r="59" spans="4:4" x14ac:dyDescent="0.2">
      <c r="D59" t="s">
        <v>140</v>
      </c>
    </row>
    <row r="60" spans="4:4" x14ac:dyDescent="0.2">
      <c r="D60" t="s">
        <v>141</v>
      </c>
    </row>
    <row r="61" spans="4:4" x14ac:dyDescent="0.2">
      <c r="D61" t="s">
        <v>142</v>
      </c>
    </row>
    <row r="62" spans="4:4" x14ac:dyDescent="0.2">
      <c r="D62" t="s">
        <v>143</v>
      </c>
    </row>
    <row r="63" spans="4:4" x14ac:dyDescent="0.2">
      <c r="D63" t="s">
        <v>144</v>
      </c>
    </row>
    <row r="64" spans="4:4" x14ac:dyDescent="0.2">
      <c r="D64" t="s">
        <v>145</v>
      </c>
    </row>
    <row r="65" spans="4:4" x14ac:dyDescent="0.2">
      <c r="D65" t="s">
        <v>146</v>
      </c>
    </row>
    <row r="66" spans="4:4" x14ac:dyDescent="0.2">
      <c r="D66" t="s">
        <v>147</v>
      </c>
    </row>
    <row r="67" spans="4:4" x14ac:dyDescent="0.2">
      <c r="D67" t="s">
        <v>148</v>
      </c>
    </row>
    <row r="68" spans="4:4" x14ac:dyDescent="0.2">
      <c r="D68" t="s">
        <v>149</v>
      </c>
    </row>
    <row r="69" spans="4:4" x14ac:dyDescent="0.2">
      <c r="D69" t="s">
        <v>150</v>
      </c>
    </row>
    <row r="70" spans="4:4" x14ac:dyDescent="0.2">
      <c r="D70" t="s">
        <v>151</v>
      </c>
    </row>
    <row r="71" spans="4:4" x14ac:dyDescent="0.2">
      <c r="D71" t="s">
        <v>152</v>
      </c>
    </row>
    <row r="72" spans="4:4" x14ac:dyDescent="0.2">
      <c r="D72" t="s">
        <v>153</v>
      </c>
    </row>
    <row r="73" spans="4:4" x14ac:dyDescent="0.2">
      <c r="D73" t="s">
        <v>154</v>
      </c>
    </row>
    <row r="74" spans="4:4" x14ac:dyDescent="0.2">
      <c r="D74" t="s">
        <v>155</v>
      </c>
    </row>
    <row r="75" spans="4:4" x14ac:dyDescent="0.2">
      <c r="D75" t="s">
        <v>156</v>
      </c>
    </row>
    <row r="76" spans="4:4" x14ac:dyDescent="0.2">
      <c r="D76" t="s">
        <v>157</v>
      </c>
    </row>
    <row r="77" spans="4:4" x14ac:dyDescent="0.2">
      <c r="D77" t="s">
        <v>158</v>
      </c>
    </row>
    <row r="78" spans="4:4" x14ac:dyDescent="0.2">
      <c r="D78" t="s">
        <v>159</v>
      </c>
    </row>
    <row r="79" spans="4:4" x14ac:dyDescent="0.2">
      <c r="D79" t="s">
        <v>160</v>
      </c>
    </row>
    <row r="80" spans="4:4" x14ac:dyDescent="0.2">
      <c r="D80" t="s">
        <v>161</v>
      </c>
    </row>
    <row r="81" spans="4:4" x14ac:dyDescent="0.2">
      <c r="D81" t="s">
        <v>162</v>
      </c>
    </row>
    <row r="82" spans="4:4" x14ac:dyDescent="0.2">
      <c r="D82" t="s">
        <v>163</v>
      </c>
    </row>
    <row r="83" spans="4:4" x14ac:dyDescent="0.2">
      <c r="D83" t="s">
        <v>164</v>
      </c>
    </row>
    <row r="84" spans="4:4" x14ac:dyDescent="0.2">
      <c r="D84" t="s">
        <v>165</v>
      </c>
    </row>
    <row r="85" spans="4:4" x14ac:dyDescent="0.2">
      <c r="D85" t="s">
        <v>166</v>
      </c>
    </row>
    <row r="86" spans="4:4" x14ac:dyDescent="0.2">
      <c r="D86" t="s">
        <v>167</v>
      </c>
    </row>
    <row r="87" spans="4:4" x14ac:dyDescent="0.2">
      <c r="D87" t="s">
        <v>168</v>
      </c>
    </row>
    <row r="88" spans="4:4" x14ac:dyDescent="0.2">
      <c r="D88" t="s">
        <v>169</v>
      </c>
    </row>
    <row r="89" spans="4:4" x14ac:dyDescent="0.2">
      <c r="D89" t="s">
        <v>170</v>
      </c>
    </row>
    <row r="90" spans="4:4" x14ac:dyDescent="0.2">
      <c r="D90" t="s">
        <v>171</v>
      </c>
    </row>
    <row r="91" spans="4:4" x14ac:dyDescent="0.2">
      <c r="D91" t="s">
        <v>172</v>
      </c>
    </row>
    <row r="92" spans="4:4" x14ac:dyDescent="0.2">
      <c r="D92" t="s">
        <v>173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 to Create</vt:lpstr>
      <vt:lpstr>Records to Update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Beth Battrick</cp:lastModifiedBy>
  <cp:revision>111</cp:revision>
  <dcterms:created xsi:type="dcterms:W3CDTF">2020-02-16T23:54:24Z</dcterms:created>
  <dcterms:modified xsi:type="dcterms:W3CDTF">2020-02-16T23:59:31Z</dcterms:modified>
  <dc:language>en-AU</dc:language>
</cp:coreProperties>
</file>