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BC92261-9557-49E9-AC71-3853A638BBD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流水账" sheetId="2" r:id="rId1"/>
    <sheet name="填报销单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</calcChain>
</file>

<file path=xl/sharedStrings.xml><?xml version="1.0" encoding="utf-8"?>
<sst xmlns="http://schemas.openxmlformats.org/spreadsheetml/2006/main" count="59" uniqueCount="42">
  <si>
    <t>餐饮</t>
    <phoneticPr fontId="1" type="noConversion"/>
  </si>
  <si>
    <t>发票类型</t>
    <phoneticPr fontId="1" type="noConversion"/>
  </si>
  <si>
    <t>报销摘要</t>
    <phoneticPr fontId="1" type="noConversion"/>
  </si>
  <si>
    <t>餐饮费</t>
    <phoneticPr fontId="1" type="noConversion"/>
  </si>
  <si>
    <t>公交充值卡</t>
    <phoneticPr fontId="1" type="noConversion"/>
  </si>
  <si>
    <t>交通费</t>
    <phoneticPr fontId="1" type="noConversion"/>
  </si>
  <si>
    <t>高速公路通行费</t>
    <phoneticPr fontId="1" type="noConversion"/>
  </si>
  <si>
    <t>差旅费</t>
    <phoneticPr fontId="1" type="noConversion"/>
  </si>
  <si>
    <t>过桥费</t>
    <phoneticPr fontId="1" type="noConversion"/>
  </si>
  <si>
    <t>住宿费</t>
    <phoneticPr fontId="1" type="noConversion"/>
  </si>
  <si>
    <t>停车费</t>
    <phoneticPr fontId="1" type="noConversion"/>
  </si>
  <si>
    <t>日期时间</t>
    <phoneticPr fontId="1" type="noConversion"/>
  </si>
  <si>
    <t>金额</t>
    <phoneticPr fontId="1" type="noConversion"/>
  </si>
  <si>
    <t>备注</t>
    <phoneticPr fontId="1" type="noConversion"/>
  </si>
  <si>
    <t>对象</t>
    <phoneticPr fontId="1" type="noConversion"/>
  </si>
  <si>
    <t>师傅</t>
    <phoneticPr fontId="1" type="noConversion"/>
  </si>
  <si>
    <t>师傅垫付 SOC8YMCERD1001 舱单费</t>
    <phoneticPr fontId="1" type="noConversion"/>
  </si>
  <si>
    <t>进出账</t>
    <phoneticPr fontId="1" type="noConversion"/>
  </si>
  <si>
    <t>张冬生</t>
    <phoneticPr fontId="1" type="noConversion"/>
  </si>
  <si>
    <t>填报销</t>
    <phoneticPr fontId="1" type="noConversion"/>
  </si>
  <si>
    <t>1224出差南通矿泉水和住宿费</t>
    <phoneticPr fontId="1" type="noConversion"/>
  </si>
  <si>
    <t>杨湖</t>
    <phoneticPr fontId="1" type="noConversion"/>
  </si>
  <si>
    <t>垫付</t>
    <phoneticPr fontId="1" type="noConversion"/>
  </si>
  <si>
    <t>师傅</t>
    <phoneticPr fontId="1" type="noConversion"/>
  </si>
  <si>
    <t>师傅垫付</t>
    <phoneticPr fontId="1" type="noConversion"/>
  </si>
  <si>
    <t>填报销</t>
    <phoneticPr fontId="1" type="noConversion"/>
  </si>
  <si>
    <t>领报销款</t>
    <phoneticPr fontId="1" type="noConversion"/>
  </si>
  <si>
    <t>超市</t>
    <phoneticPr fontId="1" type="noConversion"/>
  </si>
  <si>
    <t>酒店</t>
    <phoneticPr fontId="1" type="noConversion"/>
  </si>
  <si>
    <t>陈荔仙</t>
    <phoneticPr fontId="1" type="noConversion"/>
  </si>
  <si>
    <t>交给师傅</t>
    <phoneticPr fontId="1" type="noConversion"/>
  </si>
  <si>
    <t>动作</t>
    <phoneticPr fontId="1" type="noConversion"/>
  </si>
  <si>
    <t>状态</t>
    <phoneticPr fontId="1" type="noConversion"/>
  </si>
  <si>
    <t>完成</t>
    <phoneticPr fontId="1" type="noConversion"/>
  </si>
  <si>
    <t>列1</t>
  </si>
  <si>
    <t>1219-1</t>
    <phoneticPr fontId="1" type="noConversion"/>
  </si>
  <si>
    <t>1224-1</t>
    <phoneticPr fontId="1" type="noConversion"/>
  </si>
  <si>
    <t>1227-1</t>
    <phoneticPr fontId="1" type="noConversion"/>
  </si>
  <si>
    <t>1224出差南通付住宿费</t>
    <phoneticPr fontId="1" type="noConversion"/>
  </si>
  <si>
    <t>1224出差南通买矿泉水</t>
    <phoneticPr fontId="1" type="noConversion"/>
  </si>
  <si>
    <t>杨总垫付1224出差南通路桥和餐饮费</t>
    <phoneticPr fontId="1" type="noConversion"/>
  </si>
  <si>
    <t>贴一张A4纸上，大的不用贴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</si>
</sst>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176" formatCode="&quot;¥&quot;#,##0.00_);[Red]\(&quot;¥&quot;#,##0.00\)"/>
    </dxf>
    <dxf>
      <numFmt numFmtId="176" formatCode="&quot;¥&quot;#,##0.00_);[Red]\(&quot;¥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24" totalsRowShown="0">
  <autoFilter ref="A1:H24" xr:uid="{25EE9043-CAF3-4514-8193-9171B868A0A6}"/>
  <tableColumns count="8">
    <tableColumn id="8" xr3:uid="{25CEFA09-D559-4F78-81F0-93AC63241EEB}" name="列1" dataDxfId="0"/>
    <tableColumn id="1" xr3:uid="{EFE1DAB6-2EC4-4EC9-8E76-E2408092B521}" name="日期时间"/>
    <tableColumn id="6" xr3:uid="{0972F8FF-FBB0-4A94-BF86-D582C492E079}" name="进出账" dataDxfId="2"/>
    <tableColumn id="2" xr3:uid="{08A88167-D94A-4E46-B58C-A4E78494BA3A}" name="金额" dataDxfId="1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dimension ref="A1:H24"/>
  <sheetViews>
    <sheetView tabSelected="1" workbookViewId="0">
      <selection activeCell="F15" sqref="F15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9.125" bestFit="1" customWidth="1"/>
    <col min="4" max="4" width="9.75" bestFit="1" customWidth="1"/>
    <col min="5" max="5" width="7.25" bestFit="1" customWidth="1"/>
    <col min="6" max="6" width="34.12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/>
      <c r="B10" s="1"/>
      <c r="C10" s="2"/>
      <c r="D10" s="2"/>
    </row>
    <row r="11" spans="1:8" x14ac:dyDescent="0.2">
      <c r="A11" s="3"/>
      <c r="B11" s="1"/>
      <c r="C11" s="2"/>
      <c r="D11" s="2"/>
    </row>
    <row r="12" spans="1:8" x14ac:dyDescent="0.2">
      <c r="A12" s="3"/>
      <c r="B12" s="1"/>
      <c r="C12" s="2"/>
      <c r="D12" s="2"/>
    </row>
    <row r="13" spans="1:8" x14ac:dyDescent="0.2">
      <c r="A13" s="3"/>
      <c r="B13" s="1"/>
      <c r="C13" s="2"/>
      <c r="D13" s="2"/>
    </row>
    <row r="14" spans="1:8" x14ac:dyDescent="0.2">
      <c r="A14" s="3"/>
      <c r="B14" s="1"/>
      <c r="C14" s="2"/>
      <c r="D14" s="2"/>
    </row>
    <row r="15" spans="1:8" x14ac:dyDescent="0.2">
      <c r="A15" s="3"/>
      <c r="B15" s="1"/>
      <c r="C15" s="2"/>
      <c r="D15" s="2"/>
    </row>
    <row r="16" spans="1:8" x14ac:dyDescent="0.2">
      <c r="A16" s="3"/>
      <c r="B16" s="1"/>
      <c r="C16" s="2"/>
      <c r="D16" s="2"/>
    </row>
    <row r="17" spans="1:4" x14ac:dyDescent="0.2">
      <c r="A17" s="3"/>
      <c r="B17" s="1"/>
      <c r="C17" s="2"/>
      <c r="D17" s="2"/>
    </row>
    <row r="18" spans="1:4" x14ac:dyDescent="0.2">
      <c r="A18" s="3"/>
      <c r="B18" s="1"/>
      <c r="C18" s="2"/>
      <c r="D18" s="2"/>
    </row>
    <row r="19" spans="1:4" x14ac:dyDescent="0.2">
      <c r="A19" s="3"/>
      <c r="B19" s="1"/>
      <c r="C19" s="2"/>
      <c r="D19" s="2"/>
    </row>
    <row r="20" spans="1:4" x14ac:dyDescent="0.2">
      <c r="A20" s="3"/>
      <c r="B20" s="1"/>
      <c r="C20" s="2"/>
      <c r="D20" s="2"/>
    </row>
    <row r="21" spans="1:4" x14ac:dyDescent="0.2">
      <c r="A21" s="3"/>
      <c r="B21" s="1"/>
      <c r="C21" s="2"/>
      <c r="D21" s="2"/>
    </row>
    <row r="22" spans="1:4" x14ac:dyDescent="0.2">
      <c r="A22" s="3"/>
      <c r="B22" s="1"/>
      <c r="C22" s="2"/>
      <c r="D22" s="2"/>
    </row>
    <row r="23" spans="1:4" x14ac:dyDescent="0.2">
      <c r="A23" s="3"/>
      <c r="B23" s="1"/>
      <c r="C23" s="2"/>
      <c r="D23" s="2"/>
    </row>
    <row r="24" spans="1:4" x14ac:dyDescent="0.2">
      <c r="A24" s="3"/>
      <c r="B24" s="1"/>
      <c r="C24" s="2"/>
      <c r="D24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H13" sqref="H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流水账</vt:lpstr>
      <vt:lpstr>填报销单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2018-12-27T08:03:00Z</dcterms:modified>
</cp:coreProperties>
</file>