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ra9\Documents\CareerFoundry\"/>
    </mc:Choice>
  </mc:AlternateContent>
  <xr:revisionPtr revIDLastSave="0" documentId="13_ncr:1_{A8A477BF-C36F-4061-AFC1-4168FEE2C183}" xr6:coauthVersionLast="47" xr6:coauthVersionMax="47" xr10:uidLastSave="{00000000-0000-0000-0000-000000000000}"/>
  <bookViews>
    <workbookView xWindow="-110" yWindow="-110" windowWidth="25820" windowHeight="13900" firstSheet="2" activeTab="4" xr2:uid="{EE81BBE8-1D3F-4721-A005-E5624967F9F4}"/>
  </bookViews>
  <sheets>
    <sheet name="MinMaxAvgVarious" sheetId="2" r:id="rId1"/>
    <sheet name="Top10CountriesByTotalCustomers" sheetId="3" r:id="rId2"/>
    <sheet name="Top10CitiesWithinTop10Countries" sheetId="4" r:id="rId3"/>
    <sheet name="Top5Customers" sheetId="5" r:id="rId4"/>
    <sheet name="topRockbustercountries" sheetId="7" r:id="rId5"/>
    <sheet name="MostrentedmoviesRockbuster" sheetId="9" r:id="rId6"/>
    <sheet name="totalamountpaidbycustomerRockbu" sheetId="11" r:id="rId7"/>
  </sheets>
  <definedNames>
    <definedName name="ExternalData_1" localSheetId="0" hidden="1">MinMaxAvgVarious!$A$1:$Q$2</definedName>
    <definedName name="ExternalData_1" localSheetId="5" hidden="1">MostrentedmoviesRockbuster!$A$1:$B$959</definedName>
    <definedName name="ExternalData_1" localSheetId="4" hidden="1">topRockbustercountries!$A$1:$B$109</definedName>
    <definedName name="ExternalData_1" localSheetId="6" hidden="1">totalamountpaidbycustomerRockbu!$A$1:$B$600</definedName>
    <definedName name="ExternalData_2" localSheetId="1" hidden="1">Top10CountriesByTotalCustomers!$A$1:$B$11</definedName>
    <definedName name="ExternalData_3" localSheetId="2" hidden="1">Top10CitiesWithinTop10Countries!$A$1:$C$11</definedName>
    <definedName name="ExternalData_4" localSheetId="3" hidden="1">Top5Customers!$A$1:$F$6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F5FDF5-5CC2-4645-BF8E-1A742631C10E}" keepAlive="1" name="Query - MostrentedmoviesRockbuster" description="Connection to the 'MostrentedmoviesRockbuster' query in the workbook." type="5" refreshedVersion="8" background="1" saveData="1">
    <dbPr connection="Provider=Microsoft.Mashup.OleDb.1;Data Source=$Workbook$;Location=MostrentedmoviesRockbuster;Extended Properties=&quot;&quot;" command="SELECT * FROM [MostrentedmoviesRockbuster]"/>
  </connection>
  <connection id="2" xr16:uid="{444D8084-4C2C-445C-85D7-7D6DDEAD2E03}" keepAlive="1" name="Query - Step1Task3 7" description="Connection to the 'Step1Task3 7' query in the workbook." type="5" refreshedVersion="8" background="1" saveData="1">
    <dbPr connection="Provider=Microsoft.Mashup.OleDb.1;Data Source=$Workbook$;Location=&quot;Step1Task3 7&quot;;Extended Properties=&quot;&quot;" command="SELECT * FROM [Step1Task3 7]"/>
  </connection>
  <connection id="3" xr16:uid="{685E7643-E22F-4B2D-8BEB-DE6E76518DDC}" keepAlive="1" name="Query - Step2Task3 6" description="Connection to the 'Step2Task3 6' query in the workbook." type="5" refreshedVersion="8" background="1" saveData="1">
    <dbPr connection="Provider=Microsoft.Mashup.OleDb.1;Data Source=$Workbook$;Location=&quot;Step2Task3 6&quot;;Extended Properties=&quot;&quot;" command="SELECT * FROM [Step2Task3 6]"/>
  </connection>
  <connection id="4" xr16:uid="{0BBC2FD8-D7EF-4299-857A-BF464D2CD4D6}" keepAlive="1" name="Query - Step2Task3 7" description="Connection to the 'Step2Task3 7' query in the workbook." type="5" refreshedVersion="8" background="1" saveData="1">
    <dbPr connection="Provider=Microsoft.Mashup.OleDb.1;Data Source=$Workbook$;Location=&quot;Step2Task3 7&quot;;Extended Properties=&quot;&quot;" command="SELECT * FROM [Step2Task3 7]"/>
  </connection>
  <connection id="5" xr16:uid="{ED462793-989E-4536-AD12-9C74B4BCD2C7}" keepAlive="1" name="Query - Step3Task3 7" description="Connection to the 'Step3Task3 7' query in the workbook." type="5" refreshedVersion="8" background="1" saveData="1">
    <dbPr connection="Provider=Microsoft.Mashup.OleDb.1;Data Source=$Workbook$;Location=&quot;Step3Task3 7&quot;;Extended Properties=&quot;&quot;" command="SELECT * FROM [Step3Task3 7]"/>
  </connection>
  <connection id="6" xr16:uid="{46A56B00-C0E3-48C6-B09F-0689D9832AFF}" keepAlive="1" name="Query - topRockbustercountries" description="Connection to the 'topRockbustercountries' query in the workbook." type="5" refreshedVersion="8" background="1" saveData="1">
    <dbPr connection="Provider=Microsoft.Mashup.OleDb.1;Data Source=$Workbook$;Location=topRockbustercountries;Extended Properties=&quot;&quot;" command="SELECT * FROM [topRockbustercountries]"/>
  </connection>
  <connection id="7" xr16:uid="{DE4CBC0A-9FF8-4DA0-AEB3-D4AD7A33F7CD}" keepAlive="1" name="Query - totalamountpaidbycustomerRockbuster" description="Connection to the 'totalamountpaidbycustomerRockbuster' query in the workbook." type="5" refreshedVersion="8" background="1" saveData="1">
    <dbPr connection="Provider=Microsoft.Mashup.OleDb.1;Data Source=$Workbook$;Location=totalamountpaidbycustomerRockbuster;Extended Properties=&quot;&quot;" command="SELECT * FROM [totalamountpaidbycustomerRockbuster]"/>
  </connection>
</connections>
</file>

<file path=xl/sharedStrings.xml><?xml version="1.0" encoding="utf-8"?>
<sst xmlns="http://schemas.openxmlformats.org/spreadsheetml/2006/main" count="1172" uniqueCount="1128">
  <si>
    <t>maximum_rental_duration</t>
  </si>
  <si>
    <t>minimum_rental_duration</t>
  </si>
  <si>
    <t>average_rental_duration</t>
  </si>
  <si>
    <t>total_count_rental_duration</t>
  </si>
  <si>
    <t>minimum_rental_rate</t>
  </si>
  <si>
    <t>maximum_rental_rate</t>
  </si>
  <si>
    <t>average_rental_rate</t>
  </si>
  <si>
    <t>total_count_rental_rate</t>
  </si>
  <si>
    <t>minimum_film_length</t>
  </si>
  <si>
    <t>maximum_film_length</t>
  </si>
  <si>
    <t>average_film_length</t>
  </si>
  <si>
    <t>total_film_length</t>
  </si>
  <si>
    <t>minimum_replacement_cost</t>
  </si>
  <si>
    <t>maximum_replacement_cost</t>
  </si>
  <si>
    <t>average_replacement_cost</t>
  </si>
  <si>
    <t>total_count_replacement_cost</t>
  </si>
  <si>
    <t>total_rows</t>
  </si>
  <si>
    <t>country</t>
  </si>
  <si>
    <t>total_customers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</si>
  <si>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</si>
  <si>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</si>
  <si>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</si>
  <si>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</si>
  <si>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</si>
  <si>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</si>
  <si>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</si>
  <si>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</si>
  <si>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</si>
  <si>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</si>
  <si>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city</t>
  </si>
  <si>
    <t>Aurora</t>
  </si>
  <si>
    <t>Pingxiang</t>
  </si>
  <si>
    <t>Sivas</t>
  </si>
  <si>
    <t>Dhule (Dhulia)</t>
  </si>
  <si>
    <t>Kurashiki</t>
  </si>
  <si>
    <t>Xintai</t>
  </si>
  <si>
    <t>Adoni</t>
  </si>
  <si>
    <t>Celaya</t>
  </si>
  <si>
    <t>Nezahualcyotl</t>
  </si>
  <si>
    <t>Atlixco</t>
  </si>
  <si>
    <t>total_amount_paid</t>
  </si>
  <si>
    <t>customer_id</t>
  </si>
  <si>
    <t>first_name</t>
  </si>
  <si>
    <t>last_name</t>
  </si>
  <si>
    <t>Sara</t>
  </si>
  <si>
    <t>Perry</t>
  </si>
  <si>
    <t>Gabriel</t>
  </si>
  <si>
    <t>Harder</t>
  </si>
  <si>
    <t>Sergio</t>
  </si>
  <si>
    <t>Stanfield</t>
  </si>
  <si>
    <t>Clinton</t>
  </si>
  <si>
    <t>Buford</t>
  </si>
  <si>
    <t>Adam</t>
  </si>
  <si>
    <t>Gooch</t>
  </si>
  <si>
    <t>Query</t>
  </si>
  <si>
    <t>SELECT SUM(A.amount) AS total_amount_paid,
A.customer_id,
B.first_name,
B.last_name,
D.city,
E.country
FROM payment A
INNER JOIN customer B ON A.customer_id = B.customer_id
INNER JOIN address C ON B.address_id = C.address_id
INNER JOIN city D ON C.city_id = D.city_id
INNER JOIN country E ON D.country_id = E.country_id
GROUP BY A.customer_id,
B.first_name,
B.last_name,
D.city,
E.country
HAVING city IN ('Aurora',
			   'Pingxiang',
			   'Sivas',
			   'Dhule',
			   'Kurashiki',
			   'Xintai',
			   'Adoni',
			   'Celaya',
			   'Nezahualcyotl',
			   'Atlixco')
ORDER BY "total_amount_paid" DESC
LIMIT 5</t>
  </si>
  <si>
    <t>SELECT C.city,
D.country,
COUNT(A.customer_id) AS total_customers
FROM customer A
INNER JOIN address B ON A.address_id = B.address_id
INNER JOIN city C ON B.city_id = C.city_id
INNER JOIN country D ON C.country_id = D.country_id
GROUP BY C.city, D.country
HAVING country IN ('India',
				  'China',
				  'United States',
				  'Japan',
				  'Mexico',
				  'Brazil',
				  'Russian Federation',
				  'Phillipines',
				  'Turkey',
				  'Indonesia')
ORDER BY COUNT(A.customer_id) DESC
LIMIT 10</t>
  </si>
  <si>
    <t>SELECT D.country,
COUNT(customer_id) AS total_customers
FROM customer A
INNER JOIN address B ON A.address_id = B.address_id
INNER JOIN city C ON B.city_id = C.city_id
INNER JOIN country D ON C.country_id = D.country_id
GROUP BY country
ORDER BY COUNT(customer_id) DESC
LIMIT 10</t>
  </si>
  <si>
    <t>SELECT MAX(rental_duration) AS maximum_rental_duration,
MIN(rental_duration) AS minimum_rental_duration,
AVG(rental_duration) AS average_rental_duration,
COUNT(rental_duration) AS total_count_rental_duration,
MIN(rental_rate) AS minimum_rental_rate,
MAX(rental_rate) AS maximum_rental_rate,
AVG(rental_rate) AS average_rental_rate,
COUNT(rental_rate) AS total_count_rental_rate,
MIN(length) AS minimum_film_length,
MAX(length) AS maximum_film_length,
AVG(length) AS average_film_length,
COUNT(length) AS total_film_length,
MIN(replacement_cost) AS minimum_replacement_cost,
MAX(replacement_cost) AS maximum_replacement_cost,
AVG(replacement_cost) AS average_replacement_cost,
COUNT(replacement_cost) AS total_count_replacement_cost,
COUNT(*) AS total_rows
FROM film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</si>
  <si>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</si>
  <si>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</si>
  <si>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</si>
  <si>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</si>
  <si>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</si>
  <si>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</si>
  <si>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</si>
  <si>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</si>
  <si>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</si>
  <si>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</si>
  <si>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</si>
  <si>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</si>
  <si>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</si>
  <si>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</si>
  <si>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</si>
  <si>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</si>
  <si>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</si>
  <si>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</si>
  <si>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</si>
  <si>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</si>
  <si>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</si>
  <si>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</si>
  <si>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</si>
  <si>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</si>
  <si>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</si>
  <si>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</si>
  <si>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</si>
  <si>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</si>
  <si>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</si>
  <si>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</si>
  <si>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</si>
  <si>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</si>
  <si>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</si>
  <si>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</si>
  <si>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</si>
  <si>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</si>
  <si>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</si>
  <si>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</si>
  <si>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</si>
  <si>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</si>
  <si>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</si>
  <si>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</si>
  <si>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</si>
  <si>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</si>
  <si>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</si>
  <si>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</si>
  <si>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</si>
  <si>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</si>
  <si>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</si>
  <si>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</si>
  <si>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</si>
  <si>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</si>
  <si>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</si>
  <si>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</si>
  <si>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</si>
  <si>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</si>
  <si>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</si>
  <si>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</si>
  <si>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</si>
  <si>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</si>
  <si>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</si>
  <si>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</si>
  <si>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</si>
  <si>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</si>
  <si>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</si>
  <si>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</si>
  <si>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</si>
  <si>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</si>
  <si>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</si>
  <si>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</si>
  <si>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</si>
  <si>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</si>
  <si>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</si>
  <si>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</si>
  <si>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</si>
  <si>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</si>
  <si>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</si>
  <si>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</si>
  <si>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</si>
  <si>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</si>
  <si>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</si>
  <si>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</si>
  <si>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</si>
  <si>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</si>
  <si>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</si>
  <si>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</si>
  <si>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</si>
  <si>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</si>
  <si>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</si>
  <si>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</si>
  <si>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</si>
  <si>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</si>
  <si>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</si>
  <si>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</si>
  <si>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</si>
  <si>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</si>
  <si>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</si>
  <si>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</si>
  <si>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SELECT SUM(amount) AS total_amount_paid,</t>
  </si>
  <si>
    <t>E.country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</si>
  <si>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</si>
  <si>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</si>
  <si>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</si>
  <si>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</si>
  <si>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</si>
  <si>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GROUP BY country</t>
  </si>
  <si>
    <t>ORDER BY "total_amount_paid" DESC</t>
  </si>
  <si>
    <t>total_rentals</t>
  </si>
  <si>
    <t>title</t>
  </si>
  <si>
    <t>Bucket Brotherhood</t>
  </si>
  <si>
    <t>Rocketeer Mother</t>
  </si>
  <si>
    <t>Juggler Hardly</t>
  </si>
  <si>
    <t>Ridgemont Submarine</t>
  </si>
  <si>
    <t>Scalawag Duck</t>
  </si>
  <si>
    <t>Grit Clockwork</t>
  </si>
  <si>
    <t>Forward Temple</t>
  </si>
  <si>
    <t>Timberland Sky</t>
  </si>
  <si>
    <t>Zorro Ark</t>
  </si>
  <si>
    <t>Robbers Joon</t>
  </si>
  <si>
    <t>Hobbit Alien</t>
  </si>
  <si>
    <t>Network Peak</t>
  </si>
  <si>
    <t>Apache Divine</t>
  </si>
  <si>
    <t>Rush Goodfellas</t>
  </si>
  <si>
    <t>Wife Turn</t>
  </si>
  <si>
    <t>Goodfellas Salute</t>
  </si>
  <si>
    <t>English Bulworth</t>
  </si>
  <si>
    <t>Idols Snatchers</t>
  </si>
  <si>
    <t>Muscle Bright</t>
  </si>
  <si>
    <t>Shock Cabin</t>
  </si>
  <si>
    <t>Butterfly Chocolat</t>
  </si>
  <si>
    <t>Cat Coneheads</t>
  </si>
  <si>
    <t>Pulp Beverly</t>
  </si>
  <si>
    <t>Frost Head</t>
  </si>
  <si>
    <t>Witches Panic</t>
  </si>
  <si>
    <t>Massacre Usual</t>
  </si>
  <si>
    <t>Dogma Family</t>
  </si>
  <si>
    <t>Married Go</t>
  </si>
  <si>
    <t>Graffiti Love</t>
  </si>
  <si>
    <t>Suspects Quills</t>
  </si>
  <si>
    <t>Rugrats Shakespeare</t>
  </si>
  <si>
    <t>Harry Idaho</t>
  </si>
  <si>
    <t>Sweethearts Suspects</t>
  </si>
  <si>
    <t>Deer Virginian</t>
  </si>
  <si>
    <t>Moon Bunch</t>
  </si>
  <si>
    <t>Talented Homicide</t>
  </si>
  <si>
    <t>Bingo Talented</t>
  </si>
  <si>
    <t>Confidential Interview</t>
  </si>
  <si>
    <t>Greatest North</t>
  </si>
  <si>
    <t>Enemy Odds</t>
  </si>
  <si>
    <t>Boogie Amelie</t>
  </si>
  <si>
    <t>Storm Happiness</t>
  </si>
  <si>
    <t>Videotape Arsenic</t>
  </si>
  <si>
    <t>Gleaming Jawbreaker</t>
  </si>
  <si>
    <t>Virginian Pluto</t>
  </si>
  <si>
    <t>Titans Jerk</t>
  </si>
  <si>
    <t>Family Sweet</t>
  </si>
  <si>
    <t>Gilmore Boiled</t>
  </si>
  <si>
    <t>Voyage Legally</t>
  </si>
  <si>
    <t>Handicap Boondock</t>
  </si>
  <si>
    <t>Fatal Haunted</t>
  </si>
  <si>
    <t>Expendable Stallion</t>
  </si>
  <si>
    <t>Roses Treasure</t>
  </si>
  <si>
    <t>Story Side</t>
  </si>
  <si>
    <t>Trip Newton</t>
  </si>
  <si>
    <t>Saturday Lambs</t>
  </si>
  <si>
    <t>Closer Bang</t>
  </si>
  <si>
    <t>Giant Troopers</t>
  </si>
  <si>
    <t>Invasion Cyclone</t>
  </si>
  <si>
    <t>Swarm Gold</t>
  </si>
  <si>
    <t>Forrester Comancheros</t>
  </si>
  <si>
    <t>Horror Reign</t>
  </si>
  <si>
    <t>Spy Mile</t>
  </si>
  <si>
    <t>Curtain Videotape</t>
  </si>
  <si>
    <t>Loathing Legally</t>
  </si>
  <si>
    <t>Torque Bound</t>
  </si>
  <si>
    <t>Dorado Notting</t>
  </si>
  <si>
    <t>Princess Giant</t>
  </si>
  <si>
    <t>Gangs Pride</t>
  </si>
  <si>
    <t>Wardrobe Phantom</t>
  </si>
  <si>
    <t>Lies Treatment</t>
  </si>
  <si>
    <t>Telegraph Voyage</t>
  </si>
  <si>
    <t>Detective Vision</t>
  </si>
  <si>
    <t>None Spiking</t>
  </si>
  <si>
    <t>Primary Glass</t>
  </si>
  <si>
    <t>Range Moonwalker</t>
  </si>
  <si>
    <t>Movie Shakespeare</t>
  </si>
  <si>
    <t>Operation Operation</t>
  </si>
  <si>
    <t>Lose Inch</t>
  </si>
  <si>
    <t>Camelot Vacation</t>
  </si>
  <si>
    <t>Blackout Private</t>
  </si>
  <si>
    <t>Dancing Fever</t>
  </si>
  <si>
    <t>Goldmine Tycoon</t>
  </si>
  <si>
    <t>Chance Resurrection</t>
  </si>
  <si>
    <t>Fellowship Autumn</t>
  </si>
  <si>
    <t>Malkovich Pet</t>
  </si>
  <si>
    <t>Fantasy Troopers</t>
  </si>
  <si>
    <t>Metropolis Coma</t>
  </si>
  <si>
    <t>Stagecoach Armageddon</t>
  </si>
  <si>
    <t>Tights Dawn</t>
  </si>
  <si>
    <t>Half Outfield</t>
  </si>
  <si>
    <t>Disturbing Scarface</t>
  </si>
  <si>
    <t>Coma Head</t>
  </si>
  <si>
    <t>Hyde Doctor</t>
  </si>
  <si>
    <t>Pocus Pulp</t>
  </si>
  <si>
    <t>Contact Anonymous</t>
  </si>
  <si>
    <t>Seabiscuit Punk</t>
  </si>
  <si>
    <t>Brotherhood Blanket</t>
  </si>
  <si>
    <t>Innocent Usual</t>
  </si>
  <si>
    <t>Hanky October</t>
  </si>
  <si>
    <t>Pelican Comforts</t>
  </si>
  <si>
    <t>Velvet Terminator</t>
  </si>
  <si>
    <t>Pity Bound</t>
  </si>
  <si>
    <t>Tracy Cider</t>
  </si>
  <si>
    <t>Westward Seabiscuit</t>
  </si>
  <si>
    <t>Island Exorcist</t>
  </si>
  <si>
    <t>Durham Panky</t>
  </si>
  <si>
    <t>Alaska Phantom</t>
  </si>
  <si>
    <t>Dynamite Tarzan</t>
  </si>
  <si>
    <t>Streetcar Intentions</t>
  </si>
  <si>
    <t>Clash Freddy</t>
  </si>
  <si>
    <t>Madness Attacks</t>
  </si>
  <si>
    <t>Barbarella Streetcar</t>
  </si>
  <si>
    <t>Samurai Lion</t>
  </si>
  <si>
    <t>Working Microcosmos</t>
  </si>
  <si>
    <t>Hills Neighbors</t>
  </si>
  <si>
    <t>Clueless Bucket</t>
  </si>
  <si>
    <t>Oscar Gold</t>
  </si>
  <si>
    <t>Mallrats United</t>
  </si>
  <si>
    <t>Sun Confessions</t>
  </si>
  <si>
    <t>Fish Opus</t>
  </si>
  <si>
    <t>Coneheads Smoochy</t>
  </si>
  <si>
    <t>Downhill Enough</t>
  </si>
  <si>
    <t>Gun Bonnie</t>
  </si>
  <si>
    <t>Effect Gladiator</t>
  </si>
  <si>
    <t>Trading Pinocchio</t>
  </si>
  <si>
    <t>Escape Metropolis</t>
  </si>
  <si>
    <t>Telemark Heartbreakers</t>
  </si>
  <si>
    <t>Double Wrath</t>
  </si>
  <si>
    <t>Feud Frogmen</t>
  </si>
  <si>
    <t>Show Lord</t>
  </si>
  <si>
    <t>Nightmare Chill</t>
  </si>
  <si>
    <t>Metal Armageddon</t>
  </si>
  <si>
    <t>Shepherd Midsummer</t>
  </si>
  <si>
    <t>Tomorrow Hustler</t>
  </si>
  <si>
    <t>Jason Trap</t>
  </si>
  <si>
    <t>Lola Agent</t>
  </si>
  <si>
    <t>Bound Cheaper</t>
  </si>
  <si>
    <t>Maiden Home</t>
  </si>
  <si>
    <t>Sunrise League</t>
  </si>
  <si>
    <t>Mockingbird Hollywood</t>
  </si>
  <si>
    <t>Sleeping Suspects</t>
  </si>
  <si>
    <t>Slums Duck</t>
  </si>
  <si>
    <t>Fargo Gandhi</t>
  </si>
  <si>
    <t>Attraction Newton</t>
  </si>
  <si>
    <t>Caper Motions</t>
  </si>
  <si>
    <t>Orange Grapes</t>
  </si>
  <si>
    <t>Goldfinger Sensibility</t>
  </si>
  <si>
    <t>Celebrity Horn</t>
  </si>
  <si>
    <t>Shootist Superfly</t>
  </si>
  <si>
    <t>Hurricane Affair</t>
  </si>
  <si>
    <t>Atlantis Cause</t>
  </si>
  <si>
    <t>Drifter Commandments</t>
  </si>
  <si>
    <t>Color Philadelphia</t>
  </si>
  <si>
    <t>Horn Working</t>
  </si>
  <si>
    <t>Oz Liaisons</t>
  </si>
  <si>
    <t>Strangelove Desire</t>
  </si>
  <si>
    <t>Gunfight Moon</t>
  </si>
  <si>
    <t>Alamo Videotape</t>
  </si>
  <si>
    <t>Wedding Apollo</t>
  </si>
  <si>
    <t>Arachnophobia Rollercoaster</t>
  </si>
  <si>
    <t>Center Dinosaur</t>
  </si>
  <si>
    <t>Ice Crossing</t>
  </si>
  <si>
    <t>Seattle Expecations</t>
  </si>
  <si>
    <t>Jumping Wrath</t>
  </si>
  <si>
    <t>Roman Punk</t>
  </si>
  <si>
    <t>Pacific Amistad</t>
  </si>
  <si>
    <t>Knock Warlock</t>
  </si>
  <si>
    <t>Kwai Homeward</t>
  </si>
  <si>
    <t>Crooked Frogmen</t>
  </si>
  <si>
    <t>Women Dorado</t>
  </si>
  <si>
    <t>Strictly Scarface</t>
  </si>
  <si>
    <t>Fool Mockingbird</t>
  </si>
  <si>
    <t>Academy Dinosaur</t>
  </si>
  <si>
    <t>Wash Heavenly</t>
  </si>
  <si>
    <t>Wind Phantom</t>
  </si>
  <si>
    <t>Snowman Rollercoaster</t>
  </si>
  <si>
    <t>Heavyweights Beast</t>
  </si>
  <si>
    <t>Salute Apollo</t>
  </si>
  <si>
    <t>Aladdin Calendar</t>
  </si>
  <si>
    <t>Murder Antitrust</t>
  </si>
  <si>
    <t>Yentl Idaho</t>
  </si>
  <si>
    <t>Candles Grapes</t>
  </si>
  <si>
    <t>Balloon Homeward</t>
  </si>
  <si>
    <t>Philadelphia Wife</t>
  </si>
  <si>
    <t>Name Detective</t>
  </si>
  <si>
    <t>Earth Vision</t>
  </si>
  <si>
    <t>Affair Prejudice</t>
  </si>
  <si>
    <t>Titanic Boondock</t>
  </si>
  <si>
    <t>House Dynamite</t>
  </si>
  <si>
    <t>Easy Gladiator</t>
  </si>
  <si>
    <t>Others Soup</t>
  </si>
  <si>
    <t>Gentlemen Stage</t>
  </si>
  <si>
    <t>Scorpion Apollo</t>
  </si>
  <si>
    <t>Steel Santa</t>
  </si>
  <si>
    <t>Patton Interview</t>
  </si>
  <si>
    <t>Carrie Bunch</t>
  </si>
  <si>
    <t>Outbreak Divine</t>
  </si>
  <si>
    <t>Truman Crazy</t>
  </si>
  <si>
    <t>Cupboard Sinners</t>
  </si>
  <si>
    <t>Flamingos Connecticut</t>
  </si>
  <si>
    <t>Freddy Storm</t>
  </si>
  <si>
    <t>Trouble Date</t>
  </si>
  <si>
    <t>Karate Moon</t>
  </si>
  <si>
    <t>Alter Victory</t>
  </si>
  <si>
    <t>Falcon Volume</t>
  </si>
  <si>
    <t>Sinners Atlantis</t>
  </si>
  <si>
    <t>Maltese Hope</t>
  </si>
  <si>
    <t>Fight Jawbreaker</t>
  </si>
  <si>
    <t>Eagles Panky</t>
  </si>
  <si>
    <t>Tourist Pelican</t>
  </si>
  <si>
    <t>Volcano Texas</t>
  </si>
  <si>
    <t>Packer Madigan</t>
  </si>
  <si>
    <t>Liaisons Sweet</t>
  </si>
  <si>
    <t>Chicken Hellfighters</t>
  </si>
  <si>
    <t>Chill Luck</t>
  </si>
  <si>
    <t>Beauty Grease</t>
  </si>
  <si>
    <t>Shakespeare Saddle</t>
  </si>
  <si>
    <t>Alien Center</t>
  </si>
  <si>
    <t>Grapes Fury</t>
  </si>
  <si>
    <t>Borrowers Bedazzled</t>
  </si>
  <si>
    <t>Wonderland Christmas</t>
  </si>
  <si>
    <t>Head Stranger</t>
  </si>
  <si>
    <t>Whisperer Giant</t>
  </si>
  <si>
    <t>Bear Graceland</t>
  </si>
  <si>
    <t>High Encino</t>
  </si>
  <si>
    <t>Congeniality Quest</t>
  </si>
  <si>
    <t>South Wait</t>
  </si>
  <si>
    <t>Dream Pickup</t>
  </si>
  <si>
    <t>Hustler Party</t>
  </si>
  <si>
    <t>Midsummer Groundhog</t>
  </si>
  <si>
    <t>Flatliners Killer</t>
  </si>
  <si>
    <t>Haunting Pianist</t>
  </si>
  <si>
    <t>Kiss Glory</t>
  </si>
  <si>
    <t>Homicide Peach</t>
  </si>
  <si>
    <t>Sea Virgin</t>
  </si>
  <si>
    <t>Annie Identity</t>
  </si>
  <si>
    <t>Angels Life</t>
  </si>
  <si>
    <t>American Circus</t>
  </si>
  <si>
    <t>Queen Luke</t>
  </si>
  <si>
    <t>Banger Pinocchio</t>
  </si>
  <si>
    <t>Blade Polish</t>
  </si>
  <si>
    <t>Snatch Slipper</t>
  </si>
  <si>
    <t>Berets Agent</t>
  </si>
  <si>
    <t>Moonshine Cabin</t>
  </si>
  <si>
    <t>Star Operation</t>
  </si>
  <si>
    <t>Crossroads Casualties</t>
  </si>
  <si>
    <t>Christmas Moonshine</t>
  </si>
  <si>
    <t>Deceiver Betrayed</t>
  </si>
  <si>
    <t>Anaconda Confessions</t>
  </si>
  <si>
    <t>Highball Potter</t>
  </si>
  <si>
    <t>Unbreakable Karate</t>
  </si>
  <si>
    <t>Grease Youth</t>
  </si>
  <si>
    <t>Calendar Gunfight</t>
  </si>
  <si>
    <t>Empire Malkovich</t>
  </si>
  <si>
    <t>Driving Polish</t>
  </si>
  <si>
    <t>Mourning Purple</t>
  </si>
  <si>
    <t>Open African</t>
  </si>
  <si>
    <t>Fidelity Devil</t>
  </si>
  <si>
    <t>Basic Easy</t>
  </si>
  <si>
    <t>Divide Monster</t>
  </si>
  <si>
    <t>Doom Dancing</t>
  </si>
  <si>
    <t>Blues Instinct</t>
  </si>
  <si>
    <t>Undefeated Dalmations</t>
  </si>
  <si>
    <t>Wait Cider</t>
  </si>
  <si>
    <t>Beverly Outlaw</t>
  </si>
  <si>
    <t>Cause Date</t>
  </si>
  <si>
    <t>Sting Personal</t>
  </si>
  <si>
    <t>Amistad Midsummer</t>
  </si>
  <si>
    <t>Pianist Outfield</t>
  </si>
  <si>
    <t>Splendor Patton</t>
  </si>
  <si>
    <t>Egg Igby</t>
  </si>
  <si>
    <t>Sleuth Orient</t>
  </si>
  <si>
    <t>Wolves Desire</t>
  </si>
  <si>
    <t>Sleepy Japanese</t>
  </si>
  <si>
    <t>Badman Dawn</t>
  </si>
  <si>
    <t>Amadeus Holy</t>
  </si>
  <si>
    <t>Suit Walls</t>
  </si>
  <si>
    <t>Armageddon Lost</t>
  </si>
  <si>
    <t>Ghost Groundhog</t>
  </si>
  <si>
    <t>Fireball Philadelphia</t>
  </si>
  <si>
    <t>Pirates Roxanne</t>
  </si>
  <si>
    <t>Arizona Bang</t>
  </si>
  <si>
    <t>Secret Groundhog</t>
  </si>
  <si>
    <t>Vacation Boondock</t>
  </si>
  <si>
    <t>Sabrina Midnight</t>
  </si>
  <si>
    <t>Dracula Crystal</t>
  </si>
  <si>
    <t>Agent Truman</t>
  </si>
  <si>
    <t>Chainsaw Uptown</t>
  </si>
  <si>
    <t>Brooklyn Desert</t>
  </si>
  <si>
    <t>Lebowski Soldiers</t>
  </si>
  <si>
    <t>Chariots Conspiracy</t>
  </si>
  <si>
    <t>Resurrection Silverado</t>
  </si>
  <si>
    <t>Excitement Eve</t>
  </si>
  <si>
    <t>Coast Rainbow</t>
  </si>
  <si>
    <t>Sleepless Monsoon</t>
  </si>
  <si>
    <t>Hellfighters Sierra</t>
  </si>
  <si>
    <t>Garden Island</t>
  </si>
  <si>
    <t>Bringing Hysterical</t>
  </si>
  <si>
    <t>Secrets Paradise</t>
  </si>
  <si>
    <t>Peak Forever</t>
  </si>
  <si>
    <t>River Outlaw</t>
  </si>
  <si>
    <t>Chasing Fight</t>
  </si>
  <si>
    <t>Straight Hours</t>
  </si>
  <si>
    <t>Flying Hook</t>
  </si>
  <si>
    <t>Spice Sorority</t>
  </si>
  <si>
    <t>Dalmations Sweden</t>
  </si>
  <si>
    <t>Harper Dying</t>
  </si>
  <si>
    <t>Million Ace</t>
  </si>
  <si>
    <t>Intrigue Worst</t>
  </si>
  <si>
    <t>Masked Bubble</t>
  </si>
  <si>
    <t>Jerk Paycheck</t>
  </si>
  <si>
    <t>Insider Arizona</t>
  </si>
  <si>
    <t>Quest Mussolini</t>
  </si>
  <si>
    <t>Stepmom Dream</t>
  </si>
  <si>
    <t>Minds Truman</t>
  </si>
  <si>
    <t>Go Purple</t>
  </si>
  <si>
    <t>Interview Liaisons</t>
  </si>
  <si>
    <t>Redemption Comforts</t>
  </si>
  <si>
    <t>Dinosaur Secretary</t>
  </si>
  <si>
    <t>Kissing Dolls</t>
  </si>
  <si>
    <t>Pinocchio Simon</t>
  </si>
  <si>
    <t>Money Harold</t>
  </si>
  <si>
    <t>Room Roman</t>
  </si>
  <si>
    <t>Reunion Witches</t>
  </si>
  <si>
    <t>Prejudice Oleander</t>
  </si>
  <si>
    <t>Love Suicides</t>
  </si>
  <si>
    <t>Chocolat Harry</t>
  </si>
  <si>
    <t>Tramp Others</t>
  </si>
  <si>
    <t>Wrong Behavior</t>
  </si>
  <si>
    <t>Hunchback Impossible</t>
  </si>
  <si>
    <t>Outfield Massacre</t>
  </si>
  <si>
    <t>Cheaper Clyde</t>
  </si>
  <si>
    <t>Heartbreakers Bright</t>
  </si>
  <si>
    <t>Kick Savannah</t>
  </si>
  <si>
    <t>Northwest Polish</t>
  </si>
  <si>
    <t>Jet Neighbors</t>
  </si>
  <si>
    <t>Reign Gentlemen</t>
  </si>
  <si>
    <t>Neighbors Charade</t>
  </si>
  <si>
    <t>Sundance Invasion</t>
  </si>
  <si>
    <t>Shawshank Bubble</t>
  </si>
  <si>
    <t>Canyon Stock</t>
  </si>
  <si>
    <t>Patient Sister</t>
  </si>
  <si>
    <t>Encounters Curtain</t>
  </si>
  <si>
    <t>Hours Rage</t>
  </si>
  <si>
    <t>Requiem Tycoon</t>
  </si>
  <si>
    <t>National Story</t>
  </si>
  <si>
    <t>Earring Instinct</t>
  </si>
  <si>
    <t>Doors President</t>
  </si>
  <si>
    <t>Details Packer</t>
  </si>
  <si>
    <t>Road Roxanne</t>
  </si>
  <si>
    <t>Music Boondock</t>
  </si>
  <si>
    <t>Igby Maker</t>
  </si>
  <si>
    <t>Honey Ties</t>
  </si>
  <si>
    <t>Fiction Christmas</t>
  </si>
  <si>
    <t>Eyes Driving</t>
  </si>
  <si>
    <t>Roxanne Rebel</t>
  </si>
  <si>
    <t>Thief Pelican</t>
  </si>
  <si>
    <t>Fantasia Park</t>
  </si>
  <si>
    <t>Jedi Beneath</t>
  </si>
  <si>
    <t>Fury Murder</t>
  </si>
  <si>
    <t>Rage Games</t>
  </si>
  <si>
    <t>Hanging Deep</t>
  </si>
  <si>
    <t>Independence Hotel</t>
  </si>
  <si>
    <t>Backlash Undefeated</t>
  </si>
  <si>
    <t>Campus Remember</t>
  </si>
  <si>
    <t>Disciple Mother</t>
  </si>
  <si>
    <t>Bill Others</t>
  </si>
  <si>
    <t>Cider Desire</t>
  </si>
  <si>
    <t>Novocaine Flight</t>
  </si>
  <si>
    <t>Club Graffiti</t>
  </si>
  <si>
    <t>Bride Intrigue</t>
  </si>
  <si>
    <t>Something Duck</t>
  </si>
  <si>
    <t>Mine Titans</t>
  </si>
  <si>
    <t>Desert Poseidon</t>
  </si>
  <si>
    <t>Trojan Tomorrow</t>
  </si>
  <si>
    <t>Pond Seattle</t>
  </si>
  <si>
    <t>Clones Pinocchio</t>
  </si>
  <si>
    <t>Gables Metropolis</t>
  </si>
  <si>
    <t>Mars Roman</t>
  </si>
  <si>
    <t>Voice Peach</t>
  </si>
  <si>
    <t>Gorgeous Bingo</t>
  </si>
  <si>
    <t>Encino Elf</t>
  </si>
  <si>
    <t>Secretary Rouge</t>
  </si>
  <si>
    <t>Expecations Natural</t>
  </si>
  <si>
    <t>Unforgiven Zoolander</t>
  </si>
  <si>
    <t>Driver Annie</t>
  </si>
  <si>
    <t>Galaxy Sweethearts</t>
  </si>
  <si>
    <t>Groundhog Uncut</t>
  </si>
  <si>
    <t>Weekend Personal</t>
  </si>
  <si>
    <t>Hope Tootsie</t>
  </si>
  <si>
    <t>Dawn Pond</t>
  </si>
  <si>
    <t>Paradise Sabrina</t>
  </si>
  <si>
    <t>Inch Jet</t>
  </si>
  <si>
    <t>Rouge Squad</t>
  </si>
  <si>
    <t>Boulevard Mob</t>
  </si>
  <si>
    <t>Forrest Sons</t>
  </si>
  <si>
    <t>Smoking Barbarella</t>
  </si>
  <si>
    <t>Birds Perdition</t>
  </si>
  <si>
    <t>Sweden Shining</t>
  </si>
  <si>
    <t>Mission Zoolander</t>
  </si>
  <si>
    <t>Alone Trip</t>
  </si>
  <si>
    <t>Lion Uncut</t>
  </si>
  <si>
    <t>Heaven Freedom</t>
  </si>
  <si>
    <t>Whale Bikini</t>
  </si>
  <si>
    <t>Candidate Perdition</t>
  </si>
  <si>
    <t>Wonka Sea</t>
  </si>
  <si>
    <t>Barefoot Manchurian</t>
  </si>
  <si>
    <t>Jade Bunch</t>
  </si>
  <si>
    <t>Insects Stone</t>
  </si>
  <si>
    <t>Dragonfly Strangers</t>
  </si>
  <si>
    <t>Cleopatra Devil</t>
  </si>
  <si>
    <t>Pollock Deliverance</t>
  </si>
  <si>
    <t>Airport Pollock</t>
  </si>
  <si>
    <t>Vanishing Rocky</t>
  </si>
  <si>
    <t>Carol Texas</t>
  </si>
  <si>
    <t>Polish Brooklyn</t>
  </si>
  <si>
    <t>Enough Raging</t>
  </si>
  <si>
    <t>Groove Fiction</t>
  </si>
  <si>
    <t>Core Suit</t>
  </si>
  <si>
    <t>Racer Egg</t>
  </si>
  <si>
    <t>Jacket Frisco</t>
  </si>
  <si>
    <t>Darn Forrester</t>
  </si>
  <si>
    <t>Scarface Bang</t>
  </si>
  <si>
    <t>Instinct Airport</t>
  </si>
  <si>
    <t>Remember Diary</t>
  </si>
  <si>
    <t>Sugar Wonka</t>
  </si>
  <si>
    <t>Potter Connecticut</t>
  </si>
  <si>
    <t>Joon Northwest</t>
  </si>
  <si>
    <t>Rear Trading</t>
  </si>
  <si>
    <t>Bikini Borrowers</t>
  </si>
  <si>
    <t>Poseidon Forever</t>
  </si>
  <si>
    <t>Roots Remember</t>
  </si>
  <si>
    <t>Waterfront Deliverance</t>
  </si>
  <si>
    <t>Greek Everyone</t>
  </si>
  <si>
    <t>Lawless Vision</t>
  </si>
  <si>
    <t>Ferris Mother</t>
  </si>
  <si>
    <t>Flintstones Happiness</t>
  </si>
  <si>
    <t>Newton Labyrinth</t>
  </si>
  <si>
    <t>Factory Dragon</t>
  </si>
  <si>
    <t>Jekyll Frogmen</t>
  </si>
  <si>
    <t>Perfect Groove</t>
  </si>
  <si>
    <t>Satisfaction Confidential</t>
  </si>
  <si>
    <t>Holocaust Highball</t>
  </si>
  <si>
    <t>Majestic Floats</t>
  </si>
  <si>
    <t>Zoolander Fiction</t>
  </si>
  <si>
    <t>Mask Peach</t>
  </si>
  <si>
    <t>Egypt Tenenbaums</t>
  </si>
  <si>
    <t>Lady Stage</t>
  </si>
  <si>
    <t>Virgin Daisy</t>
  </si>
  <si>
    <t>Taxi Kick</t>
  </si>
  <si>
    <t>Teen Apollo</t>
  </si>
  <si>
    <t>Jericho Mulan</t>
  </si>
  <si>
    <t>United Pilot</t>
  </si>
  <si>
    <t>Conversation Downhill</t>
  </si>
  <si>
    <t>Orient Closer</t>
  </si>
  <si>
    <t>Idaho Love</t>
  </si>
  <si>
    <t>French Holiday</t>
  </si>
  <si>
    <t>Intentions Empire</t>
  </si>
  <si>
    <t>Comforts Rush</t>
  </si>
  <si>
    <t>Confused Candles</t>
  </si>
  <si>
    <t>Gandhi Kwai</t>
  </si>
  <si>
    <t>Slacker Liaisons</t>
  </si>
  <si>
    <t>Rock Instinct</t>
  </si>
  <si>
    <t>Freaky Pocus</t>
  </si>
  <si>
    <t>Midnight Westward</t>
  </si>
  <si>
    <t>Dying Maker</t>
  </si>
  <si>
    <t>Musketeers Wait</t>
  </si>
  <si>
    <t>Breakfast Goldfinger</t>
  </si>
  <si>
    <t>Noon Papi</t>
  </si>
  <si>
    <t>Strangers Graffiti</t>
  </si>
  <si>
    <t>League Hellfighters</t>
  </si>
  <si>
    <t>Beach Heartbreakers</t>
  </si>
  <si>
    <t>Louisiana Harry</t>
  </si>
  <si>
    <t>Hanover Galaxy</t>
  </si>
  <si>
    <t>Watch Tracy</t>
  </si>
  <si>
    <t>Rules Human</t>
  </si>
  <si>
    <t>Words Hunter</t>
  </si>
  <si>
    <t>Motions Details</t>
  </si>
  <si>
    <t>Indian Love</t>
  </si>
  <si>
    <t>Artist Coldblooded</t>
  </si>
  <si>
    <t>Homeward Cider</t>
  </si>
  <si>
    <t>Caddyshack Jedi</t>
  </si>
  <si>
    <t>Trap Guys</t>
  </si>
  <si>
    <t>Varsity Trip</t>
  </si>
  <si>
    <t>Quills Bull</t>
  </si>
  <si>
    <t>Hall Cassidy</t>
  </si>
  <si>
    <t>Rocky War</t>
  </si>
  <si>
    <t>Casablanca Super</t>
  </si>
  <si>
    <t>Bull Shawshank</t>
  </si>
  <si>
    <t>Moulin Wake</t>
  </si>
  <si>
    <t>Willow Tracy</t>
  </si>
  <si>
    <t>Reap Unfaithful</t>
  </si>
  <si>
    <t>Sagebrush Clueless</t>
  </si>
  <si>
    <t>Pluto Oleander</t>
  </si>
  <si>
    <t>Patriot Roman</t>
  </si>
  <si>
    <t>Lock Rear</t>
  </si>
  <si>
    <t>Graduate Lord</t>
  </si>
  <si>
    <t>Bonnie Holocaust</t>
  </si>
  <si>
    <t>Mermaid Insects</t>
  </si>
  <si>
    <t>Dude Blindness</t>
  </si>
  <si>
    <t>Wanda Chamber</t>
  </si>
  <si>
    <t>Uprising Uptown</t>
  </si>
  <si>
    <t>Worst Banger</t>
  </si>
  <si>
    <t>Baked Cleopatra</t>
  </si>
  <si>
    <t>Destiny Saturday</t>
  </si>
  <si>
    <t>Summer Scarface</t>
  </si>
  <si>
    <t>Creatures Shakespeare</t>
  </si>
  <si>
    <t>Wizard Coldblooded</t>
  </si>
  <si>
    <t>Daisy Menagerie</t>
  </si>
  <si>
    <t>Pilot Hoosiers</t>
  </si>
  <si>
    <t>Army Flintstones</t>
  </si>
  <si>
    <t>Paycheck Wait</t>
  </si>
  <si>
    <t>Chicago North</t>
  </si>
  <si>
    <t>Coldblooded Darling</t>
  </si>
  <si>
    <t>Attacks Hate</t>
  </si>
  <si>
    <t>Slipper Fidelity</t>
  </si>
  <si>
    <t>Pickup Driving</t>
  </si>
  <si>
    <t>Pure Runner</t>
  </si>
  <si>
    <t>West Lion</t>
  </si>
  <si>
    <t>Gaslight Crusade</t>
  </si>
  <si>
    <t>Streak Ridgemont</t>
  </si>
  <si>
    <t>Pride Alamo</t>
  </si>
  <si>
    <t>Jeepers Wedding</t>
  </si>
  <si>
    <t>Craft Outfield</t>
  </si>
  <si>
    <t>Mummy Creatures</t>
  </si>
  <si>
    <t>Silence Kane</t>
  </si>
  <si>
    <t>Command Darling</t>
  </si>
  <si>
    <t>Conquerer Nuts</t>
  </si>
  <si>
    <t>Human Graffiti</t>
  </si>
  <si>
    <t>Lonely Elephant</t>
  </si>
  <si>
    <t>Worker Tarzan</t>
  </si>
  <si>
    <t>Necklace Outbreak</t>
  </si>
  <si>
    <t>Loser Hustler</t>
  </si>
  <si>
    <t>Entrapment Satisfaction</t>
  </si>
  <si>
    <t>Cyclone Family</t>
  </si>
  <si>
    <t>Cabin Flash</t>
  </si>
  <si>
    <t>Translation Summer</t>
  </si>
  <si>
    <t>Ship Wonderland</t>
  </si>
  <si>
    <t>Nash Chocolat</t>
  </si>
  <si>
    <t>Anthem Luke</t>
  </si>
  <si>
    <t>Shrek License</t>
  </si>
  <si>
    <t>Dirty Ace</t>
  </si>
  <si>
    <t>Scissorhands Slums</t>
  </si>
  <si>
    <t>Boiled Dares</t>
  </si>
  <si>
    <t>Vietnam Smoochy</t>
  </si>
  <si>
    <t>Panther Reds</t>
  </si>
  <si>
    <t>Sons Interview</t>
  </si>
  <si>
    <t>Modern Dorado</t>
  </si>
  <si>
    <t>Sweet Brotherhood</t>
  </si>
  <si>
    <t>Sierra Divide</t>
  </si>
  <si>
    <t>Mosquito Armageddon</t>
  </si>
  <si>
    <t>Spirit Flintstones</t>
  </si>
  <si>
    <t>Odds Boogie</t>
  </si>
  <si>
    <t>Edge Kissing</t>
  </si>
  <si>
    <t>Siege Madre</t>
  </si>
  <si>
    <t>Hunting Musketeers</t>
  </si>
  <si>
    <t>Rings Heartbreakers</t>
  </si>
  <si>
    <t>Divine Resurrection</t>
  </si>
  <si>
    <t>Manchurian Curtain</t>
  </si>
  <si>
    <t>Lust Lock</t>
  </si>
  <si>
    <t>Tootsie Pilot</t>
  </si>
  <si>
    <t>Submarine Bed</t>
  </si>
  <si>
    <t>Airplane Sierra</t>
  </si>
  <si>
    <t>Model Fish</t>
  </si>
  <si>
    <t>Holes Brannigan</t>
  </si>
  <si>
    <t>Valley Packer</t>
  </si>
  <si>
    <t>Hysterical Grail</t>
  </si>
  <si>
    <t>Devil Desire</t>
  </si>
  <si>
    <t>Betrayed Rear</t>
  </si>
  <si>
    <t>Holiday Games</t>
  </si>
  <si>
    <t>Wasteland Divine</t>
  </si>
  <si>
    <t>Labyrinth League</t>
  </si>
  <si>
    <t>Charade Duffel</t>
  </si>
  <si>
    <t>Steers Armageddon</t>
  </si>
  <si>
    <t>Illusion Amelie</t>
  </si>
  <si>
    <t>Panky Submarine</t>
  </si>
  <si>
    <t>Monster Spartacus</t>
  </si>
  <si>
    <t>Madison Trap</t>
  </si>
  <si>
    <t>Circus Youth</t>
  </si>
  <si>
    <t>Shanghai Tycoon</t>
  </si>
  <si>
    <t>Nemo Campus</t>
  </si>
  <si>
    <t>Virtual Spoilers</t>
  </si>
  <si>
    <t>Hamlet Wisdom</t>
  </si>
  <si>
    <t>Paris Weekend</t>
  </si>
  <si>
    <t>Town Ark</t>
  </si>
  <si>
    <t>Shane Darkness</t>
  </si>
  <si>
    <t>Blindness Gun</t>
  </si>
  <si>
    <t>Turn Star</t>
  </si>
  <si>
    <t>Day Unfaithful</t>
  </si>
  <si>
    <t>Tomatoes Hellfighters</t>
  </si>
  <si>
    <t>Impossible Prejudice</t>
  </si>
  <si>
    <t>Shrunk Divine</t>
  </si>
  <si>
    <t>Notorious Reunion</t>
  </si>
  <si>
    <t>Werewolf Lola</t>
  </si>
  <si>
    <t>Greedy Roots</t>
  </si>
  <si>
    <t>Image Princess</t>
  </si>
  <si>
    <t>Gold River</t>
  </si>
  <si>
    <t>Troopers Metal</t>
  </si>
  <si>
    <t>Deep Crusade</t>
  </si>
  <si>
    <t>Glass Dying</t>
  </si>
  <si>
    <t>Peach Innocent</t>
  </si>
  <si>
    <t>Madre Gables</t>
  </si>
  <si>
    <t>Creepers Kane</t>
  </si>
  <si>
    <t>Saddle Antitrust</t>
  </si>
  <si>
    <t>Mother Oleander</t>
  </si>
  <si>
    <t>Confessions Maguire</t>
  </si>
  <si>
    <t>Outlaw Hanky</t>
  </si>
  <si>
    <t>Alley Evolution</t>
  </si>
  <si>
    <t>Donnie Alley</t>
  </si>
  <si>
    <t>Lovely Jingle</t>
  </si>
  <si>
    <t>Dances None</t>
  </si>
  <si>
    <t>Games Bowfinger</t>
  </si>
  <si>
    <t>Elephant Trojan</t>
  </si>
  <si>
    <t>Stampede Disturbing</t>
  </si>
  <si>
    <t>Grinch Massage</t>
  </si>
  <si>
    <t>Home Pity</t>
  </si>
  <si>
    <t>Wrath Mile</t>
  </si>
  <si>
    <t>Pajama Jawbreaker</t>
  </si>
  <si>
    <t>Personal Ladybugs</t>
  </si>
  <si>
    <t>Stock Glass</t>
  </si>
  <si>
    <t>Jaws Harry</t>
  </si>
  <si>
    <t>Splash Gump</t>
  </si>
  <si>
    <t>Uncut Suicides</t>
  </si>
  <si>
    <t>Analyze Hoosiers</t>
  </si>
  <si>
    <t>Searchers Wait</t>
  </si>
  <si>
    <t>Kane Exorcist</t>
  </si>
  <si>
    <t>Natural Stock</t>
  </si>
  <si>
    <t>Anonymous Human</t>
  </si>
  <si>
    <t>Spiking Element</t>
  </si>
  <si>
    <t>Chisum Behavior</t>
  </si>
  <si>
    <t>Behavior Runaway</t>
  </si>
  <si>
    <t>Arabia Dogma</t>
  </si>
  <si>
    <t>Super Wyoming</t>
  </si>
  <si>
    <t>Exorcist Sting</t>
  </si>
  <si>
    <t>Bedazzled Married</t>
  </si>
  <si>
    <t>Usual Untouchables</t>
  </si>
  <si>
    <t>Lawrence Love</t>
  </si>
  <si>
    <t>Memento Zoolander</t>
  </si>
  <si>
    <t>Saturn Name</t>
  </si>
  <si>
    <t>Chamber Italian</t>
  </si>
  <si>
    <t>Citizen Shrek</t>
  </si>
  <si>
    <t>Moonwalker Fool</t>
  </si>
  <si>
    <t>Party Knock</t>
  </si>
  <si>
    <t>Hunger Roof</t>
  </si>
  <si>
    <t>Everyone Craft</t>
  </si>
  <si>
    <t>Connecticut Tramp</t>
  </si>
  <si>
    <t>Daddy Pittsburgh</t>
  </si>
  <si>
    <t>Microcosmos Paradise</t>
  </si>
  <si>
    <t>Mulan Moon</t>
  </si>
  <si>
    <t>Champion Flatliners</t>
  </si>
  <si>
    <t>Jingle Sagebrush</t>
  </si>
  <si>
    <t>Lucky Flying</t>
  </si>
  <si>
    <t>Forever Candidate</t>
  </si>
  <si>
    <t>Tuxedo Mile</t>
  </si>
  <si>
    <t>State Wasteland</t>
  </si>
  <si>
    <t>Robbery Bright</t>
  </si>
  <si>
    <t>Flash Wars</t>
  </si>
  <si>
    <t>Drums Dynamite</t>
  </si>
  <si>
    <t>Hollywood Anonymous</t>
  </si>
  <si>
    <t>Raging Airplane</t>
  </si>
  <si>
    <t>Hook Chariots</t>
  </si>
  <si>
    <t>Wyoming Storm</t>
  </si>
  <si>
    <t>Cincinatti Whisperer</t>
  </si>
  <si>
    <t>Express Lonely</t>
  </si>
  <si>
    <t>Tenenbaums Command</t>
  </si>
  <si>
    <t>Purple Movie</t>
  </si>
  <si>
    <t>Mile Mulan</t>
  </si>
  <si>
    <t>Date Speed</t>
  </si>
  <si>
    <t>Identity Lover</t>
  </si>
  <si>
    <t>Opposite Necklace</t>
  </si>
  <si>
    <t>Spinal Rocky</t>
  </si>
  <si>
    <t>Bright Encounters</t>
  </si>
  <si>
    <t>Breaking Home</t>
  </si>
  <si>
    <t>Sassy Packer</t>
  </si>
  <si>
    <t>Past Suicides</t>
  </si>
  <si>
    <t>Monterey Labyrinth</t>
  </si>
  <si>
    <t>Bilko Anonymous</t>
  </si>
  <si>
    <t>Darkness War</t>
  </si>
  <si>
    <t>Dangerous Uptown</t>
  </si>
  <si>
    <t>Vampire Whale</t>
  </si>
  <si>
    <t>Alabama Devil</t>
  </si>
  <si>
    <t>Tycoon Gathering</t>
  </si>
  <si>
    <t>Sorority Queen</t>
  </si>
  <si>
    <t>Loverboy Attacks</t>
  </si>
  <si>
    <t>Evolution Alter</t>
  </si>
  <si>
    <t>Uptown Young</t>
  </si>
  <si>
    <t>Savannah Town</t>
  </si>
  <si>
    <t>Smoochy Control</t>
  </si>
  <si>
    <t>California Birds</t>
  </si>
  <si>
    <t>Gunfighter Mussolini</t>
  </si>
  <si>
    <t>Flight Lies</t>
  </si>
  <si>
    <t>Meet Chocolate</t>
  </si>
  <si>
    <t>Blanket Beverly</t>
  </si>
  <si>
    <t>Crow Grease</t>
  </si>
  <si>
    <t>Mighty Luck</t>
  </si>
  <si>
    <t>Lost Bird</t>
  </si>
  <si>
    <t>Mob Duffel</t>
  </si>
  <si>
    <t>African Egg</t>
  </si>
  <si>
    <t>Side Ark</t>
  </si>
  <si>
    <t>Massage Image</t>
  </si>
  <si>
    <t>War Notting</t>
  </si>
  <si>
    <t>Born Spinal</t>
  </si>
  <si>
    <t>Temple Attraction</t>
  </si>
  <si>
    <t>Silverado Goldfinger</t>
  </si>
  <si>
    <t>Finding Anaconda</t>
  </si>
  <si>
    <t>Hedwig Alter</t>
  </si>
  <si>
    <t>Window Side</t>
  </si>
  <si>
    <t>Adaptation Holes</t>
  </si>
  <si>
    <t>Valentine Vanishing</t>
  </si>
  <si>
    <t>Minority Kiss</t>
  </si>
  <si>
    <t>Liberty Magnificent</t>
  </si>
  <si>
    <t>Brannigan Sunrise</t>
  </si>
  <si>
    <t>Pittsburgh Hunchback</t>
  </si>
  <si>
    <t>Speakeasy Date</t>
  </si>
  <si>
    <t>Feathers Metal</t>
  </si>
  <si>
    <t>Song Hedwig</t>
  </si>
  <si>
    <t>Lord Arizona</t>
  </si>
  <si>
    <t>Thin Sagebrush</t>
  </si>
  <si>
    <t>Trainspotting Strangers</t>
  </si>
  <si>
    <t>Opus Ice</t>
  </si>
  <si>
    <t>Cranes Reservoir</t>
  </si>
  <si>
    <t>Ties Hunger</t>
  </si>
  <si>
    <t>Towers Hurricane</t>
  </si>
  <si>
    <t>Birch Antitrust</t>
  </si>
  <si>
    <t>Rider Caddyshack</t>
  </si>
  <si>
    <t>Bugsy Song</t>
  </si>
  <si>
    <t>Potluck Mixed</t>
  </si>
  <si>
    <t>Drumline Cyclone</t>
  </si>
  <si>
    <t>Bowfinger Gables</t>
  </si>
  <si>
    <t>Iron Moon</t>
  </si>
  <si>
    <t>Fugitive Maguire</t>
  </si>
  <si>
    <t>Ending Crowds</t>
  </si>
  <si>
    <t>Spirited Casualties</t>
  </si>
  <si>
    <t>Magnolia Forrester</t>
  </si>
  <si>
    <t>Bird Independence</t>
  </si>
  <si>
    <t>Stone Fire</t>
  </si>
  <si>
    <t>Mod Secretary</t>
  </si>
  <si>
    <t>Prix Undefeated</t>
  </si>
  <si>
    <t>Theory Mermaid</t>
  </si>
  <si>
    <t>North Tequila</t>
  </si>
  <si>
    <t>Frida Slipper</t>
  </si>
  <si>
    <t>Reef Salute</t>
  </si>
  <si>
    <t>Language Cowboy</t>
  </si>
  <si>
    <t>October Submarine</t>
  </si>
  <si>
    <t>Autumn Crow</t>
  </si>
  <si>
    <t>Beethoven Exorcist</t>
  </si>
  <si>
    <t>Stranger Strangers</t>
  </si>
  <si>
    <t>Twisted Pirates</t>
  </si>
  <si>
    <t>Santa Paris</t>
  </si>
  <si>
    <t>Dragon Squad</t>
  </si>
  <si>
    <t>Gathering Calendar</t>
  </si>
  <si>
    <t>Darko Dorado</t>
  </si>
  <si>
    <t>Beast Hunchback</t>
  </si>
  <si>
    <t>Run Pacific</t>
  </si>
  <si>
    <t>Frogmen Breaking</t>
  </si>
  <si>
    <t>Notting Speakeasy</t>
  </si>
  <si>
    <t>Stage World</t>
  </si>
  <si>
    <t>Fiddler Lost</t>
  </si>
  <si>
    <t>Hollow Jeopardy</t>
  </si>
  <si>
    <t>Element Freddy</t>
  </si>
  <si>
    <t>Grail Frankenstein</t>
  </si>
  <si>
    <t>Lambs Cincinatti</t>
  </si>
  <si>
    <t>Luck Opus</t>
  </si>
  <si>
    <t>Rollercoaster Bringing</t>
  </si>
  <si>
    <t>Wars Pluto</t>
  </si>
  <si>
    <t>Sensibility Rear</t>
  </si>
  <si>
    <t>Wagon Jaws</t>
  </si>
  <si>
    <t>Jawbreaker Brooklyn</t>
  </si>
  <si>
    <t>Elizabeth Shane</t>
  </si>
  <si>
    <t>Madigan Dorado</t>
  </si>
  <si>
    <t>Superfly Trip</t>
  </si>
  <si>
    <t>Jeopardy Encino</t>
  </si>
  <si>
    <t>Paths Control</t>
  </si>
  <si>
    <t>Lolita World</t>
  </si>
  <si>
    <t>Life Twisted</t>
  </si>
  <si>
    <t>Blood Argonauts</t>
  </si>
  <si>
    <t>Mystic Truman</t>
  </si>
  <si>
    <t>Amelie Hellfighters</t>
  </si>
  <si>
    <t>Lover Truman</t>
  </si>
  <si>
    <t>Antitrust Tomatoes</t>
  </si>
  <si>
    <t>Maker Gables</t>
  </si>
  <si>
    <t>Gone Trouble</t>
  </si>
  <si>
    <t>Reservoir Adaptation</t>
  </si>
  <si>
    <t>Doubtfire Labyrinth</t>
  </si>
  <si>
    <t>Spoilers Hellfighters</t>
  </si>
  <si>
    <t>Smile Earring</t>
  </si>
  <si>
    <t>Oleander Clue</t>
  </si>
  <si>
    <t>Right Cranes</t>
  </si>
  <si>
    <t>Halloween Nuts</t>
  </si>
  <si>
    <t>Beneath Rush</t>
  </si>
  <si>
    <t>Clockwork Paradise</t>
  </si>
  <si>
    <t>Victory Academy</t>
  </si>
  <si>
    <t>Wonderful Drop</t>
  </si>
  <si>
    <t>Anything Savannah</t>
  </si>
  <si>
    <t>Dares Pluto</t>
  </si>
  <si>
    <t>Casualties Encino</t>
  </si>
  <si>
    <t>Matrix Snowman</t>
  </si>
  <si>
    <t>Reds Pocus</t>
  </si>
  <si>
    <t>Miracle Virtual</t>
  </si>
  <si>
    <t>Legend Jedi</t>
  </si>
  <si>
    <t>Legally Secretary</t>
  </si>
  <si>
    <t>Vanilla Day</t>
  </si>
  <si>
    <t>Won Dares</t>
  </si>
  <si>
    <t>Zhivago Core</t>
  </si>
  <si>
    <t>Dwarfs Alter</t>
  </si>
  <si>
    <t>Wisdom Worker</t>
  </si>
  <si>
    <t>Montezuma Command</t>
  </si>
  <si>
    <t>Nuts Ties</t>
  </si>
  <si>
    <t>Guys Falcon</t>
  </si>
  <si>
    <t>Ghostbusters Elf</t>
  </si>
  <si>
    <t>Speed Suit</t>
  </si>
  <si>
    <t>Caribbean Liberty</t>
  </si>
  <si>
    <t>Darling Breaking</t>
  </si>
  <si>
    <t>Drop Waterfront</t>
  </si>
  <si>
    <t>Ali Forever</t>
  </si>
  <si>
    <t>Platoon Instinct</t>
  </si>
  <si>
    <t>Spartacus Cheaper</t>
  </si>
  <si>
    <t>Dolls Rage</t>
  </si>
  <si>
    <t>Hotel Happiness</t>
  </si>
  <si>
    <t>Random Go</t>
  </si>
  <si>
    <t>Intolerable Intentions</t>
  </si>
  <si>
    <t>Birdcage Casper</t>
  </si>
  <si>
    <t>Daughter Madigan</t>
  </si>
  <si>
    <t>Gilbert Pelican</t>
  </si>
  <si>
    <t>Impact Aladdin</t>
  </si>
  <si>
    <t>King Evolution</t>
  </si>
  <si>
    <t>Holy Tadpole</t>
  </si>
  <si>
    <t>Jungle Closer</t>
  </si>
  <si>
    <t>Frisco Forrest</t>
  </si>
  <si>
    <t>Snatchers Montezuma</t>
  </si>
  <si>
    <t>Diary Panic</t>
  </si>
  <si>
    <t>Maguire Apache</t>
  </si>
  <si>
    <t>Kramer Chocolate</t>
  </si>
  <si>
    <t>Crazy Home</t>
  </si>
  <si>
    <t>Monsoon Cause</t>
  </si>
  <si>
    <t>Magnificent Chitty</t>
  </si>
  <si>
    <t>Jumanji Blade</t>
  </si>
  <si>
    <t>World Leathernecks</t>
  </si>
  <si>
    <t>Sunset Racer</t>
  </si>
  <si>
    <t>Hoosiers Birdcage</t>
  </si>
  <si>
    <t>Casper Dragonfly</t>
  </si>
  <si>
    <t>Lights Deer</t>
  </si>
  <si>
    <t>Records Zorro</t>
  </si>
  <si>
    <t>Desire Alien</t>
  </si>
  <si>
    <t>Unfaithful Kill</t>
  </si>
  <si>
    <t>Rebel Airport</t>
  </si>
  <si>
    <t>Clyde Theory</t>
  </si>
  <si>
    <t>Runner Madigan</t>
  </si>
  <si>
    <t>Pet Haunting</t>
  </si>
  <si>
    <t>Crusade Honey</t>
  </si>
  <si>
    <t>Runaway Tenenbaums</t>
  </si>
  <si>
    <t>Baby Hall</t>
  </si>
  <si>
    <t>Soldiers Evolution</t>
  </si>
  <si>
    <t>Ballroom Mockingbird</t>
  </si>
  <si>
    <t>Chitty Lock</t>
  </si>
  <si>
    <t>Vertigo Northwest</t>
  </si>
  <si>
    <t>Shining Roses</t>
  </si>
  <si>
    <t>Punk Divorce</t>
  </si>
  <si>
    <t>Godfather Diary</t>
  </si>
  <si>
    <t>Harold French</t>
  </si>
  <si>
    <t>Papi Necklace</t>
  </si>
  <si>
    <t>Tarzan Videotape</t>
  </si>
  <si>
    <t>Untouchables Sunrise</t>
  </si>
  <si>
    <t>Soup Wisdom</t>
  </si>
  <si>
    <t>Destination Jerk</t>
  </si>
  <si>
    <t>Maude Mod</t>
  </si>
  <si>
    <t>Park Citizen</t>
  </si>
  <si>
    <t>Gosford Donnie</t>
  </si>
  <si>
    <t>Grosse Wonderful</t>
  </si>
  <si>
    <t>Chaplin License</t>
  </si>
  <si>
    <t>Saints Bride</t>
  </si>
  <si>
    <t>Bang Kwai</t>
  </si>
  <si>
    <t>Squad Fish</t>
  </si>
  <si>
    <t>Ishtar Rocketeer</t>
  </si>
  <si>
    <t>Sense Greek</t>
  </si>
  <si>
    <t>Heavenly Gun</t>
  </si>
  <si>
    <t>Fire Wolves</t>
  </si>
  <si>
    <t>Pizza Jumanji</t>
  </si>
  <si>
    <t>Mulholland Beast</t>
  </si>
  <si>
    <t>Menagerie Rushmore</t>
  </si>
  <si>
    <t>Vision Torque</t>
  </si>
  <si>
    <t>Bulworth Commandments</t>
  </si>
  <si>
    <t>Clerks Angels</t>
  </si>
  <si>
    <t>Hawk Chill</t>
  </si>
  <si>
    <t>Luke Mummy</t>
  </si>
  <si>
    <t>Lesson Cleopatra</t>
  </si>
  <si>
    <t>Young Language</t>
  </si>
  <si>
    <t>Divorce Shining</t>
  </si>
  <si>
    <t>License Weekend</t>
  </si>
  <si>
    <t>Vanished Garden</t>
  </si>
  <si>
    <t>Cruelty Unforgiven</t>
  </si>
  <si>
    <t>Clue Grail</t>
  </si>
  <si>
    <t>Dozen Lion</t>
  </si>
  <si>
    <t>Ace Goldfinger</t>
  </si>
  <si>
    <t>Duffel Apocalypse</t>
  </si>
  <si>
    <t>Doctor Grail</t>
  </si>
  <si>
    <t>President Bang</t>
  </si>
  <si>
    <t>Connection Microcosmos</t>
  </si>
  <si>
    <t>Treatment Jekyll</t>
  </si>
  <si>
    <t>Stallion Sundance</t>
  </si>
  <si>
    <t>Control Anthem</t>
  </si>
  <si>
    <t>Early Home</t>
  </si>
  <si>
    <t>Elf Murder</t>
  </si>
  <si>
    <t>Cowboy Doom</t>
  </si>
  <si>
    <t>Magic Mallrats</t>
  </si>
  <si>
    <t>Newsies Story</t>
  </si>
  <si>
    <t>Eve Resurrection</t>
  </si>
  <si>
    <t>Leathernecks Dwarfs</t>
  </si>
  <si>
    <t>Panic Club</t>
  </si>
  <si>
    <t>Terminator Club</t>
  </si>
  <si>
    <t>Simon North</t>
  </si>
  <si>
    <t>Killer Innocent</t>
  </si>
  <si>
    <t>Wild Apollo</t>
  </si>
  <si>
    <t>Texas Watch</t>
  </si>
  <si>
    <t>Warlock Werewolf</t>
  </si>
  <si>
    <t>Sling Luke</t>
  </si>
  <si>
    <t>Frontier Cabin</t>
  </si>
  <si>
    <t>Duck Racer</t>
  </si>
  <si>
    <t>Graceland Dynamite</t>
  </si>
  <si>
    <t>Tequila Past</t>
  </si>
  <si>
    <t>Jersey Sassy</t>
  </si>
  <si>
    <t>School Jacket</t>
  </si>
  <si>
    <t>Comancheros Enemy</t>
  </si>
  <si>
    <t>Bubble Grosse</t>
  </si>
  <si>
    <t>Watership Frontier</t>
  </si>
  <si>
    <t>Happiness United</t>
  </si>
  <si>
    <t>Apocalypse Flamingos</t>
  </si>
  <si>
    <t>Haunted Antitrust</t>
  </si>
  <si>
    <t>Italian African</t>
  </si>
  <si>
    <t>Bed Highball</t>
  </si>
  <si>
    <t>Youth Kick</t>
  </si>
  <si>
    <t>Cassidy Wyoming</t>
  </si>
  <si>
    <t>Phantom Glory</t>
  </si>
  <si>
    <t>Ladybugs Armageddon</t>
  </si>
  <si>
    <t>Japanese Run</t>
  </si>
  <si>
    <t>Oklahoma Jumanji</t>
  </si>
  <si>
    <t>Extraordinary Conquerer</t>
  </si>
  <si>
    <t>Dumbo Lust</t>
  </si>
  <si>
    <t>Desperate Trainspotting</t>
  </si>
  <si>
    <t>Rushmore Mermaid</t>
  </si>
  <si>
    <t>Mannequin Worst</t>
  </si>
  <si>
    <t>Seven Swarm</t>
  </si>
  <si>
    <t>Glory Tracy</t>
  </si>
  <si>
    <t>Braveheart Human</t>
  </si>
  <si>
    <t>Bunch Minds</t>
  </si>
  <si>
    <t>Freedom Cleopatra</t>
  </si>
  <si>
    <t>Informer Double</t>
  </si>
  <si>
    <t>Full Flatliners</t>
  </si>
  <si>
    <t>Traffic Hobbit</t>
  </si>
  <si>
    <t>Hunter Alter</t>
  </si>
  <si>
    <t>Private Drop</t>
  </si>
  <si>
    <t>Fever Empire</t>
  </si>
  <si>
    <t>Mussolini Spoilers</t>
  </si>
  <si>
    <t>Conspiracy Spirit</t>
  </si>
  <si>
    <t>Hardly Robbers</t>
  </si>
  <si>
    <t>Mixed Doors</t>
  </si>
  <si>
    <t>Train Bunch</t>
  </si>
  <si>
    <t>SELECT COUNT(A.rental_id) AS total_rentals,
C.title
FROM rental A
INNER JOIN inventory B ON A.inventory_id = B.inventory_id
INNER JOIN film C ON B.film_id = C.film_id
GROUP BY C.title
ORDER BY "total_rentals" DESC</t>
  </si>
  <si>
    <t>SELECT SUM(amount) AS total_amount_paid,
customer_id
FROM payment
GROUP BY customer_id
ORDER BY "total_amount_paid"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</si>
</sst>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91BB607-5918-4B00-9EA1-93B660FEA311}" autoFormatId="16" applyNumberFormats="0" applyBorderFormats="0" applyFontFormats="0" applyPatternFormats="0" applyAlignmentFormats="0" applyWidthHeightFormats="0">
  <queryTableRefresh nextId="18">
    <queryTableFields count="17">
      <queryTableField id="1" name="maximum_rental_duration" tableColumnId="1"/>
      <queryTableField id="2" name="minimum_rental_duration" tableColumnId="2"/>
      <queryTableField id="3" name="average_rental_duration" tableColumnId="3"/>
      <queryTableField id="4" name="total_count_rental_duration" tableColumnId="4"/>
      <queryTableField id="5" name="minimum_rental_rate" tableColumnId="5"/>
      <queryTableField id="6" name="maximum_rental_rate" tableColumnId="6"/>
      <queryTableField id="7" name="average_rental_rate" tableColumnId="7"/>
      <queryTableField id="8" name="total_count_rental_rate" tableColumnId="8"/>
      <queryTableField id="9" name="minimum_film_length" tableColumnId="9"/>
      <queryTableField id="10" name="maximum_film_length" tableColumnId="10"/>
      <queryTableField id="11" name="average_film_length" tableColumnId="11"/>
      <queryTableField id="12" name="total_film_length" tableColumnId="12"/>
      <queryTableField id="13" name="minimum_replacement_cost" tableColumnId="13"/>
      <queryTableField id="14" name="maximum_replacement_cost" tableColumnId="14"/>
      <queryTableField id="15" name="average_replacement_cost" tableColumnId="15"/>
      <queryTableField id="16" name="total_count_replacement_cost" tableColumnId="16"/>
      <queryTableField id="17" name="total_rows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E8BB5E9-10E8-4F8C-AF19-73B9D15AC62B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total_customer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8DBD238D-7E72-4912-B696-9E497E481A9D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country" tableColumnId="2"/>
      <queryTableField id="3" name="total_customer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EFF9352-7028-4AA2-8D33-D63AFACEBD38}" autoFormatId="16" applyNumberFormats="0" applyBorderFormats="0" applyFontFormats="0" applyPatternFormats="0" applyAlignmentFormats="0" applyWidthHeightFormats="0">
  <queryTableRefresh nextId="7">
    <queryTableFields count="6">
      <queryTableField id="1" name="total_amount_paid" tableColumnId="1"/>
      <queryTableField id="2" name="customer_id" tableColumnId="2"/>
      <queryTableField id="3" name="first_name" tableColumnId="3"/>
      <queryTableField id="4" name="last_name" tableColumnId="4"/>
      <queryTableField id="5" name="city" tableColumnId="5"/>
      <queryTableField id="6" name="country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5ADA430-0871-47E3-806D-CCC8EFA117C4}" autoFormatId="16" applyNumberFormats="0" applyBorderFormats="0" applyFontFormats="0" applyPatternFormats="0" applyAlignmentFormats="0" applyWidthHeightFormats="0">
  <queryTableRefresh nextId="3">
    <queryTableFields count="2">
      <queryTableField id="1" name="total_amount_paid" tableColumnId="1"/>
      <queryTableField id="2" name="country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1B2D56-D85F-49ED-899E-90F3AB9442C2}" autoFormatId="16" applyNumberFormats="0" applyBorderFormats="0" applyFontFormats="0" applyPatternFormats="0" applyAlignmentFormats="0" applyWidthHeightFormats="0">
  <queryTableRefresh nextId="3">
    <queryTableFields count="2">
      <queryTableField id="1" name="total_rentals" tableColumnId="1"/>
      <queryTableField id="2" name="titl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D80D5BF7-9D1F-4154-815C-0E1B20AF3DF4}" autoFormatId="16" applyNumberFormats="0" applyBorderFormats="0" applyFontFormats="0" applyPatternFormats="0" applyAlignmentFormats="0" applyWidthHeightFormats="0">
  <queryTableRefresh nextId="3">
    <queryTableFields count="2">
      <queryTableField id="1" name="total_amount_paid" tableColumnId="1"/>
      <queryTableField id="2" name="customer_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3C80E-EC6D-4CE5-AB2C-D6FD68AF11F3}" name="Step2Task3_6" displayName="Step2Task3_6" ref="A1:Q2" tableType="queryTable" totalsRowShown="0">
  <autoFilter ref="A1:Q2" xr:uid="{DE23C80E-EC6D-4CE5-AB2C-D6FD68AF11F3}"/>
  <tableColumns count="17">
    <tableColumn id="1" xr3:uid="{A2AADE0D-E5F9-43E0-8E07-1CF063A89388}" uniqueName="1" name="maximum_rental_duration" queryTableFieldId="1"/>
    <tableColumn id="2" xr3:uid="{E11164CE-EC35-4BD1-96BA-62793E3D2DE6}" uniqueName="2" name="minimum_rental_duration" queryTableFieldId="2"/>
    <tableColumn id="3" xr3:uid="{F21CFB63-2F5B-4915-9A68-3A130AF3B1F4}" uniqueName="3" name="average_rental_duration" queryTableFieldId="3"/>
    <tableColumn id="4" xr3:uid="{F2C7B61D-4B3F-4CF9-8236-0C52AC390E55}" uniqueName="4" name="total_count_rental_duration" queryTableFieldId="4"/>
    <tableColumn id="5" xr3:uid="{EAD24E1F-070A-4E96-8A97-1615B693168C}" uniqueName="5" name="minimum_rental_rate" queryTableFieldId="5"/>
    <tableColumn id="6" xr3:uid="{0400E511-903A-4EFE-AA5E-BFCC8AC9F84E}" uniqueName="6" name="maximum_rental_rate" queryTableFieldId="6"/>
    <tableColumn id="7" xr3:uid="{DFFBA580-A3BF-4F11-A447-AC3C2DABE1AC}" uniqueName="7" name="average_rental_rate" queryTableFieldId="7"/>
    <tableColumn id="8" xr3:uid="{1BD4637B-4E1C-43AC-91E2-784A89665842}" uniqueName="8" name="total_count_rental_rate" queryTableFieldId="8"/>
    <tableColumn id="9" xr3:uid="{C98F1ACD-E00A-496F-91C0-ACBE726995D2}" uniqueName="9" name="minimum_film_length" queryTableFieldId="9"/>
    <tableColumn id="10" xr3:uid="{1CAFDBBB-A6CF-4A4C-8E71-25AA22FD55A5}" uniqueName="10" name="maximum_film_length" queryTableFieldId="10"/>
    <tableColumn id="11" xr3:uid="{E9DC4A63-97C4-4DE1-BFD3-05D461D4360E}" uniqueName="11" name="average_film_length" queryTableFieldId="11"/>
    <tableColumn id="12" xr3:uid="{E11AC6CD-6C2A-4C4B-9472-66107ACA955F}" uniqueName="12" name="total_film_length" queryTableFieldId="12"/>
    <tableColumn id="13" xr3:uid="{1B9EF1CE-BB2E-4620-9538-169D976EFDE3}" uniqueName="13" name="minimum_replacement_cost" queryTableFieldId="13"/>
    <tableColumn id="14" xr3:uid="{C07C7B54-5DAA-48FF-97E2-AB6D25311CE4}" uniqueName="14" name="maximum_replacement_cost" queryTableFieldId="14"/>
    <tableColumn id="15" xr3:uid="{423D8F0B-DCF0-45D7-88CF-80ADF6E6F652}" uniqueName="15" name="average_replacement_cost" queryTableFieldId="15"/>
    <tableColumn id="16" xr3:uid="{4BDA693F-3761-4F42-98A2-328C1F7CF684}" uniqueName="16" name="total_count_replacement_cost" queryTableFieldId="16"/>
    <tableColumn id="17" xr3:uid="{3889DE2B-C514-47E3-9B95-68A1C4D89119}" uniqueName="17" name="total_rows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ABF08C-29EE-490A-880F-47C13F3B6B90}" name="Step1Task3_7" displayName="Step1Task3_7" ref="A1:B11" tableType="queryTable" totalsRowShown="0">
  <autoFilter ref="A1:B11" xr:uid="{87ABF08C-29EE-490A-880F-47C13F3B6B90}"/>
  <tableColumns count="2">
    <tableColumn id="1" xr3:uid="{9F9A4E12-4FED-476B-975B-9C6D13A0C31E}" uniqueName="1" name="country" queryTableFieldId="1" dataDxfId="8"/>
    <tableColumn id="2" xr3:uid="{B39B49E9-9DC7-4E7D-8B31-AFD8A215451C}" uniqueName="2" name="total_customer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B3E5BE-36A6-4E2E-905E-4BEB97276236}" name="Step2Task3_7" displayName="Step2Task3_7" ref="A1:C11" tableType="queryTable" totalsRowShown="0">
  <autoFilter ref="A1:C11" xr:uid="{91B3E5BE-36A6-4E2E-905E-4BEB97276236}"/>
  <tableColumns count="3">
    <tableColumn id="1" xr3:uid="{D656A354-4FE2-419F-9007-22CF3CAF359A}" uniqueName="1" name="city" queryTableFieldId="1" dataDxfId="7"/>
    <tableColumn id="2" xr3:uid="{8C9B1232-59AD-4149-B267-47BC1C2CAD5E}" uniqueName="2" name="country" queryTableFieldId="2" dataDxfId="6"/>
    <tableColumn id="3" xr3:uid="{CE73DCCD-FE0E-480F-8239-FDB39F67CABE}" uniqueName="3" name="total_customer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FDC58B-79D0-41E4-B835-4B3E74AE465E}" name="Step3Task3_7" displayName="Step3Task3_7" ref="A1:F6" tableType="queryTable" totalsRowShown="0">
  <autoFilter ref="A1:F6" xr:uid="{86FDC58B-79D0-41E4-B835-4B3E74AE465E}"/>
  <tableColumns count="6">
    <tableColumn id="1" xr3:uid="{9DFC7FD3-060D-4E9C-9AC2-5672DA4B444F}" uniqueName="1" name="total_amount_paid" queryTableFieldId="1"/>
    <tableColumn id="2" xr3:uid="{CBD39377-E569-46ED-B4A9-161EDADFC423}" uniqueName="2" name="customer_id" queryTableFieldId="2"/>
    <tableColumn id="3" xr3:uid="{1C83E2A8-6F1D-47CF-AB58-47AE99411220}" uniqueName="3" name="first_name" queryTableFieldId="3" dataDxfId="5"/>
    <tableColumn id="4" xr3:uid="{FC740270-B9B7-4423-8AD4-D46910AF5D45}" uniqueName="4" name="last_name" queryTableFieldId="4" dataDxfId="4"/>
    <tableColumn id="5" xr3:uid="{972C854A-AEC0-454F-A4AD-92A9588A2295}" uniqueName="5" name="city" queryTableFieldId="5" dataDxfId="3"/>
    <tableColumn id="6" xr3:uid="{09F78DC3-0416-4A92-84BC-28839A82A1E4}" uniqueName="6" name="country" queryTableFieldId="6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6FDC93-F0B9-449C-9008-1974142AE1E9}" name="topRockbustercountries" displayName="topRockbustercountries" ref="A1:B109" tableType="queryTable" totalsRowShown="0">
  <autoFilter ref="A1:B109" xr:uid="{906FDC93-F0B9-449C-9008-1974142AE1E9}"/>
  <tableColumns count="2">
    <tableColumn id="1" xr3:uid="{9DA5BC0E-D909-40D5-911F-094DCAD3447C}" uniqueName="1" name="total_amount_paid" queryTableFieldId="1"/>
    <tableColumn id="2" xr3:uid="{EE6B2138-37ED-4081-A5B1-B7E2B229F46A}" uniqueName="2" name="country" queryTableFieldId="2" dataDxf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DA4027-520C-48A5-8DB8-1250E4FBC8BF}" name="MostrentedmoviesRockbuster" displayName="MostrentedmoviesRockbuster" ref="A1:B959" tableType="queryTable" totalsRowShown="0">
  <autoFilter ref="A1:B959" xr:uid="{30DA4027-520C-48A5-8DB8-1250E4FBC8BF}"/>
  <tableColumns count="2">
    <tableColumn id="1" xr3:uid="{83A7C14A-F589-4F39-9F37-A045A0909E19}" uniqueName="1" name="total_rentals" queryTableFieldId="1"/>
    <tableColumn id="2" xr3:uid="{43FFCEE5-E93D-4047-A568-B44AE3307905}" uniqueName="2" name="title" queryTableFieldId="2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D8814B-7767-447D-A599-461BE53674D7}" name="totalamountpaidbycustomerRockbuster" displayName="totalamountpaidbycustomerRockbuster" ref="A1:B600" tableType="queryTable" totalsRowShown="0">
  <autoFilter ref="A1:B600" xr:uid="{1FD8814B-7767-447D-A599-461BE53674D7}"/>
  <tableColumns count="2">
    <tableColumn id="1" xr3:uid="{048E8593-44BA-445B-BA4F-63FFB7573C80}" uniqueName="1" name="total_amount_paid" queryTableFieldId="1"/>
    <tableColumn id="2" xr3:uid="{90E54A89-93C6-49A3-BB8F-2D4D37140943}" uniqueName="2" name="customer_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EDB1-44FA-4DC8-B3DD-C4AE0351F1B7}">
  <dimension ref="A1:R4"/>
  <sheetViews>
    <sheetView topLeftCell="N1" workbookViewId="0">
      <selection activeCell="D4" sqref="D4"/>
    </sheetView>
  </sheetViews>
  <sheetFormatPr defaultRowHeight="14.5" x14ac:dyDescent="0.35"/>
  <cols>
    <col min="1" max="1" width="26" bestFit="1" customWidth="1"/>
    <col min="2" max="2" width="25.6328125" bestFit="1" customWidth="1"/>
    <col min="3" max="3" width="24.1796875" bestFit="1" customWidth="1"/>
    <col min="4" max="4" width="27.54296875" bestFit="1" customWidth="1"/>
    <col min="5" max="5" width="21.7265625" bestFit="1" customWidth="1"/>
    <col min="6" max="6" width="22.08984375" bestFit="1" customWidth="1"/>
    <col min="7" max="7" width="20.26953125" bestFit="1" customWidth="1"/>
    <col min="8" max="8" width="23.6328125" bestFit="1" customWidth="1"/>
    <col min="9" max="9" width="21.7265625" bestFit="1" customWidth="1"/>
    <col min="10" max="10" width="22.08984375" bestFit="1" customWidth="1"/>
    <col min="11" max="11" width="20.26953125" bestFit="1" customWidth="1"/>
    <col min="12" max="12" width="17.6328125" bestFit="1" customWidth="1"/>
    <col min="13" max="13" width="27.453125" bestFit="1" customWidth="1"/>
    <col min="14" max="14" width="27.81640625" bestFit="1" customWidth="1"/>
    <col min="15" max="15" width="25.90625" bestFit="1" customWidth="1"/>
    <col min="16" max="16" width="29.26953125" bestFit="1" customWidth="1"/>
    <col min="17" max="17" width="12.1796875" bestFit="1" customWidth="1"/>
    <col min="18" max="18" width="37.17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35">
      <c r="A2">
        <v>7</v>
      </c>
      <c r="B2">
        <v>3</v>
      </c>
      <c r="C2">
        <v>4.9850000000000003</v>
      </c>
      <c r="D2">
        <v>1000</v>
      </c>
      <c r="E2">
        <v>0.99</v>
      </c>
      <c r="F2">
        <v>4.99</v>
      </c>
      <c r="G2">
        <v>2.98</v>
      </c>
      <c r="H2">
        <v>1000</v>
      </c>
      <c r="I2">
        <v>46</v>
      </c>
      <c r="J2">
        <v>185</v>
      </c>
      <c r="K2">
        <v>115.27200000000001</v>
      </c>
      <c r="L2">
        <v>1000</v>
      </c>
      <c r="M2">
        <v>9.99</v>
      </c>
      <c r="N2">
        <v>29.99</v>
      </c>
      <c r="O2">
        <v>19.984000000000002</v>
      </c>
      <c r="P2">
        <v>1000</v>
      </c>
      <c r="Q2">
        <v>1000</v>
      </c>
    </row>
    <row r="3" spans="1:18" x14ac:dyDescent="0.35">
      <c r="R3" t="s">
        <v>54</v>
      </c>
    </row>
    <row r="4" spans="1:18" ht="409.5" x14ac:dyDescent="0.35">
      <c r="R4" s="2" t="s">
        <v>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E494-20FF-45A9-8B37-1B6A68A56846}">
  <dimension ref="A1:C13"/>
  <sheetViews>
    <sheetView workbookViewId="0">
      <selection activeCell="F13" sqref="F13:F23"/>
    </sheetView>
  </sheetViews>
  <sheetFormatPr defaultRowHeight="14.5" x14ac:dyDescent="0.35"/>
  <cols>
    <col min="1" max="1" width="16.7265625" bestFit="1" customWidth="1"/>
    <col min="2" max="2" width="16.90625" bestFit="1" customWidth="1"/>
    <col min="3" max="3" width="46.81640625" customWidth="1"/>
  </cols>
  <sheetData>
    <row r="1" spans="1:3" x14ac:dyDescent="0.35">
      <c r="A1" t="s">
        <v>17</v>
      </c>
      <c r="B1" t="s">
        <v>18</v>
      </c>
    </row>
    <row r="2" spans="1:3" x14ac:dyDescent="0.35">
      <c r="A2" s="1" t="s">
        <v>19</v>
      </c>
      <c r="B2">
        <v>60</v>
      </c>
    </row>
    <row r="3" spans="1:3" x14ac:dyDescent="0.35">
      <c r="A3" s="1" t="s">
        <v>20</v>
      </c>
      <c r="B3">
        <v>53</v>
      </c>
    </row>
    <row r="4" spans="1:3" x14ac:dyDescent="0.35">
      <c r="A4" s="1" t="s">
        <v>21</v>
      </c>
      <c r="B4">
        <v>36</v>
      </c>
    </row>
    <row r="5" spans="1:3" x14ac:dyDescent="0.35">
      <c r="A5" s="1" t="s">
        <v>22</v>
      </c>
      <c r="B5">
        <v>31</v>
      </c>
    </row>
    <row r="6" spans="1:3" x14ac:dyDescent="0.35">
      <c r="A6" s="1" t="s">
        <v>23</v>
      </c>
      <c r="B6">
        <v>30</v>
      </c>
    </row>
    <row r="7" spans="1:3" x14ac:dyDescent="0.35">
      <c r="A7" s="1" t="s">
        <v>24</v>
      </c>
      <c r="B7">
        <v>28</v>
      </c>
    </row>
    <row r="8" spans="1:3" x14ac:dyDescent="0.35">
      <c r="A8" s="1" t="s">
        <v>25</v>
      </c>
      <c r="B8">
        <v>28</v>
      </c>
    </row>
    <row r="9" spans="1:3" x14ac:dyDescent="0.35">
      <c r="A9" s="1" t="s">
        <v>26</v>
      </c>
      <c r="B9">
        <v>20</v>
      </c>
    </row>
    <row r="10" spans="1:3" x14ac:dyDescent="0.35">
      <c r="A10" s="1" t="s">
        <v>27</v>
      </c>
      <c r="B10">
        <v>15</v>
      </c>
    </row>
    <row r="11" spans="1:3" x14ac:dyDescent="0.35">
      <c r="A11" s="1" t="s">
        <v>28</v>
      </c>
      <c r="B11">
        <v>14</v>
      </c>
    </row>
    <row r="12" spans="1:3" x14ac:dyDescent="0.35">
      <c r="C12" t="s">
        <v>54</v>
      </c>
    </row>
    <row r="13" spans="1:3" ht="130.5" x14ac:dyDescent="0.35">
      <c r="C13" s="2" t="s">
        <v>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022C-9062-42B4-BF70-2660C44AF94C}">
  <dimension ref="A1:D13"/>
  <sheetViews>
    <sheetView workbookViewId="0">
      <selection activeCell="A2" sqref="A2:A11"/>
    </sheetView>
  </sheetViews>
  <sheetFormatPr defaultRowHeight="14.5" x14ac:dyDescent="0.35"/>
  <cols>
    <col min="1" max="1" width="12.90625" bestFit="1" customWidth="1"/>
    <col min="2" max="2" width="11.81640625" bestFit="1" customWidth="1"/>
    <col min="3" max="3" width="16.90625" bestFit="1" customWidth="1"/>
    <col min="4" max="4" width="56.90625" customWidth="1"/>
  </cols>
  <sheetData>
    <row r="1" spans="1:4" x14ac:dyDescent="0.35">
      <c r="A1" t="s">
        <v>29</v>
      </c>
      <c r="B1" t="s">
        <v>17</v>
      </c>
      <c r="C1" t="s">
        <v>18</v>
      </c>
    </row>
    <row r="2" spans="1:4" x14ac:dyDescent="0.35">
      <c r="A2" s="1" t="s">
        <v>30</v>
      </c>
      <c r="B2" s="1" t="s">
        <v>21</v>
      </c>
      <c r="C2">
        <v>2</v>
      </c>
    </row>
    <row r="3" spans="1:4" x14ac:dyDescent="0.35">
      <c r="A3" s="1" t="s">
        <v>31</v>
      </c>
      <c r="B3" s="1" t="s">
        <v>20</v>
      </c>
      <c r="C3">
        <v>1</v>
      </c>
    </row>
    <row r="4" spans="1:4" x14ac:dyDescent="0.35">
      <c r="A4" s="1" t="s">
        <v>32</v>
      </c>
      <c r="B4" s="1" t="s">
        <v>27</v>
      </c>
      <c r="C4">
        <v>1</v>
      </c>
    </row>
    <row r="5" spans="1:4" x14ac:dyDescent="0.35">
      <c r="A5" s="1" t="s">
        <v>33</v>
      </c>
      <c r="B5" s="1" t="s">
        <v>19</v>
      </c>
      <c r="C5">
        <v>1</v>
      </c>
    </row>
    <row r="6" spans="1:4" x14ac:dyDescent="0.35">
      <c r="A6" s="1" t="s">
        <v>34</v>
      </c>
      <c r="B6" s="1" t="s">
        <v>22</v>
      </c>
      <c r="C6">
        <v>1</v>
      </c>
    </row>
    <row r="7" spans="1:4" x14ac:dyDescent="0.35">
      <c r="A7" s="1" t="s">
        <v>35</v>
      </c>
      <c r="B7" s="1" t="s">
        <v>20</v>
      </c>
      <c r="C7">
        <v>1</v>
      </c>
    </row>
    <row r="8" spans="1:4" x14ac:dyDescent="0.35">
      <c r="A8" s="1" t="s">
        <v>36</v>
      </c>
      <c r="B8" s="1" t="s">
        <v>19</v>
      </c>
      <c r="C8">
        <v>1</v>
      </c>
    </row>
    <row r="9" spans="1:4" x14ac:dyDescent="0.35">
      <c r="A9" s="1" t="s">
        <v>37</v>
      </c>
      <c r="B9" s="1" t="s">
        <v>23</v>
      </c>
      <c r="C9">
        <v>1</v>
      </c>
    </row>
    <row r="10" spans="1:4" x14ac:dyDescent="0.35">
      <c r="A10" s="1" t="s">
        <v>38</v>
      </c>
      <c r="B10" s="1" t="s">
        <v>23</v>
      </c>
      <c r="C10">
        <v>1</v>
      </c>
    </row>
    <row r="11" spans="1:4" x14ac:dyDescent="0.35">
      <c r="A11" s="1" t="s">
        <v>39</v>
      </c>
      <c r="B11" s="1" t="s">
        <v>23</v>
      </c>
      <c r="C11">
        <v>1</v>
      </c>
    </row>
    <row r="12" spans="1:4" x14ac:dyDescent="0.35">
      <c r="D12" t="s">
        <v>54</v>
      </c>
    </row>
    <row r="13" spans="1:4" ht="290" x14ac:dyDescent="0.35">
      <c r="D13" s="2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7D6C-43EE-4CA9-82AD-6642FA2F9DEC}">
  <dimension ref="A1:H8"/>
  <sheetViews>
    <sheetView workbookViewId="0">
      <selection activeCell="G22" sqref="G22"/>
    </sheetView>
  </sheetViews>
  <sheetFormatPr defaultRowHeight="14.5" x14ac:dyDescent="0.35"/>
  <cols>
    <col min="1" max="1" width="19.54296875" bestFit="1" customWidth="1"/>
    <col min="2" max="2" width="13.54296875" bestFit="1" customWidth="1"/>
    <col min="3" max="3" width="12.1796875" bestFit="1" customWidth="1"/>
    <col min="4" max="4" width="11.81640625" bestFit="1" customWidth="1"/>
    <col min="5" max="5" width="6.6328125" bestFit="1" customWidth="1"/>
    <col min="6" max="6" width="11.81640625" bestFit="1" customWidth="1"/>
    <col min="7" max="7" width="54.36328125" customWidth="1"/>
    <col min="8" max="8" width="8.90625" customWidth="1"/>
  </cols>
  <sheetData>
    <row r="1" spans="1:8" x14ac:dyDescent="0.35">
      <c r="A1" t="s">
        <v>40</v>
      </c>
      <c r="B1" t="s">
        <v>41</v>
      </c>
      <c r="C1" t="s">
        <v>42</v>
      </c>
      <c r="D1" t="s">
        <v>43</v>
      </c>
      <c r="E1" t="s">
        <v>29</v>
      </c>
      <c r="F1" t="s">
        <v>17</v>
      </c>
    </row>
    <row r="2" spans="1:8" x14ac:dyDescent="0.35">
      <c r="A2">
        <v>128.69999999999999</v>
      </c>
      <c r="B2">
        <v>84</v>
      </c>
      <c r="C2" s="1" t="s">
        <v>44</v>
      </c>
      <c r="D2" s="1" t="s">
        <v>45</v>
      </c>
      <c r="E2" s="1" t="s">
        <v>39</v>
      </c>
      <c r="F2" s="1" t="s">
        <v>23</v>
      </c>
      <c r="H2" s="2"/>
    </row>
    <row r="3" spans="1:8" x14ac:dyDescent="0.35">
      <c r="A3">
        <v>108.75</v>
      </c>
      <c r="B3">
        <v>518</v>
      </c>
      <c r="C3" s="1" t="s">
        <v>46</v>
      </c>
      <c r="D3" s="1" t="s">
        <v>47</v>
      </c>
      <c r="E3" s="1" t="s">
        <v>32</v>
      </c>
      <c r="F3" s="1" t="s">
        <v>27</v>
      </c>
    </row>
    <row r="4" spans="1:8" x14ac:dyDescent="0.35">
      <c r="A4">
        <v>102.76</v>
      </c>
      <c r="B4">
        <v>587</v>
      </c>
      <c r="C4" s="1" t="s">
        <v>48</v>
      </c>
      <c r="D4" s="1" t="s">
        <v>49</v>
      </c>
      <c r="E4" s="1" t="s">
        <v>37</v>
      </c>
      <c r="F4" s="1" t="s">
        <v>23</v>
      </c>
    </row>
    <row r="5" spans="1:8" x14ac:dyDescent="0.35">
      <c r="A5">
        <v>98.76</v>
      </c>
      <c r="B5">
        <v>537</v>
      </c>
      <c r="C5" s="1" t="s">
        <v>50</v>
      </c>
      <c r="D5" s="1" t="s">
        <v>51</v>
      </c>
      <c r="E5" s="1" t="s">
        <v>30</v>
      </c>
      <c r="F5" s="1" t="s">
        <v>21</v>
      </c>
    </row>
    <row r="6" spans="1:8" x14ac:dyDescent="0.35">
      <c r="A6">
        <v>97.8</v>
      </c>
      <c r="B6">
        <v>367</v>
      </c>
      <c r="C6" s="1" t="s">
        <v>52</v>
      </c>
      <c r="D6" s="1" t="s">
        <v>53</v>
      </c>
      <c r="E6" s="1" t="s">
        <v>36</v>
      </c>
      <c r="F6" s="1" t="s">
        <v>19</v>
      </c>
    </row>
    <row r="7" spans="1:8" x14ac:dyDescent="0.35">
      <c r="G7" t="s">
        <v>54</v>
      </c>
    </row>
    <row r="8" spans="1:8" ht="406" x14ac:dyDescent="0.35">
      <c r="G8" s="2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7019-92C2-48D1-A617-9BDE44B764A1}">
  <dimension ref="A1:C119"/>
  <sheetViews>
    <sheetView tabSelected="1" workbookViewId="0">
      <selection activeCell="D88" sqref="D88"/>
    </sheetView>
  </sheetViews>
  <sheetFormatPr defaultRowHeight="14.5" x14ac:dyDescent="0.35"/>
  <cols>
    <col min="1" max="1" width="19.6328125" bestFit="1" customWidth="1"/>
    <col min="2" max="2" width="34.36328125" bestFit="1" customWidth="1"/>
    <col min="3" max="3" width="28.54296875" customWidth="1"/>
  </cols>
  <sheetData>
    <row r="1" spans="1:2" x14ac:dyDescent="0.35">
      <c r="A1" t="s">
        <v>40</v>
      </c>
      <c r="B1" t="s">
        <v>17</v>
      </c>
    </row>
    <row r="2" spans="1:2" x14ac:dyDescent="0.35">
      <c r="A2">
        <v>6034.78</v>
      </c>
      <c r="B2" s="1" t="s">
        <v>19</v>
      </c>
    </row>
    <row r="3" spans="1:2" x14ac:dyDescent="0.35">
      <c r="A3">
        <v>5251.03</v>
      </c>
      <c r="B3" s="1" t="s">
        <v>20</v>
      </c>
    </row>
    <row r="4" spans="1:2" x14ac:dyDescent="0.35">
      <c r="A4">
        <v>3685.31</v>
      </c>
      <c r="B4" s="1" t="s">
        <v>21</v>
      </c>
    </row>
    <row r="5" spans="1:2" x14ac:dyDescent="0.35">
      <c r="A5">
        <v>3122.51</v>
      </c>
      <c r="B5" s="1" t="s">
        <v>22</v>
      </c>
    </row>
    <row r="6" spans="1:2" x14ac:dyDescent="0.35">
      <c r="A6">
        <v>2984.82</v>
      </c>
      <c r="B6" s="1" t="s">
        <v>23</v>
      </c>
    </row>
    <row r="7" spans="1:2" x14ac:dyDescent="0.35">
      <c r="A7">
        <v>2919.19</v>
      </c>
      <c r="B7" s="1" t="s">
        <v>24</v>
      </c>
    </row>
    <row r="8" spans="1:2" x14ac:dyDescent="0.35">
      <c r="A8">
        <v>2765.62</v>
      </c>
      <c r="B8" s="1" t="s">
        <v>25</v>
      </c>
    </row>
    <row r="9" spans="1:2" x14ac:dyDescent="0.35">
      <c r="A9">
        <v>2219.6999999999998</v>
      </c>
      <c r="B9" s="1" t="s">
        <v>26</v>
      </c>
    </row>
    <row r="10" spans="1:2" x14ac:dyDescent="0.35">
      <c r="A10">
        <v>1498.49</v>
      </c>
      <c r="B10" s="1" t="s">
        <v>27</v>
      </c>
    </row>
    <row r="11" spans="1:2" x14ac:dyDescent="0.35">
      <c r="A11">
        <v>1352.69</v>
      </c>
      <c r="B11" s="1" t="s">
        <v>28</v>
      </c>
    </row>
    <row r="12" spans="1:2" x14ac:dyDescent="0.35">
      <c r="A12">
        <v>1314.92</v>
      </c>
      <c r="B12" s="1" t="s">
        <v>59</v>
      </c>
    </row>
    <row r="13" spans="1:2" x14ac:dyDescent="0.35">
      <c r="A13">
        <v>1298.8</v>
      </c>
      <c r="B13" s="1" t="s">
        <v>60</v>
      </c>
    </row>
    <row r="14" spans="1:2" x14ac:dyDescent="0.35">
      <c r="A14">
        <v>1155.0999999999999</v>
      </c>
      <c r="B14" s="1" t="s">
        <v>61</v>
      </c>
    </row>
    <row r="15" spans="1:2" x14ac:dyDescent="0.35">
      <c r="A15">
        <v>1069.46</v>
      </c>
      <c r="B15" s="1" t="s">
        <v>62</v>
      </c>
    </row>
    <row r="16" spans="1:2" x14ac:dyDescent="0.35">
      <c r="A16">
        <v>877.96</v>
      </c>
      <c r="B16" s="1" t="s">
        <v>63</v>
      </c>
    </row>
    <row r="17" spans="1:2" x14ac:dyDescent="0.35">
      <c r="A17">
        <v>850.96</v>
      </c>
      <c r="B17" s="1" t="s">
        <v>64</v>
      </c>
    </row>
    <row r="18" spans="1:2" x14ac:dyDescent="0.35">
      <c r="A18">
        <v>786.16</v>
      </c>
      <c r="B18" s="1" t="s">
        <v>65</v>
      </c>
    </row>
    <row r="19" spans="1:2" x14ac:dyDescent="0.35">
      <c r="A19">
        <v>753.26</v>
      </c>
      <c r="B19" s="1" t="s">
        <v>66</v>
      </c>
    </row>
    <row r="20" spans="1:2" x14ac:dyDescent="0.35">
      <c r="A20">
        <v>741.24</v>
      </c>
      <c r="B20" s="1" t="s">
        <v>67</v>
      </c>
    </row>
    <row r="21" spans="1:2" x14ac:dyDescent="0.35">
      <c r="A21">
        <v>676.45</v>
      </c>
      <c r="B21" s="1" t="s">
        <v>68</v>
      </c>
    </row>
    <row r="22" spans="1:2" x14ac:dyDescent="0.35">
      <c r="A22">
        <v>675.53</v>
      </c>
      <c r="B22" s="1" t="s">
        <v>69</v>
      </c>
    </row>
    <row r="23" spans="1:2" x14ac:dyDescent="0.35">
      <c r="A23">
        <v>661.54</v>
      </c>
      <c r="B23" s="1" t="s">
        <v>70</v>
      </c>
    </row>
    <row r="24" spans="1:2" x14ac:dyDescent="0.35">
      <c r="A24">
        <v>659.48</v>
      </c>
      <c r="B24" s="1" t="s">
        <v>71</v>
      </c>
    </row>
    <row r="25" spans="1:2" x14ac:dyDescent="0.35">
      <c r="A25">
        <v>632.42999999999995</v>
      </c>
      <c r="B25" s="1" t="s">
        <v>72</v>
      </c>
    </row>
    <row r="26" spans="1:2" x14ac:dyDescent="0.35">
      <c r="A26">
        <v>559.70000000000005</v>
      </c>
      <c r="B26" s="1" t="s">
        <v>73</v>
      </c>
    </row>
    <row r="27" spans="1:2" x14ac:dyDescent="0.35">
      <c r="A27">
        <v>557.73</v>
      </c>
      <c r="B27" s="1" t="s">
        <v>74</v>
      </c>
    </row>
    <row r="28" spans="1:2" x14ac:dyDescent="0.35">
      <c r="A28">
        <v>527.77</v>
      </c>
      <c r="B28" s="1" t="s">
        <v>75</v>
      </c>
    </row>
    <row r="29" spans="1:2" x14ac:dyDescent="0.35">
      <c r="A29">
        <v>513.79999999999995</v>
      </c>
      <c r="B29" s="1" t="s">
        <v>76</v>
      </c>
    </row>
    <row r="30" spans="1:2" x14ac:dyDescent="0.35">
      <c r="A30">
        <v>473.93</v>
      </c>
      <c r="B30" s="1" t="s">
        <v>77</v>
      </c>
    </row>
    <row r="31" spans="1:2" x14ac:dyDescent="0.35">
      <c r="A31">
        <v>473.84</v>
      </c>
      <c r="B31" s="1" t="s">
        <v>78</v>
      </c>
    </row>
    <row r="32" spans="1:2" x14ac:dyDescent="0.35">
      <c r="A32">
        <v>452.94</v>
      </c>
      <c r="B32" s="1" t="s">
        <v>79</v>
      </c>
    </row>
    <row r="33" spans="1:2" x14ac:dyDescent="0.35">
      <c r="A33">
        <v>407.01</v>
      </c>
      <c r="B33" s="1" t="s">
        <v>80</v>
      </c>
    </row>
    <row r="34" spans="1:2" x14ac:dyDescent="0.35">
      <c r="A34">
        <v>401.08</v>
      </c>
      <c r="B34" s="1" t="s">
        <v>81</v>
      </c>
    </row>
    <row r="35" spans="1:2" x14ac:dyDescent="0.35">
      <c r="A35">
        <v>379.13</v>
      </c>
      <c r="B35" s="1" t="s">
        <v>82</v>
      </c>
    </row>
    <row r="36" spans="1:2" x14ac:dyDescent="0.35">
      <c r="A36">
        <v>369.18</v>
      </c>
      <c r="B36" s="1" t="s">
        <v>83</v>
      </c>
    </row>
    <row r="37" spans="1:2" x14ac:dyDescent="0.35">
      <c r="A37">
        <v>353.19</v>
      </c>
      <c r="B37" s="1" t="s">
        <v>84</v>
      </c>
    </row>
    <row r="38" spans="1:2" x14ac:dyDescent="0.35">
      <c r="A38">
        <v>349.18</v>
      </c>
      <c r="B38" s="1" t="s">
        <v>85</v>
      </c>
    </row>
    <row r="39" spans="1:2" x14ac:dyDescent="0.35">
      <c r="A39">
        <v>334.12</v>
      </c>
      <c r="B39" s="1" t="s">
        <v>86</v>
      </c>
    </row>
    <row r="40" spans="1:2" x14ac:dyDescent="0.35">
      <c r="A40">
        <v>330.23</v>
      </c>
      <c r="B40" s="1" t="s">
        <v>87</v>
      </c>
    </row>
    <row r="41" spans="1:2" x14ac:dyDescent="0.35">
      <c r="A41">
        <v>322.22000000000003</v>
      </c>
      <c r="B41" s="1" t="s">
        <v>88</v>
      </c>
    </row>
    <row r="42" spans="1:2" x14ac:dyDescent="0.35">
      <c r="A42">
        <v>315.25</v>
      </c>
      <c r="B42" s="1" t="s">
        <v>89</v>
      </c>
    </row>
    <row r="43" spans="1:2" x14ac:dyDescent="0.35">
      <c r="A43">
        <v>305.25</v>
      </c>
      <c r="B43" s="1" t="s">
        <v>90</v>
      </c>
    </row>
    <row r="44" spans="1:2" x14ac:dyDescent="0.35">
      <c r="A44">
        <v>304.26</v>
      </c>
      <c r="B44" s="1" t="s">
        <v>91</v>
      </c>
    </row>
    <row r="45" spans="1:2" x14ac:dyDescent="0.35">
      <c r="A45">
        <v>303.33999999999997</v>
      </c>
      <c r="B45" s="1" t="s">
        <v>92</v>
      </c>
    </row>
    <row r="46" spans="1:2" x14ac:dyDescent="0.35">
      <c r="A46">
        <v>284.3</v>
      </c>
      <c r="B46" s="1" t="s">
        <v>93</v>
      </c>
    </row>
    <row r="47" spans="1:2" x14ac:dyDescent="0.35">
      <c r="A47">
        <v>274.35000000000002</v>
      </c>
      <c r="B47" s="1" t="s">
        <v>94</v>
      </c>
    </row>
    <row r="48" spans="1:2" x14ac:dyDescent="0.35">
      <c r="A48">
        <v>273.39999999999998</v>
      </c>
      <c r="B48" s="1" t="s">
        <v>95</v>
      </c>
    </row>
    <row r="49" spans="1:2" x14ac:dyDescent="0.35">
      <c r="A49">
        <v>271.36</v>
      </c>
      <c r="B49" s="1" t="s">
        <v>96</v>
      </c>
    </row>
    <row r="50" spans="1:2" x14ac:dyDescent="0.35">
      <c r="A50">
        <v>249.43</v>
      </c>
      <c r="B50" s="1" t="s">
        <v>97</v>
      </c>
    </row>
    <row r="51" spans="1:2" x14ac:dyDescent="0.35">
      <c r="A51">
        <v>248.41</v>
      </c>
      <c r="B51" s="1" t="s">
        <v>98</v>
      </c>
    </row>
    <row r="52" spans="1:2" x14ac:dyDescent="0.35">
      <c r="A52">
        <v>245.49</v>
      </c>
      <c r="B52" s="1" t="s">
        <v>99</v>
      </c>
    </row>
    <row r="53" spans="1:2" x14ac:dyDescent="0.35">
      <c r="A53">
        <v>233.49</v>
      </c>
      <c r="B53" s="1" t="s">
        <v>100</v>
      </c>
    </row>
    <row r="54" spans="1:2" x14ac:dyDescent="0.35">
      <c r="A54">
        <v>224.48</v>
      </c>
      <c r="B54" s="1" t="s">
        <v>101</v>
      </c>
    </row>
    <row r="55" spans="1:2" x14ac:dyDescent="0.35">
      <c r="A55">
        <v>218.42</v>
      </c>
      <c r="B55" s="1" t="s">
        <v>102</v>
      </c>
    </row>
    <row r="56" spans="1:2" x14ac:dyDescent="0.35">
      <c r="A56">
        <v>211.55</v>
      </c>
      <c r="B56" s="1" t="s">
        <v>103</v>
      </c>
    </row>
    <row r="57" spans="1:2" x14ac:dyDescent="0.35">
      <c r="A57">
        <v>205.52</v>
      </c>
      <c r="B57" s="1" t="s">
        <v>104</v>
      </c>
    </row>
    <row r="58" spans="1:2" x14ac:dyDescent="0.35">
      <c r="A58">
        <v>204.54</v>
      </c>
      <c r="B58" s="1" t="s">
        <v>105</v>
      </c>
    </row>
    <row r="59" spans="1:2" x14ac:dyDescent="0.35">
      <c r="A59">
        <v>202.51</v>
      </c>
      <c r="B59" s="1" t="s">
        <v>106</v>
      </c>
    </row>
    <row r="60" spans="1:2" x14ac:dyDescent="0.35">
      <c r="A60">
        <v>198.53</v>
      </c>
      <c r="B60" s="1" t="s">
        <v>107</v>
      </c>
    </row>
    <row r="61" spans="1:2" x14ac:dyDescent="0.35">
      <c r="A61">
        <v>194.52</v>
      </c>
      <c r="B61" s="1" t="s">
        <v>108</v>
      </c>
    </row>
    <row r="62" spans="1:2" x14ac:dyDescent="0.35">
      <c r="A62">
        <v>192.51</v>
      </c>
      <c r="B62" s="1" t="s">
        <v>109</v>
      </c>
    </row>
    <row r="63" spans="1:2" x14ac:dyDescent="0.35">
      <c r="A63">
        <v>187.55</v>
      </c>
      <c r="B63" s="1" t="s">
        <v>110</v>
      </c>
    </row>
    <row r="64" spans="1:2" x14ac:dyDescent="0.35">
      <c r="A64">
        <v>186.49</v>
      </c>
      <c r="B64" s="1" t="s">
        <v>111</v>
      </c>
    </row>
    <row r="65" spans="1:2" x14ac:dyDescent="0.35">
      <c r="A65">
        <v>179.53</v>
      </c>
      <c r="B65" s="1" t="s">
        <v>112</v>
      </c>
    </row>
    <row r="66" spans="1:2" x14ac:dyDescent="0.35">
      <c r="A66">
        <v>179.51</v>
      </c>
      <c r="B66" s="1" t="s">
        <v>113</v>
      </c>
    </row>
    <row r="67" spans="1:2" x14ac:dyDescent="0.35">
      <c r="A67">
        <v>178.56</v>
      </c>
      <c r="B67" s="1" t="s">
        <v>114</v>
      </c>
    </row>
    <row r="68" spans="1:2" x14ac:dyDescent="0.35">
      <c r="A68">
        <v>168.58</v>
      </c>
      <c r="B68" s="1" t="s">
        <v>115</v>
      </c>
    </row>
    <row r="69" spans="1:2" x14ac:dyDescent="0.35">
      <c r="A69">
        <v>161.56</v>
      </c>
      <c r="B69" s="1" t="s">
        <v>116</v>
      </c>
    </row>
    <row r="70" spans="1:2" x14ac:dyDescent="0.35">
      <c r="A70">
        <v>146.68</v>
      </c>
      <c r="B70" s="1" t="s">
        <v>117</v>
      </c>
    </row>
    <row r="71" spans="1:2" x14ac:dyDescent="0.35">
      <c r="A71">
        <v>143.69999999999999</v>
      </c>
      <c r="B71" s="1" t="s">
        <v>118</v>
      </c>
    </row>
    <row r="72" spans="1:2" x14ac:dyDescent="0.35">
      <c r="A72">
        <v>139.66999999999999</v>
      </c>
      <c r="B72" s="1" t="s">
        <v>119</v>
      </c>
    </row>
    <row r="73" spans="1:2" x14ac:dyDescent="0.35">
      <c r="A73">
        <v>132.72</v>
      </c>
      <c r="B73" s="1" t="s">
        <v>120</v>
      </c>
    </row>
    <row r="74" spans="1:2" x14ac:dyDescent="0.35">
      <c r="A74">
        <v>127.66</v>
      </c>
      <c r="B74" s="1" t="s">
        <v>121</v>
      </c>
    </row>
    <row r="75" spans="1:2" x14ac:dyDescent="0.35">
      <c r="A75">
        <v>126.74</v>
      </c>
      <c r="B75" s="1" t="s">
        <v>122</v>
      </c>
    </row>
    <row r="76" spans="1:2" x14ac:dyDescent="0.35">
      <c r="A76">
        <v>122.72</v>
      </c>
      <c r="B76" s="1" t="s">
        <v>123</v>
      </c>
    </row>
    <row r="77" spans="1:2" x14ac:dyDescent="0.35">
      <c r="A77">
        <v>121.73</v>
      </c>
      <c r="B77" s="1" t="s">
        <v>124</v>
      </c>
    </row>
    <row r="78" spans="1:2" x14ac:dyDescent="0.35">
      <c r="A78">
        <v>121.7</v>
      </c>
      <c r="B78" s="1" t="s">
        <v>125</v>
      </c>
    </row>
    <row r="79" spans="1:2" x14ac:dyDescent="0.35">
      <c r="A79">
        <v>121.69</v>
      </c>
      <c r="B79" s="1" t="s">
        <v>126</v>
      </c>
    </row>
    <row r="80" spans="1:2" x14ac:dyDescent="0.35">
      <c r="A80">
        <v>119.72</v>
      </c>
      <c r="B80" s="1" t="s">
        <v>127</v>
      </c>
    </row>
    <row r="81" spans="1:2" x14ac:dyDescent="0.35">
      <c r="A81">
        <v>118.75</v>
      </c>
      <c r="B81" s="1" t="s">
        <v>128</v>
      </c>
    </row>
    <row r="82" spans="1:2" x14ac:dyDescent="0.35">
      <c r="A82">
        <v>114.73</v>
      </c>
      <c r="B82" s="1" t="s">
        <v>129</v>
      </c>
    </row>
    <row r="83" spans="1:2" x14ac:dyDescent="0.35">
      <c r="A83">
        <v>111.73</v>
      </c>
      <c r="B83" s="1" t="s">
        <v>130</v>
      </c>
    </row>
    <row r="84" spans="1:2" x14ac:dyDescent="0.35">
      <c r="A84">
        <v>111.71</v>
      </c>
      <c r="B84" s="1" t="s">
        <v>131</v>
      </c>
    </row>
    <row r="85" spans="1:2" x14ac:dyDescent="0.35">
      <c r="A85">
        <v>108.76</v>
      </c>
      <c r="B85" s="1" t="s">
        <v>132</v>
      </c>
    </row>
    <row r="86" spans="1:2" x14ac:dyDescent="0.35">
      <c r="A86">
        <v>107.71</v>
      </c>
      <c r="B86" s="1" t="s">
        <v>133</v>
      </c>
    </row>
    <row r="87" spans="1:2" x14ac:dyDescent="0.35">
      <c r="A87">
        <v>107.66</v>
      </c>
      <c r="B87" s="1" t="s">
        <v>134</v>
      </c>
    </row>
    <row r="88" spans="1:2" x14ac:dyDescent="0.35">
      <c r="A88">
        <v>106.75</v>
      </c>
      <c r="B88" s="1" t="s">
        <v>135</v>
      </c>
    </row>
    <row r="89" spans="1:2" x14ac:dyDescent="0.35">
      <c r="A89">
        <v>105.72</v>
      </c>
      <c r="B89" s="1" t="s">
        <v>136</v>
      </c>
    </row>
    <row r="90" spans="1:2" x14ac:dyDescent="0.35">
      <c r="A90">
        <v>104.76</v>
      </c>
      <c r="B90" s="1" t="s">
        <v>137</v>
      </c>
    </row>
    <row r="91" spans="1:2" x14ac:dyDescent="0.35">
      <c r="A91">
        <v>103.73</v>
      </c>
      <c r="B91" s="1" t="s">
        <v>138</v>
      </c>
    </row>
    <row r="92" spans="1:2" x14ac:dyDescent="0.35">
      <c r="A92">
        <v>99.74</v>
      </c>
      <c r="B92" s="1" t="s">
        <v>139</v>
      </c>
    </row>
    <row r="93" spans="1:2" x14ac:dyDescent="0.35">
      <c r="A93">
        <v>99.68</v>
      </c>
      <c r="B93" s="1" t="s">
        <v>140</v>
      </c>
    </row>
    <row r="94" spans="1:2" x14ac:dyDescent="0.35">
      <c r="A94">
        <v>97.8</v>
      </c>
      <c r="B94" s="1" t="s">
        <v>141</v>
      </c>
    </row>
    <row r="95" spans="1:2" x14ac:dyDescent="0.35">
      <c r="A95">
        <v>96.76</v>
      </c>
      <c r="B95" s="1" t="s">
        <v>142</v>
      </c>
    </row>
    <row r="96" spans="1:2" x14ac:dyDescent="0.35">
      <c r="A96">
        <v>95.76</v>
      </c>
      <c r="B96" s="1" t="s">
        <v>143</v>
      </c>
    </row>
    <row r="97" spans="1:3" x14ac:dyDescent="0.35">
      <c r="A97">
        <v>93.83</v>
      </c>
      <c r="B97" s="1" t="s">
        <v>144</v>
      </c>
    </row>
    <row r="98" spans="1:3" x14ac:dyDescent="0.35">
      <c r="A98">
        <v>93.78</v>
      </c>
      <c r="B98" s="1" t="s">
        <v>145</v>
      </c>
    </row>
    <row r="99" spans="1:3" x14ac:dyDescent="0.35">
      <c r="A99">
        <v>92.79</v>
      </c>
      <c r="B99" s="1" t="s">
        <v>146</v>
      </c>
    </row>
    <row r="100" spans="1:3" x14ac:dyDescent="0.35">
      <c r="A100">
        <v>91.77</v>
      </c>
      <c r="B100" s="1" t="s">
        <v>147</v>
      </c>
    </row>
    <row r="101" spans="1:3" x14ac:dyDescent="0.35">
      <c r="A101">
        <v>85.77</v>
      </c>
      <c r="B101" s="1" t="s">
        <v>148</v>
      </c>
    </row>
    <row r="102" spans="1:3" x14ac:dyDescent="0.35">
      <c r="A102">
        <v>80.77</v>
      </c>
      <c r="B102" s="1" t="s">
        <v>149</v>
      </c>
    </row>
    <row r="103" spans="1:3" x14ac:dyDescent="0.35">
      <c r="A103">
        <v>78.790000000000006</v>
      </c>
      <c r="B103" s="1" t="s">
        <v>150</v>
      </c>
    </row>
    <row r="104" spans="1:3" x14ac:dyDescent="0.35">
      <c r="A104">
        <v>73.78</v>
      </c>
      <c r="B104" s="1" t="s">
        <v>151</v>
      </c>
    </row>
    <row r="105" spans="1:3" x14ac:dyDescent="0.35">
      <c r="A105">
        <v>67.819999999999993</v>
      </c>
      <c r="B105" s="1" t="s">
        <v>152</v>
      </c>
    </row>
    <row r="106" spans="1:3" x14ac:dyDescent="0.35">
      <c r="A106">
        <v>64.84</v>
      </c>
      <c r="B106" s="1" t="s">
        <v>153</v>
      </c>
    </row>
    <row r="107" spans="1:3" x14ac:dyDescent="0.35">
      <c r="A107">
        <v>64.819999999999993</v>
      </c>
      <c r="B107" s="1" t="s">
        <v>154</v>
      </c>
    </row>
    <row r="108" spans="1:3" x14ac:dyDescent="0.35">
      <c r="A108">
        <v>63.78</v>
      </c>
      <c r="B108" s="1" t="s">
        <v>155</v>
      </c>
    </row>
    <row r="109" spans="1:3" x14ac:dyDescent="0.35">
      <c r="A109">
        <v>47.85</v>
      </c>
      <c r="B109" s="1" t="s">
        <v>156</v>
      </c>
    </row>
    <row r="110" spans="1:3" x14ac:dyDescent="0.35">
      <c r="C110" t="s">
        <v>54</v>
      </c>
    </row>
    <row r="111" spans="1:3" x14ac:dyDescent="0.35">
      <c r="C111" t="s">
        <v>157</v>
      </c>
    </row>
    <row r="112" spans="1:3" x14ac:dyDescent="0.35">
      <c r="C112" t="s">
        <v>158</v>
      </c>
    </row>
    <row r="113" spans="3:3" x14ac:dyDescent="0.35">
      <c r="C113" t="s">
        <v>159</v>
      </c>
    </row>
    <row r="114" spans="3:3" x14ac:dyDescent="0.35">
      <c r="C114" t="s">
        <v>160</v>
      </c>
    </row>
    <row r="115" spans="3:3" x14ac:dyDescent="0.35">
      <c r="C115" t="s">
        <v>161</v>
      </c>
    </row>
    <row r="116" spans="3:3" x14ac:dyDescent="0.35">
      <c r="C116" t="s">
        <v>162</v>
      </c>
    </row>
    <row r="117" spans="3:3" x14ac:dyDescent="0.35">
      <c r="C117" t="s">
        <v>163</v>
      </c>
    </row>
    <row r="118" spans="3:3" x14ac:dyDescent="0.35">
      <c r="C118" t="s">
        <v>164</v>
      </c>
    </row>
    <row r="119" spans="3:3" x14ac:dyDescent="0.35">
      <c r="C119" t="s">
        <v>165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763F-3F3D-44A2-9915-BAB28896996A}">
  <dimension ref="A1:F959"/>
  <sheetViews>
    <sheetView workbookViewId="0">
      <selection activeCell="F8" sqref="F8"/>
    </sheetView>
  </sheetViews>
  <sheetFormatPr defaultRowHeight="14.5" x14ac:dyDescent="0.35"/>
  <cols>
    <col min="1" max="1" width="14" bestFit="1" customWidth="1"/>
    <col min="2" max="2" width="25.90625" bestFit="1" customWidth="1"/>
    <col min="6" max="6" width="50.6328125" customWidth="1"/>
  </cols>
  <sheetData>
    <row r="1" spans="1:6" ht="111" customHeight="1" x14ac:dyDescent="0.35">
      <c r="A1" t="s">
        <v>166</v>
      </c>
      <c r="B1" t="s">
        <v>167</v>
      </c>
      <c r="E1" t="s">
        <v>54</v>
      </c>
      <c r="F1" s="2" t="s">
        <v>1126</v>
      </c>
    </row>
    <row r="2" spans="1:6" x14ac:dyDescent="0.35">
      <c r="A2">
        <v>34</v>
      </c>
      <c r="B2" s="1" t="s">
        <v>168</v>
      </c>
    </row>
    <row r="3" spans="1:6" x14ac:dyDescent="0.35">
      <c r="A3">
        <v>33</v>
      </c>
      <c r="B3" s="1" t="s">
        <v>169</v>
      </c>
    </row>
    <row r="4" spans="1:6" x14ac:dyDescent="0.35">
      <c r="A4">
        <v>32</v>
      </c>
      <c r="B4" s="1" t="s">
        <v>170</v>
      </c>
    </row>
    <row r="5" spans="1:6" x14ac:dyDescent="0.35">
      <c r="A5">
        <v>32</v>
      </c>
      <c r="B5" s="1" t="s">
        <v>171</v>
      </c>
    </row>
    <row r="6" spans="1:6" x14ac:dyDescent="0.35">
      <c r="A6">
        <v>32</v>
      </c>
      <c r="B6" s="1" t="s">
        <v>172</v>
      </c>
    </row>
    <row r="7" spans="1:6" x14ac:dyDescent="0.35">
      <c r="A7">
        <v>32</v>
      </c>
      <c r="B7" s="1" t="s">
        <v>173</v>
      </c>
    </row>
    <row r="8" spans="1:6" x14ac:dyDescent="0.35">
      <c r="A8">
        <v>32</v>
      </c>
      <c r="B8" s="1" t="s">
        <v>174</v>
      </c>
    </row>
    <row r="9" spans="1:6" x14ac:dyDescent="0.35">
      <c r="A9">
        <v>31</v>
      </c>
      <c r="B9" s="1" t="s">
        <v>175</v>
      </c>
    </row>
    <row r="10" spans="1:6" x14ac:dyDescent="0.35">
      <c r="A10">
        <v>31</v>
      </c>
      <c r="B10" s="1" t="s">
        <v>176</v>
      </c>
    </row>
    <row r="11" spans="1:6" x14ac:dyDescent="0.35">
      <c r="A11">
        <v>31</v>
      </c>
      <c r="B11" s="1" t="s">
        <v>177</v>
      </c>
    </row>
    <row r="12" spans="1:6" x14ac:dyDescent="0.35">
      <c r="A12">
        <v>31</v>
      </c>
      <c r="B12" s="1" t="s">
        <v>178</v>
      </c>
    </row>
    <row r="13" spans="1:6" x14ac:dyDescent="0.35">
      <c r="A13">
        <v>31</v>
      </c>
      <c r="B13" s="1" t="s">
        <v>179</v>
      </c>
    </row>
    <row r="14" spans="1:6" x14ac:dyDescent="0.35">
      <c r="A14">
        <v>31</v>
      </c>
      <c r="B14" s="1" t="s">
        <v>180</v>
      </c>
    </row>
    <row r="15" spans="1:6" x14ac:dyDescent="0.35">
      <c r="A15">
        <v>31</v>
      </c>
      <c r="B15" s="1" t="s">
        <v>181</v>
      </c>
    </row>
    <row r="16" spans="1:6" x14ac:dyDescent="0.35">
      <c r="A16">
        <v>31</v>
      </c>
      <c r="B16" s="1" t="s">
        <v>182</v>
      </c>
    </row>
    <row r="17" spans="1:2" x14ac:dyDescent="0.35">
      <c r="A17">
        <v>31</v>
      </c>
      <c r="B17" s="1" t="s">
        <v>183</v>
      </c>
    </row>
    <row r="18" spans="1:2" x14ac:dyDescent="0.35">
      <c r="A18">
        <v>30</v>
      </c>
      <c r="B18" s="1" t="s">
        <v>184</v>
      </c>
    </row>
    <row r="19" spans="1:2" x14ac:dyDescent="0.35">
      <c r="A19">
        <v>30</v>
      </c>
      <c r="B19" s="1" t="s">
        <v>185</v>
      </c>
    </row>
    <row r="20" spans="1:2" x14ac:dyDescent="0.35">
      <c r="A20">
        <v>30</v>
      </c>
      <c r="B20" s="1" t="s">
        <v>186</v>
      </c>
    </row>
    <row r="21" spans="1:2" x14ac:dyDescent="0.35">
      <c r="A21">
        <v>30</v>
      </c>
      <c r="B21" s="1" t="s">
        <v>187</v>
      </c>
    </row>
    <row r="22" spans="1:2" x14ac:dyDescent="0.35">
      <c r="A22">
        <v>30</v>
      </c>
      <c r="B22" s="1" t="s">
        <v>188</v>
      </c>
    </row>
    <row r="23" spans="1:2" x14ac:dyDescent="0.35">
      <c r="A23">
        <v>30</v>
      </c>
      <c r="B23" s="1" t="s">
        <v>189</v>
      </c>
    </row>
    <row r="24" spans="1:2" x14ac:dyDescent="0.35">
      <c r="A24">
        <v>30</v>
      </c>
      <c r="B24" s="1" t="s">
        <v>190</v>
      </c>
    </row>
    <row r="25" spans="1:2" x14ac:dyDescent="0.35">
      <c r="A25">
        <v>30</v>
      </c>
      <c r="B25" s="1" t="s">
        <v>191</v>
      </c>
    </row>
    <row r="26" spans="1:2" x14ac:dyDescent="0.35">
      <c r="A26">
        <v>30</v>
      </c>
      <c r="B26" s="1" t="s">
        <v>192</v>
      </c>
    </row>
    <row r="27" spans="1:2" x14ac:dyDescent="0.35">
      <c r="A27">
        <v>30</v>
      </c>
      <c r="B27" s="1" t="s">
        <v>193</v>
      </c>
    </row>
    <row r="28" spans="1:2" x14ac:dyDescent="0.35">
      <c r="A28">
        <v>30</v>
      </c>
      <c r="B28" s="1" t="s">
        <v>194</v>
      </c>
    </row>
    <row r="29" spans="1:2" x14ac:dyDescent="0.35">
      <c r="A29">
        <v>30</v>
      </c>
      <c r="B29" s="1" t="s">
        <v>195</v>
      </c>
    </row>
    <row r="30" spans="1:2" x14ac:dyDescent="0.35">
      <c r="A30">
        <v>30</v>
      </c>
      <c r="B30" s="1" t="s">
        <v>196</v>
      </c>
    </row>
    <row r="31" spans="1:2" x14ac:dyDescent="0.35">
      <c r="A31">
        <v>30</v>
      </c>
      <c r="B31" s="1" t="s">
        <v>197</v>
      </c>
    </row>
    <row r="32" spans="1:2" x14ac:dyDescent="0.35">
      <c r="A32">
        <v>30</v>
      </c>
      <c r="B32" s="1" t="s">
        <v>198</v>
      </c>
    </row>
    <row r="33" spans="1:2" x14ac:dyDescent="0.35">
      <c r="A33">
        <v>30</v>
      </c>
      <c r="B33" s="1" t="s">
        <v>199</v>
      </c>
    </row>
    <row r="34" spans="1:2" x14ac:dyDescent="0.35">
      <c r="A34">
        <v>29</v>
      </c>
      <c r="B34" s="1" t="s">
        <v>200</v>
      </c>
    </row>
    <row r="35" spans="1:2" x14ac:dyDescent="0.35">
      <c r="A35">
        <v>29</v>
      </c>
      <c r="B35" s="1" t="s">
        <v>201</v>
      </c>
    </row>
    <row r="36" spans="1:2" x14ac:dyDescent="0.35">
      <c r="A36">
        <v>29</v>
      </c>
      <c r="B36" s="1" t="s">
        <v>202</v>
      </c>
    </row>
    <row r="37" spans="1:2" x14ac:dyDescent="0.35">
      <c r="A37">
        <v>29</v>
      </c>
      <c r="B37" s="1" t="s">
        <v>203</v>
      </c>
    </row>
    <row r="38" spans="1:2" x14ac:dyDescent="0.35">
      <c r="A38">
        <v>29</v>
      </c>
      <c r="B38" s="1" t="s">
        <v>204</v>
      </c>
    </row>
    <row r="39" spans="1:2" x14ac:dyDescent="0.35">
      <c r="A39">
        <v>29</v>
      </c>
      <c r="B39" s="1" t="s">
        <v>205</v>
      </c>
    </row>
    <row r="40" spans="1:2" x14ac:dyDescent="0.35">
      <c r="A40">
        <v>29</v>
      </c>
      <c r="B40" s="1" t="s">
        <v>206</v>
      </c>
    </row>
    <row r="41" spans="1:2" x14ac:dyDescent="0.35">
      <c r="A41">
        <v>29</v>
      </c>
      <c r="B41" s="1" t="s">
        <v>207</v>
      </c>
    </row>
    <row r="42" spans="1:2" x14ac:dyDescent="0.35">
      <c r="A42">
        <v>29</v>
      </c>
      <c r="B42" s="1" t="s">
        <v>208</v>
      </c>
    </row>
    <row r="43" spans="1:2" x14ac:dyDescent="0.35">
      <c r="A43">
        <v>29</v>
      </c>
      <c r="B43" s="1" t="s">
        <v>209</v>
      </c>
    </row>
    <row r="44" spans="1:2" x14ac:dyDescent="0.35">
      <c r="A44">
        <v>29</v>
      </c>
      <c r="B44" s="1" t="s">
        <v>210</v>
      </c>
    </row>
    <row r="45" spans="1:2" x14ac:dyDescent="0.35">
      <c r="A45">
        <v>29</v>
      </c>
      <c r="B45" s="1" t="s">
        <v>211</v>
      </c>
    </row>
    <row r="46" spans="1:2" x14ac:dyDescent="0.35">
      <c r="A46">
        <v>29</v>
      </c>
      <c r="B46" s="1" t="s">
        <v>212</v>
      </c>
    </row>
    <row r="47" spans="1:2" x14ac:dyDescent="0.35">
      <c r="A47">
        <v>29</v>
      </c>
      <c r="B47" s="1" t="s">
        <v>213</v>
      </c>
    </row>
    <row r="48" spans="1:2" x14ac:dyDescent="0.35">
      <c r="A48">
        <v>29</v>
      </c>
      <c r="B48" s="1" t="s">
        <v>214</v>
      </c>
    </row>
    <row r="49" spans="1:2" x14ac:dyDescent="0.35">
      <c r="A49">
        <v>28</v>
      </c>
      <c r="B49" s="1" t="s">
        <v>215</v>
      </c>
    </row>
    <row r="50" spans="1:2" x14ac:dyDescent="0.35">
      <c r="A50">
        <v>28</v>
      </c>
      <c r="B50" s="1" t="s">
        <v>216</v>
      </c>
    </row>
    <row r="51" spans="1:2" x14ac:dyDescent="0.35">
      <c r="A51">
        <v>28</v>
      </c>
      <c r="B51" s="1" t="s">
        <v>217</v>
      </c>
    </row>
    <row r="52" spans="1:2" x14ac:dyDescent="0.35">
      <c r="A52">
        <v>28</v>
      </c>
      <c r="B52" s="1" t="s">
        <v>218</v>
      </c>
    </row>
    <row r="53" spans="1:2" x14ac:dyDescent="0.35">
      <c r="A53">
        <v>28</v>
      </c>
      <c r="B53" s="1" t="s">
        <v>219</v>
      </c>
    </row>
    <row r="54" spans="1:2" x14ac:dyDescent="0.35">
      <c r="A54">
        <v>28</v>
      </c>
      <c r="B54" s="1" t="s">
        <v>220</v>
      </c>
    </row>
    <row r="55" spans="1:2" x14ac:dyDescent="0.35">
      <c r="A55">
        <v>28</v>
      </c>
      <c r="B55" s="1" t="s">
        <v>221</v>
      </c>
    </row>
    <row r="56" spans="1:2" x14ac:dyDescent="0.35">
      <c r="A56">
        <v>28</v>
      </c>
      <c r="B56" s="1" t="s">
        <v>222</v>
      </c>
    </row>
    <row r="57" spans="1:2" x14ac:dyDescent="0.35">
      <c r="A57">
        <v>28</v>
      </c>
      <c r="B57" s="1" t="s">
        <v>223</v>
      </c>
    </row>
    <row r="58" spans="1:2" x14ac:dyDescent="0.35">
      <c r="A58">
        <v>28</v>
      </c>
      <c r="B58" s="1" t="s">
        <v>224</v>
      </c>
    </row>
    <row r="59" spans="1:2" x14ac:dyDescent="0.35">
      <c r="A59">
        <v>28</v>
      </c>
      <c r="B59" s="1" t="s">
        <v>225</v>
      </c>
    </row>
    <row r="60" spans="1:2" x14ac:dyDescent="0.35">
      <c r="A60">
        <v>27</v>
      </c>
      <c r="B60" s="1" t="s">
        <v>226</v>
      </c>
    </row>
    <row r="61" spans="1:2" x14ac:dyDescent="0.35">
      <c r="A61">
        <v>27</v>
      </c>
      <c r="B61" s="1" t="s">
        <v>227</v>
      </c>
    </row>
    <row r="62" spans="1:2" x14ac:dyDescent="0.35">
      <c r="A62">
        <v>27</v>
      </c>
      <c r="B62" s="1" t="s">
        <v>228</v>
      </c>
    </row>
    <row r="63" spans="1:2" x14ac:dyDescent="0.35">
      <c r="A63">
        <v>27</v>
      </c>
      <c r="B63" s="1" t="s">
        <v>229</v>
      </c>
    </row>
    <row r="64" spans="1:2" x14ac:dyDescent="0.35">
      <c r="A64">
        <v>27</v>
      </c>
      <c r="B64" s="1" t="s">
        <v>230</v>
      </c>
    </row>
    <row r="65" spans="1:2" x14ac:dyDescent="0.35">
      <c r="A65">
        <v>27</v>
      </c>
      <c r="B65" s="1" t="s">
        <v>231</v>
      </c>
    </row>
    <row r="66" spans="1:2" x14ac:dyDescent="0.35">
      <c r="A66">
        <v>27</v>
      </c>
      <c r="B66" s="1" t="s">
        <v>232</v>
      </c>
    </row>
    <row r="67" spans="1:2" x14ac:dyDescent="0.35">
      <c r="A67">
        <v>27</v>
      </c>
      <c r="B67" s="1" t="s">
        <v>233</v>
      </c>
    </row>
    <row r="68" spans="1:2" x14ac:dyDescent="0.35">
      <c r="A68">
        <v>27</v>
      </c>
      <c r="B68" s="1" t="s">
        <v>234</v>
      </c>
    </row>
    <row r="69" spans="1:2" x14ac:dyDescent="0.35">
      <c r="A69">
        <v>27</v>
      </c>
      <c r="B69" s="1" t="s">
        <v>235</v>
      </c>
    </row>
    <row r="70" spans="1:2" x14ac:dyDescent="0.35">
      <c r="A70">
        <v>27</v>
      </c>
      <c r="B70" s="1" t="s">
        <v>236</v>
      </c>
    </row>
    <row r="71" spans="1:2" x14ac:dyDescent="0.35">
      <c r="A71">
        <v>27</v>
      </c>
      <c r="B71" s="1" t="s">
        <v>237</v>
      </c>
    </row>
    <row r="72" spans="1:2" x14ac:dyDescent="0.35">
      <c r="A72">
        <v>27</v>
      </c>
      <c r="B72" s="1" t="s">
        <v>238</v>
      </c>
    </row>
    <row r="73" spans="1:2" x14ac:dyDescent="0.35">
      <c r="A73">
        <v>27</v>
      </c>
      <c r="B73" s="1" t="s">
        <v>239</v>
      </c>
    </row>
    <row r="74" spans="1:2" x14ac:dyDescent="0.35">
      <c r="A74">
        <v>27</v>
      </c>
      <c r="B74" s="1" t="s">
        <v>240</v>
      </c>
    </row>
    <row r="75" spans="1:2" x14ac:dyDescent="0.35">
      <c r="A75">
        <v>27</v>
      </c>
      <c r="B75" s="1" t="s">
        <v>241</v>
      </c>
    </row>
    <row r="76" spans="1:2" x14ac:dyDescent="0.35">
      <c r="A76">
        <v>27</v>
      </c>
      <c r="B76" s="1" t="s">
        <v>242</v>
      </c>
    </row>
    <row r="77" spans="1:2" x14ac:dyDescent="0.35">
      <c r="A77">
        <v>27</v>
      </c>
      <c r="B77" s="1" t="s">
        <v>243</v>
      </c>
    </row>
    <row r="78" spans="1:2" x14ac:dyDescent="0.35">
      <c r="A78">
        <v>27</v>
      </c>
      <c r="B78" s="1" t="s">
        <v>244</v>
      </c>
    </row>
    <row r="79" spans="1:2" x14ac:dyDescent="0.35">
      <c r="A79">
        <v>27</v>
      </c>
      <c r="B79" s="1" t="s">
        <v>245</v>
      </c>
    </row>
    <row r="80" spans="1:2" x14ac:dyDescent="0.35">
      <c r="A80">
        <v>27</v>
      </c>
      <c r="B80" s="1" t="s">
        <v>246</v>
      </c>
    </row>
    <row r="81" spans="1:2" x14ac:dyDescent="0.35">
      <c r="A81">
        <v>27</v>
      </c>
      <c r="B81" s="1" t="s">
        <v>247</v>
      </c>
    </row>
    <row r="82" spans="1:2" x14ac:dyDescent="0.35">
      <c r="A82">
        <v>27</v>
      </c>
      <c r="B82" s="1" t="s">
        <v>248</v>
      </c>
    </row>
    <row r="83" spans="1:2" x14ac:dyDescent="0.35">
      <c r="A83">
        <v>27</v>
      </c>
      <c r="B83" s="1" t="s">
        <v>249</v>
      </c>
    </row>
    <row r="84" spans="1:2" x14ac:dyDescent="0.35">
      <c r="A84">
        <v>27</v>
      </c>
      <c r="B84" s="1" t="s">
        <v>250</v>
      </c>
    </row>
    <row r="85" spans="1:2" x14ac:dyDescent="0.35">
      <c r="A85">
        <v>27</v>
      </c>
      <c r="B85" s="1" t="s">
        <v>251</v>
      </c>
    </row>
    <row r="86" spans="1:2" x14ac:dyDescent="0.35">
      <c r="A86">
        <v>26</v>
      </c>
      <c r="B86" s="1" t="s">
        <v>252</v>
      </c>
    </row>
    <row r="87" spans="1:2" x14ac:dyDescent="0.35">
      <c r="A87">
        <v>26</v>
      </c>
      <c r="B87" s="1" t="s">
        <v>253</v>
      </c>
    </row>
    <row r="88" spans="1:2" x14ac:dyDescent="0.35">
      <c r="A88">
        <v>26</v>
      </c>
      <c r="B88" s="1" t="s">
        <v>254</v>
      </c>
    </row>
    <row r="89" spans="1:2" x14ac:dyDescent="0.35">
      <c r="A89">
        <v>26</v>
      </c>
      <c r="B89" s="1" t="s">
        <v>255</v>
      </c>
    </row>
    <row r="90" spans="1:2" x14ac:dyDescent="0.35">
      <c r="A90">
        <v>26</v>
      </c>
      <c r="B90" s="1" t="s">
        <v>256</v>
      </c>
    </row>
    <row r="91" spans="1:2" x14ac:dyDescent="0.35">
      <c r="A91">
        <v>26</v>
      </c>
      <c r="B91" s="1" t="s">
        <v>257</v>
      </c>
    </row>
    <row r="92" spans="1:2" x14ac:dyDescent="0.35">
      <c r="A92">
        <v>26</v>
      </c>
      <c r="B92" s="1" t="s">
        <v>258</v>
      </c>
    </row>
    <row r="93" spans="1:2" x14ac:dyDescent="0.35">
      <c r="A93">
        <v>26</v>
      </c>
      <c r="B93" s="1" t="s">
        <v>259</v>
      </c>
    </row>
    <row r="94" spans="1:2" x14ac:dyDescent="0.35">
      <c r="A94">
        <v>26</v>
      </c>
      <c r="B94" s="1" t="s">
        <v>260</v>
      </c>
    </row>
    <row r="95" spans="1:2" x14ac:dyDescent="0.35">
      <c r="A95">
        <v>26</v>
      </c>
      <c r="B95" s="1" t="s">
        <v>261</v>
      </c>
    </row>
    <row r="96" spans="1:2" x14ac:dyDescent="0.35">
      <c r="A96">
        <v>26</v>
      </c>
      <c r="B96" s="1" t="s">
        <v>262</v>
      </c>
    </row>
    <row r="97" spans="1:2" x14ac:dyDescent="0.35">
      <c r="A97">
        <v>26</v>
      </c>
      <c r="B97" s="1" t="s">
        <v>263</v>
      </c>
    </row>
    <row r="98" spans="1:2" x14ac:dyDescent="0.35">
      <c r="A98">
        <v>26</v>
      </c>
      <c r="B98" s="1" t="s">
        <v>264</v>
      </c>
    </row>
    <row r="99" spans="1:2" x14ac:dyDescent="0.35">
      <c r="A99">
        <v>26</v>
      </c>
      <c r="B99" s="1" t="s">
        <v>265</v>
      </c>
    </row>
    <row r="100" spans="1:2" x14ac:dyDescent="0.35">
      <c r="A100">
        <v>26</v>
      </c>
      <c r="B100" s="1" t="s">
        <v>266</v>
      </c>
    </row>
    <row r="101" spans="1:2" x14ac:dyDescent="0.35">
      <c r="A101">
        <v>26</v>
      </c>
      <c r="B101" s="1" t="s">
        <v>267</v>
      </c>
    </row>
    <row r="102" spans="1:2" x14ac:dyDescent="0.35">
      <c r="A102">
        <v>26</v>
      </c>
      <c r="B102" s="1" t="s">
        <v>268</v>
      </c>
    </row>
    <row r="103" spans="1:2" x14ac:dyDescent="0.35">
      <c r="A103">
        <v>26</v>
      </c>
      <c r="B103" s="1" t="s">
        <v>269</v>
      </c>
    </row>
    <row r="104" spans="1:2" x14ac:dyDescent="0.35">
      <c r="A104">
        <v>26</v>
      </c>
      <c r="B104" s="1" t="s">
        <v>270</v>
      </c>
    </row>
    <row r="105" spans="1:2" x14ac:dyDescent="0.35">
      <c r="A105">
        <v>26</v>
      </c>
      <c r="B105" s="1" t="s">
        <v>271</v>
      </c>
    </row>
    <row r="106" spans="1:2" x14ac:dyDescent="0.35">
      <c r="A106">
        <v>26</v>
      </c>
      <c r="B106" s="1" t="s">
        <v>272</v>
      </c>
    </row>
    <row r="107" spans="1:2" x14ac:dyDescent="0.35">
      <c r="A107">
        <v>26</v>
      </c>
      <c r="B107" s="1" t="s">
        <v>273</v>
      </c>
    </row>
    <row r="108" spans="1:2" x14ac:dyDescent="0.35">
      <c r="A108">
        <v>26</v>
      </c>
      <c r="B108" s="1" t="s">
        <v>274</v>
      </c>
    </row>
    <row r="109" spans="1:2" x14ac:dyDescent="0.35">
      <c r="A109">
        <v>26</v>
      </c>
      <c r="B109" s="1" t="s">
        <v>275</v>
      </c>
    </row>
    <row r="110" spans="1:2" x14ac:dyDescent="0.35">
      <c r="A110">
        <v>25</v>
      </c>
      <c r="B110" s="1" t="s">
        <v>276</v>
      </c>
    </row>
    <row r="111" spans="1:2" x14ac:dyDescent="0.35">
      <c r="A111">
        <v>25</v>
      </c>
      <c r="B111" s="1" t="s">
        <v>277</v>
      </c>
    </row>
    <row r="112" spans="1:2" x14ac:dyDescent="0.35">
      <c r="A112">
        <v>25</v>
      </c>
      <c r="B112" s="1" t="s">
        <v>278</v>
      </c>
    </row>
    <row r="113" spans="1:2" x14ac:dyDescent="0.35">
      <c r="A113">
        <v>25</v>
      </c>
      <c r="B113" s="1" t="s">
        <v>279</v>
      </c>
    </row>
    <row r="114" spans="1:2" x14ac:dyDescent="0.35">
      <c r="A114">
        <v>25</v>
      </c>
      <c r="B114" s="1" t="s">
        <v>280</v>
      </c>
    </row>
    <row r="115" spans="1:2" x14ac:dyDescent="0.35">
      <c r="A115">
        <v>25</v>
      </c>
      <c r="B115" s="1" t="s">
        <v>281</v>
      </c>
    </row>
    <row r="116" spans="1:2" x14ac:dyDescent="0.35">
      <c r="A116">
        <v>25</v>
      </c>
      <c r="B116" s="1" t="s">
        <v>282</v>
      </c>
    </row>
    <row r="117" spans="1:2" x14ac:dyDescent="0.35">
      <c r="A117">
        <v>25</v>
      </c>
      <c r="B117" s="1" t="s">
        <v>283</v>
      </c>
    </row>
    <row r="118" spans="1:2" x14ac:dyDescent="0.35">
      <c r="A118">
        <v>25</v>
      </c>
      <c r="B118" s="1" t="s">
        <v>284</v>
      </c>
    </row>
    <row r="119" spans="1:2" x14ac:dyDescent="0.35">
      <c r="A119">
        <v>25</v>
      </c>
      <c r="B119" s="1" t="s">
        <v>285</v>
      </c>
    </row>
    <row r="120" spans="1:2" x14ac:dyDescent="0.35">
      <c r="A120">
        <v>25</v>
      </c>
      <c r="B120" s="1" t="s">
        <v>286</v>
      </c>
    </row>
    <row r="121" spans="1:2" x14ac:dyDescent="0.35">
      <c r="A121">
        <v>25</v>
      </c>
      <c r="B121" s="1" t="s">
        <v>287</v>
      </c>
    </row>
    <row r="122" spans="1:2" x14ac:dyDescent="0.35">
      <c r="A122">
        <v>25</v>
      </c>
      <c r="B122" s="1" t="s">
        <v>288</v>
      </c>
    </row>
    <row r="123" spans="1:2" x14ac:dyDescent="0.35">
      <c r="A123">
        <v>25</v>
      </c>
      <c r="B123" s="1" t="s">
        <v>289</v>
      </c>
    </row>
    <row r="124" spans="1:2" x14ac:dyDescent="0.35">
      <c r="A124">
        <v>25</v>
      </c>
      <c r="B124" s="1" t="s">
        <v>290</v>
      </c>
    </row>
    <row r="125" spans="1:2" x14ac:dyDescent="0.35">
      <c r="A125">
        <v>25</v>
      </c>
      <c r="B125" s="1" t="s">
        <v>291</v>
      </c>
    </row>
    <row r="126" spans="1:2" x14ac:dyDescent="0.35">
      <c r="A126">
        <v>25</v>
      </c>
      <c r="B126" s="1" t="s">
        <v>292</v>
      </c>
    </row>
    <row r="127" spans="1:2" x14ac:dyDescent="0.35">
      <c r="A127">
        <v>25</v>
      </c>
      <c r="B127" s="1" t="s">
        <v>293</v>
      </c>
    </row>
    <row r="128" spans="1:2" x14ac:dyDescent="0.35">
      <c r="A128">
        <v>25</v>
      </c>
      <c r="B128" s="1" t="s">
        <v>294</v>
      </c>
    </row>
    <row r="129" spans="1:2" x14ac:dyDescent="0.35">
      <c r="A129">
        <v>25</v>
      </c>
      <c r="B129" s="1" t="s">
        <v>295</v>
      </c>
    </row>
    <row r="130" spans="1:2" x14ac:dyDescent="0.35">
      <c r="A130">
        <v>25</v>
      </c>
      <c r="B130" s="1" t="s">
        <v>296</v>
      </c>
    </row>
    <row r="131" spans="1:2" x14ac:dyDescent="0.35">
      <c r="A131">
        <v>25</v>
      </c>
      <c r="B131" s="1" t="s">
        <v>297</v>
      </c>
    </row>
    <row r="132" spans="1:2" x14ac:dyDescent="0.35">
      <c r="A132">
        <v>25</v>
      </c>
      <c r="B132" s="1" t="s">
        <v>298</v>
      </c>
    </row>
    <row r="133" spans="1:2" x14ac:dyDescent="0.35">
      <c r="A133">
        <v>25</v>
      </c>
      <c r="B133" s="1" t="s">
        <v>299</v>
      </c>
    </row>
    <row r="134" spans="1:2" x14ac:dyDescent="0.35">
      <c r="A134">
        <v>25</v>
      </c>
      <c r="B134" s="1" t="s">
        <v>300</v>
      </c>
    </row>
    <row r="135" spans="1:2" x14ac:dyDescent="0.35">
      <c r="A135">
        <v>25</v>
      </c>
      <c r="B135" s="1" t="s">
        <v>301</v>
      </c>
    </row>
    <row r="136" spans="1:2" x14ac:dyDescent="0.35">
      <c r="A136">
        <v>25</v>
      </c>
      <c r="B136" s="1" t="s">
        <v>302</v>
      </c>
    </row>
    <row r="137" spans="1:2" x14ac:dyDescent="0.35">
      <c r="A137">
        <v>24</v>
      </c>
      <c r="B137" s="1" t="s">
        <v>303</v>
      </c>
    </row>
    <row r="138" spans="1:2" x14ac:dyDescent="0.35">
      <c r="A138">
        <v>24</v>
      </c>
      <c r="B138" s="1" t="s">
        <v>304</v>
      </c>
    </row>
    <row r="139" spans="1:2" x14ac:dyDescent="0.35">
      <c r="A139">
        <v>24</v>
      </c>
      <c r="B139" s="1" t="s">
        <v>305</v>
      </c>
    </row>
    <row r="140" spans="1:2" x14ac:dyDescent="0.35">
      <c r="A140">
        <v>24</v>
      </c>
      <c r="B140" s="1" t="s">
        <v>306</v>
      </c>
    </row>
    <row r="141" spans="1:2" x14ac:dyDescent="0.35">
      <c r="A141">
        <v>24</v>
      </c>
      <c r="B141" s="1" t="s">
        <v>307</v>
      </c>
    </row>
    <row r="142" spans="1:2" x14ac:dyDescent="0.35">
      <c r="A142">
        <v>24</v>
      </c>
      <c r="B142" s="1" t="s">
        <v>308</v>
      </c>
    </row>
    <row r="143" spans="1:2" x14ac:dyDescent="0.35">
      <c r="A143">
        <v>24</v>
      </c>
      <c r="B143" s="1" t="s">
        <v>309</v>
      </c>
    </row>
    <row r="144" spans="1:2" x14ac:dyDescent="0.35">
      <c r="A144">
        <v>24</v>
      </c>
      <c r="B144" s="1" t="s">
        <v>310</v>
      </c>
    </row>
    <row r="145" spans="1:2" x14ac:dyDescent="0.35">
      <c r="A145">
        <v>24</v>
      </c>
      <c r="B145" s="1" t="s">
        <v>311</v>
      </c>
    </row>
    <row r="146" spans="1:2" x14ac:dyDescent="0.35">
      <c r="A146">
        <v>24</v>
      </c>
      <c r="B146" s="1" t="s">
        <v>312</v>
      </c>
    </row>
    <row r="147" spans="1:2" x14ac:dyDescent="0.35">
      <c r="A147">
        <v>24</v>
      </c>
      <c r="B147" s="1" t="s">
        <v>313</v>
      </c>
    </row>
    <row r="148" spans="1:2" x14ac:dyDescent="0.35">
      <c r="A148">
        <v>24</v>
      </c>
      <c r="B148" s="1" t="s">
        <v>314</v>
      </c>
    </row>
    <row r="149" spans="1:2" x14ac:dyDescent="0.35">
      <c r="A149">
        <v>24</v>
      </c>
      <c r="B149" s="1" t="s">
        <v>315</v>
      </c>
    </row>
    <row r="150" spans="1:2" x14ac:dyDescent="0.35">
      <c r="A150">
        <v>24</v>
      </c>
      <c r="B150" s="1" t="s">
        <v>316</v>
      </c>
    </row>
    <row r="151" spans="1:2" x14ac:dyDescent="0.35">
      <c r="A151">
        <v>24</v>
      </c>
      <c r="B151" s="1" t="s">
        <v>317</v>
      </c>
    </row>
    <row r="152" spans="1:2" x14ac:dyDescent="0.35">
      <c r="A152">
        <v>24</v>
      </c>
      <c r="B152" s="1" t="s">
        <v>318</v>
      </c>
    </row>
    <row r="153" spans="1:2" x14ac:dyDescent="0.35">
      <c r="A153">
        <v>24</v>
      </c>
      <c r="B153" s="1" t="s">
        <v>319</v>
      </c>
    </row>
    <row r="154" spans="1:2" x14ac:dyDescent="0.35">
      <c r="A154">
        <v>24</v>
      </c>
      <c r="B154" s="1" t="s">
        <v>320</v>
      </c>
    </row>
    <row r="155" spans="1:2" x14ac:dyDescent="0.35">
      <c r="A155">
        <v>24</v>
      </c>
      <c r="B155" s="1" t="s">
        <v>321</v>
      </c>
    </row>
    <row r="156" spans="1:2" x14ac:dyDescent="0.35">
      <c r="A156">
        <v>24</v>
      </c>
      <c r="B156" s="1" t="s">
        <v>322</v>
      </c>
    </row>
    <row r="157" spans="1:2" x14ac:dyDescent="0.35">
      <c r="A157">
        <v>24</v>
      </c>
      <c r="B157" s="1" t="s">
        <v>323</v>
      </c>
    </row>
    <row r="158" spans="1:2" x14ac:dyDescent="0.35">
      <c r="A158">
        <v>24</v>
      </c>
      <c r="B158" s="1" t="s">
        <v>324</v>
      </c>
    </row>
    <row r="159" spans="1:2" x14ac:dyDescent="0.35">
      <c r="A159">
        <v>24</v>
      </c>
      <c r="B159" s="1" t="s">
        <v>325</v>
      </c>
    </row>
    <row r="160" spans="1:2" x14ac:dyDescent="0.35">
      <c r="A160">
        <v>24</v>
      </c>
      <c r="B160" s="1" t="s">
        <v>326</v>
      </c>
    </row>
    <row r="161" spans="1:2" x14ac:dyDescent="0.35">
      <c r="A161">
        <v>24</v>
      </c>
      <c r="B161" s="1" t="s">
        <v>327</v>
      </c>
    </row>
    <row r="162" spans="1:2" x14ac:dyDescent="0.35">
      <c r="A162">
        <v>24</v>
      </c>
      <c r="B162" s="1" t="s">
        <v>328</v>
      </c>
    </row>
    <row r="163" spans="1:2" x14ac:dyDescent="0.35">
      <c r="A163">
        <v>24</v>
      </c>
      <c r="B163" s="1" t="s">
        <v>329</v>
      </c>
    </row>
    <row r="164" spans="1:2" x14ac:dyDescent="0.35">
      <c r="A164">
        <v>24</v>
      </c>
      <c r="B164" s="1" t="s">
        <v>330</v>
      </c>
    </row>
    <row r="165" spans="1:2" x14ac:dyDescent="0.35">
      <c r="A165">
        <v>24</v>
      </c>
      <c r="B165" s="1" t="s">
        <v>331</v>
      </c>
    </row>
    <row r="166" spans="1:2" x14ac:dyDescent="0.35">
      <c r="A166">
        <v>24</v>
      </c>
      <c r="B166" s="1" t="s">
        <v>332</v>
      </c>
    </row>
    <row r="167" spans="1:2" x14ac:dyDescent="0.35">
      <c r="A167">
        <v>24</v>
      </c>
      <c r="B167" s="1" t="s">
        <v>333</v>
      </c>
    </row>
    <row r="168" spans="1:2" x14ac:dyDescent="0.35">
      <c r="A168">
        <v>24</v>
      </c>
      <c r="B168" s="1" t="s">
        <v>334</v>
      </c>
    </row>
    <row r="169" spans="1:2" x14ac:dyDescent="0.35">
      <c r="A169">
        <v>24</v>
      </c>
      <c r="B169" s="1" t="s">
        <v>335</v>
      </c>
    </row>
    <row r="170" spans="1:2" x14ac:dyDescent="0.35">
      <c r="A170">
        <v>23</v>
      </c>
      <c r="B170" s="1" t="s">
        <v>336</v>
      </c>
    </row>
    <row r="171" spans="1:2" x14ac:dyDescent="0.35">
      <c r="A171">
        <v>23</v>
      </c>
      <c r="B171" s="1" t="s">
        <v>337</v>
      </c>
    </row>
    <row r="172" spans="1:2" x14ac:dyDescent="0.35">
      <c r="A172">
        <v>23</v>
      </c>
      <c r="B172" s="1" t="s">
        <v>338</v>
      </c>
    </row>
    <row r="173" spans="1:2" x14ac:dyDescent="0.35">
      <c r="A173">
        <v>23</v>
      </c>
      <c r="B173" s="1" t="s">
        <v>339</v>
      </c>
    </row>
    <row r="174" spans="1:2" x14ac:dyDescent="0.35">
      <c r="A174">
        <v>23</v>
      </c>
      <c r="B174" s="1" t="s">
        <v>340</v>
      </c>
    </row>
    <row r="175" spans="1:2" x14ac:dyDescent="0.35">
      <c r="A175">
        <v>23</v>
      </c>
      <c r="B175" s="1" t="s">
        <v>341</v>
      </c>
    </row>
    <row r="176" spans="1:2" x14ac:dyDescent="0.35">
      <c r="A176">
        <v>23</v>
      </c>
      <c r="B176" s="1" t="s">
        <v>342</v>
      </c>
    </row>
    <row r="177" spans="1:2" x14ac:dyDescent="0.35">
      <c r="A177">
        <v>23</v>
      </c>
      <c r="B177" s="1" t="s">
        <v>343</v>
      </c>
    </row>
    <row r="178" spans="1:2" x14ac:dyDescent="0.35">
      <c r="A178">
        <v>23</v>
      </c>
      <c r="B178" s="1" t="s">
        <v>344</v>
      </c>
    </row>
    <row r="179" spans="1:2" x14ac:dyDescent="0.35">
      <c r="A179">
        <v>23</v>
      </c>
      <c r="B179" s="1" t="s">
        <v>345</v>
      </c>
    </row>
    <row r="180" spans="1:2" x14ac:dyDescent="0.35">
      <c r="A180">
        <v>23</v>
      </c>
      <c r="B180" s="1" t="s">
        <v>346</v>
      </c>
    </row>
    <row r="181" spans="1:2" x14ac:dyDescent="0.35">
      <c r="A181">
        <v>23</v>
      </c>
      <c r="B181" s="1" t="s">
        <v>347</v>
      </c>
    </row>
    <row r="182" spans="1:2" x14ac:dyDescent="0.35">
      <c r="A182">
        <v>23</v>
      </c>
      <c r="B182" s="1" t="s">
        <v>348</v>
      </c>
    </row>
    <row r="183" spans="1:2" x14ac:dyDescent="0.35">
      <c r="A183">
        <v>23</v>
      </c>
      <c r="B183" s="1" t="s">
        <v>349</v>
      </c>
    </row>
    <row r="184" spans="1:2" x14ac:dyDescent="0.35">
      <c r="A184">
        <v>23</v>
      </c>
      <c r="B184" s="1" t="s">
        <v>350</v>
      </c>
    </row>
    <row r="185" spans="1:2" x14ac:dyDescent="0.35">
      <c r="A185">
        <v>23</v>
      </c>
      <c r="B185" s="1" t="s">
        <v>351</v>
      </c>
    </row>
    <row r="186" spans="1:2" x14ac:dyDescent="0.35">
      <c r="A186">
        <v>23</v>
      </c>
      <c r="B186" s="1" t="s">
        <v>352</v>
      </c>
    </row>
    <row r="187" spans="1:2" x14ac:dyDescent="0.35">
      <c r="A187">
        <v>23</v>
      </c>
      <c r="B187" s="1" t="s">
        <v>353</v>
      </c>
    </row>
    <row r="188" spans="1:2" x14ac:dyDescent="0.35">
      <c r="A188">
        <v>23</v>
      </c>
      <c r="B188" s="1" t="s">
        <v>354</v>
      </c>
    </row>
    <row r="189" spans="1:2" x14ac:dyDescent="0.35">
      <c r="A189">
        <v>23</v>
      </c>
      <c r="B189" s="1" t="s">
        <v>355</v>
      </c>
    </row>
    <row r="190" spans="1:2" x14ac:dyDescent="0.35">
      <c r="A190">
        <v>23</v>
      </c>
      <c r="B190" s="1" t="s">
        <v>356</v>
      </c>
    </row>
    <row r="191" spans="1:2" x14ac:dyDescent="0.35">
      <c r="A191">
        <v>23</v>
      </c>
      <c r="B191" s="1" t="s">
        <v>357</v>
      </c>
    </row>
    <row r="192" spans="1:2" x14ac:dyDescent="0.35">
      <c r="A192">
        <v>23</v>
      </c>
      <c r="B192" s="1" t="s">
        <v>358</v>
      </c>
    </row>
    <row r="193" spans="1:2" x14ac:dyDescent="0.35">
      <c r="A193">
        <v>23</v>
      </c>
      <c r="B193" s="1" t="s">
        <v>359</v>
      </c>
    </row>
    <row r="194" spans="1:2" x14ac:dyDescent="0.35">
      <c r="A194">
        <v>23</v>
      </c>
      <c r="B194" s="1" t="s">
        <v>360</v>
      </c>
    </row>
    <row r="195" spans="1:2" x14ac:dyDescent="0.35">
      <c r="A195">
        <v>23</v>
      </c>
      <c r="B195" s="1" t="s">
        <v>361</v>
      </c>
    </row>
    <row r="196" spans="1:2" x14ac:dyDescent="0.35">
      <c r="A196">
        <v>23</v>
      </c>
      <c r="B196" s="1" t="s">
        <v>362</v>
      </c>
    </row>
    <row r="197" spans="1:2" x14ac:dyDescent="0.35">
      <c r="A197">
        <v>23</v>
      </c>
      <c r="B197" s="1" t="s">
        <v>363</v>
      </c>
    </row>
    <row r="198" spans="1:2" x14ac:dyDescent="0.35">
      <c r="A198">
        <v>23</v>
      </c>
      <c r="B198" s="1" t="s">
        <v>364</v>
      </c>
    </row>
    <row r="199" spans="1:2" x14ac:dyDescent="0.35">
      <c r="A199">
        <v>23</v>
      </c>
      <c r="B199" s="1" t="s">
        <v>365</v>
      </c>
    </row>
    <row r="200" spans="1:2" x14ac:dyDescent="0.35">
      <c r="A200">
        <v>23</v>
      </c>
      <c r="B200" s="1" t="s">
        <v>366</v>
      </c>
    </row>
    <row r="201" spans="1:2" x14ac:dyDescent="0.35">
      <c r="A201">
        <v>23</v>
      </c>
      <c r="B201" s="1" t="s">
        <v>367</v>
      </c>
    </row>
    <row r="202" spans="1:2" x14ac:dyDescent="0.35">
      <c r="A202">
        <v>23</v>
      </c>
      <c r="B202" s="1" t="s">
        <v>368</v>
      </c>
    </row>
    <row r="203" spans="1:2" x14ac:dyDescent="0.35">
      <c r="A203">
        <v>23</v>
      </c>
      <c r="B203" s="1" t="s">
        <v>369</v>
      </c>
    </row>
    <row r="204" spans="1:2" x14ac:dyDescent="0.35">
      <c r="A204">
        <v>23</v>
      </c>
      <c r="B204" s="1" t="s">
        <v>370</v>
      </c>
    </row>
    <row r="205" spans="1:2" x14ac:dyDescent="0.35">
      <c r="A205">
        <v>23</v>
      </c>
      <c r="B205" s="1" t="s">
        <v>371</v>
      </c>
    </row>
    <row r="206" spans="1:2" x14ac:dyDescent="0.35">
      <c r="A206">
        <v>22</v>
      </c>
      <c r="B206" s="1" t="s">
        <v>372</v>
      </c>
    </row>
    <row r="207" spans="1:2" x14ac:dyDescent="0.35">
      <c r="A207">
        <v>22</v>
      </c>
      <c r="B207" s="1" t="s">
        <v>373</v>
      </c>
    </row>
    <row r="208" spans="1:2" x14ac:dyDescent="0.35">
      <c r="A208">
        <v>22</v>
      </c>
      <c r="B208" s="1" t="s">
        <v>374</v>
      </c>
    </row>
    <row r="209" spans="1:2" x14ac:dyDescent="0.35">
      <c r="A209">
        <v>22</v>
      </c>
      <c r="B209" s="1" t="s">
        <v>375</v>
      </c>
    </row>
    <row r="210" spans="1:2" x14ac:dyDescent="0.35">
      <c r="A210">
        <v>22</v>
      </c>
      <c r="B210" s="1" t="s">
        <v>376</v>
      </c>
    </row>
    <row r="211" spans="1:2" x14ac:dyDescent="0.35">
      <c r="A211">
        <v>22</v>
      </c>
      <c r="B211" s="1" t="s">
        <v>377</v>
      </c>
    </row>
    <row r="212" spans="1:2" x14ac:dyDescent="0.35">
      <c r="A212">
        <v>22</v>
      </c>
      <c r="B212" s="1" t="s">
        <v>378</v>
      </c>
    </row>
    <row r="213" spans="1:2" x14ac:dyDescent="0.35">
      <c r="A213">
        <v>22</v>
      </c>
      <c r="B213" s="1" t="s">
        <v>379</v>
      </c>
    </row>
    <row r="214" spans="1:2" x14ac:dyDescent="0.35">
      <c r="A214">
        <v>22</v>
      </c>
      <c r="B214" s="1" t="s">
        <v>380</v>
      </c>
    </row>
    <row r="215" spans="1:2" x14ac:dyDescent="0.35">
      <c r="A215">
        <v>22</v>
      </c>
      <c r="B215" s="1" t="s">
        <v>381</v>
      </c>
    </row>
    <row r="216" spans="1:2" x14ac:dyDescent="0.35">
      <c r="A216">
        <v>22</v>
      </c>
      <c r="B216" s="1" t="s">
        <v>382</v>
      </c>
    </row>
    <row r="217" spans="1:2" x14ac:dyDescent="0.35">
      <c r="A217">
        <v>22</v>
      </c>
      <c r="B217" s="1" t="s">
        <v>383</v>
      </c>
    </row>
    <row r="218" spans="1:2" x14ac:dyDescent="0.35">
      <c r="A218">
        <v>22</v>
      </c>
      <c r="B218" s="1" t="s">
        <v>384</v>
      </c>
    </row>
    <row r="219" spans="1:2" x14ac:dyDescent="0.35">
      <c r="A219">
        <v>22</v>
      </c>
      <c r="B219" s="1" t="s">
        <v>385</v>
      </c>
    </row>
    <row r="220" spans="1:2" x14ac:dyDescent="0.35">
      <c r="A220">
        <v>22</v>
      </c>
      <c r="B220" s="1" t="s">
        <v>386</v>
      </c>
    </row>
    <row r="221" spans="1:2" x14ac:dyDescent="0.35">
      <c r="A221">
        <v>22</v>
      </c>
      <c r="B221" s="1" t="s">
        <v>387</v>
      </c>
    </row>
    <row r="222" spans="1:2" x14ac:dyDescent="0.35">
      <c r="A222">
        <v>22</v>
      </c>
      <c r="B222" s="1" t="s">
        <v>388</v>
      </c>
    </row>
    <row r="223" spans="1:2" x14ac:dyDescent="0.35">
      <c r="A223">
        <v>22</v>
      </c>
      <c r="B223" s="1" t="s">
        <v>389</v>
      </c>
    </row>
    <row r="224" spans="1:2" x14ac:dyDescent="0.35">
      <c r="A224">
        <v>22</v>
      </c>
      <c r="B224" s="1" t="s">
        <v>390</v>
      </c>
    </row>
    <row r="225" spans="1:2" x14ac:dyDescent="0.35">
      <c r="A225">
        <v>22</v>
      </c>
      <c r="B225" s="1" t="s">
        <v>391</v>
      </c>
    </row>
    <row r="226" spans="1:2" x14ac:dyDescent="0.35">
      <c r="A226">
        <v>22</v>
      </c>
      <c r="B226" s="1" t="s">
        <v>392</v>
      </c>
    </row>
    <row r="227" spans="1:2" x14ac:dyDescent="0.35">
      <c r="A227">
        <v>22</v>
      </c>
      <c r="B227" s="1" t="s">
        <v>393</v>
      </c>
    </row>
    <row r="228" spans="1:2" x14ac:dyDescent="0.35">
      <c r="A228">
        <v>22</v>
      </c>
      <c r="B228" s="1" t="s">
        <v>394</v>
      </c>
    </row>
    <row r="229" spans="1:2" x14ac:dyDescent="0.35">
      <c r="A229">
        <v>22</v>
      </c>
      <c r="B229" s="1" t="s">
        <v>395</v>
      </c>
    </row>
    <row r="230" spans="1:2" x14ac:dyDescent="0.35">
      <c r="A230">
        <v>22</v>
      </c>
      <c r="B230" s="1" t="s">
        <v>396</v>
      </c>
    </row>
    <row r="231" spans="1:2" x14ac:dyDescent="0.35">
      <c r="A231">
        <v>22</v>
      </c>
      <c r="B231" s="1" t="s">
        <v>397</v>
      </c>
    </row>
    <row r="232" spans="1:2" x14ac:dyDescent="0.35">
      <c r="A232">
        <v>22</v>
      </c>
      <c r="B232" s="1" t="s">
        <v>398</v>
      </c>
    </row>
    <row r="233" spans="1:2" x14ac:dyDescent="0.35">
      <c r="A233">
        <v>22</v>
      </c>
      <c r="B233" s="1" t="s">
        <v>399</v>
      </c>
    </row>
    <row r="234" spans="1:2" x14ac:dyDescent="0.35">
      <c r="A234">
        <v>22</v>
      </c>
      <c r="B234" s="1" t="s">
        <v>400</v>
      </c>
    </row>
    <row r="235" spans="1:2" x14ac:dyDescent="0.35">
      <c r="A235">
        <v>22</v>
      </c>
      <c r="B235" s="1" t="s">
        <v>401</v>
      </c>
    </row>
    <row r="236" spans="1:2" x14ac:dyDescent="0.35">
      <c r="A236">
        <v>22</v>
      </c>
      <c r="B236" s="1" t="s">
        <v>402</v>
      </c>
    </row>
    <row r="237" spans="1:2" x14ac:dyDescent="0.35">
      <c r="A237">
        <v>22</v>
      </c>
      <c r="B237" s="1" t="s">
        <v>403</v>
      </c>
    </row>
    <row r="238" spans="1:2" x14ac:dyDescent="0.35">
      <c r="A238">
        <v>22</v>
      </c>
      <c r="B238" s="1" t="s">
        <v>404</v>
      </c>
    </row>
    <row r="239" spans="1:2" x14ac:dyDescent="0.35">
      <c r="A239">
        <v>22</v>
      </c>
      <c r="B239" s="1" t="s">
        <v>405</v>
      </c>
    </row>
    <row r="240" spans="1:2" x14ac:dyDescent="0.35">
      <c r="A240">
        <v>22</v>
      </c>
      <c r="B240" s="1" t="s">
        <v>406</v>
      </c>
    </row>
    <row r="241" spans="1:2" x14ac:dyDescent="0.35">
      <c r="A241">
        <v>22</v>
      </c>
      <c r="B241" s="1" t="s">
        <v>407</v>
      </c>
    </row>
    <row r="242" spans="1:2" x14ac:dyDescent="0.35">
      <c r="A242">
        <v>22</v>
      </c>
      <c r="B242" s="1" t="s">
        <v>408</v>
      </c>
    </row>
    <row r="243" spans="1:2" x14ac:dyDescent="0.35">
      <c r="A243">
        <v>22</v>
      </c>
      <c r="B243" s="1" t="s">
        <v>409</v>
      </c>
    </row>
    <row r="244" spans="1:2" x14ac:dyDescent="0.35">
      <c r="A244">
        <v>22</v>
      </c>
      <c r="B244" s="1" t="s">
        <v>410</v>
      </c>
    </row>
    <row r="245" spans="1:2" x14ac:dyDescent="0.35">
      <c r="A245">
        <v>21</v>
      </c>
      <c r="B245" s="1" t="s">
        <v>411</v>
      </c>
    </row>
    <row r="246" spans="1:2" x14ac:dyDescent="0.35">
      <c r="A246">
        <v>21</v>
      </c>
      <c r="B246" s="1" t="s">
        <v>412</v>
      </c>
    </row>
    <row r="247" spans="1:2" x14ac:dyDescent="0.35">
      <c r="A247">
        <v>21</v>
      </c>
      <c r="B247" s="1" t="s">
        <v>413</v>
      </c>
    </row>
    <row r="248" spans="1:2" x14ac:dyDescent="0.35">
      <c r="A248">
        <v>21</v>
      </c>
      <c r="B248" s="1" t="s">
        <v>414</v>
      </c>
    </row>
    <row r="249" spans="1:2" x14ac:dyDescent="0.35">
      <c r="A249">
        <v>21</v>
      </c>
      <c r="B249" s="1" t="s">
        <v>415</v>
      </c>
    </row>
    <row r="250" spans="1:2" x14ac:dyDescent="0.35">
      <c r="A250">
        <v>21</v>
      </c>
      <c r="B250" s="1" t="s">
        <v>416</v>
      </c>
    </row>
    <row r="251" spans="1:2" x14ac:dyDescent="0.35">
      <c r="A251">
        <v>21</v>
      </c>
      <c r="B251" s="1" t="s">
        <v>417</v>
      </c>
    </row>
    <row r="252" spans="1:2" x14ac:dyDescent="0.35">
      <c r="A252">
        <v>21</v>
      </c>
      <c r="B252" s="1" t="s">
        <v>418</v>
      </c>
    </row>
    <row r="253" spans="1:2" x14ac:dyDescent="0.35">
      <c r="A253">
        <v>21</v>
      </c>
      <c r="B253" s="1" t="s">
        <v>419</v>
      </c>
    </row>
    <row r="254" spans="1:2" x14ac:dyDescent="0.35">
      <c r="A254">
        <v>21</v>
      </c>
      <c r="B254" s="1" t="s">
        <v>420</v>
      </c>
    </row>
    <row r="255" spans="1:2" x14ac:dyDescent="0.35">
      <c r="A255">
        <v>21</v>
      </c>
      <c r="B255" s="1" t="s">
        <v>421</v>
      </c>
    </row>
    <row r="256" spans="1:2" x14ac:dyDescent="0.35">
      <c r="A256">
        <v>21</v>
      </c>
      <c r="B256" s="1" t="s">
        <v>422</v>
      </c>
    </row>
    <row r="257" spans="1:2" x14ac:dyDescent="0.35">
      <c r="A257">
        <v>21</v>
      </c>
      <c r="B257" s="1" t="s">
        <v>423</v>
      </c>
    </row>
    <row r="258" spans="1:2" x14ac:dyDescent="0.35">
      <c r="A258">
        <v>21</v>
      </c>
      <c r="B258" s="1" t="s">
        <v>424</v>
      </c>
    </row>
    <row r="259" spans="1:2" x14ac:dyDescent="0.35">
      <c r="A259">
        <v>21</v>
      </c>
      <c r="B259" s="1" t="s">
        <v>425</v>
      </c>
    </row>
    <row r="260" spans="1:2" x14ac:dyDescent="0.35">
      <c r="A260">
        <v>21</v>
      </c>
      <c r="B260" s="1" t="s">
        <v>426</v>
      </c>
    </row>
    <row r="261" spans="1:2" x14ac:dyDescent="0.35">
      <c r="A261">
        <v>21</v>
      </c>
      <c r="B261" s="1" t="s">
        <v>427</v>
      </c>
    </row>
    <row r="262" spans="1:2" x14ac:dyDescent="0.35">
      <c r="A262">
        <v>21</v>
      </c>
      <c r="B262" s="1" t="s">
        <v>428</v>
      </c>
    </row>
    <row r="263" spans="1:2" x14ac:dyDescent="0.35">
      <c r="A263">
        <v>21</v>
      </c>
      <c r="B263" s="1" t="s">
        <v>429</v>
      </c>
    </row>
    <row r="264" spans="1:2" x14ac:dyDescent="0.35">
      <c r="A264">
        <v>21</v>
      </c>
      <c r="B264" s="1" t="s">
        <v>430</v>
      </c>
    </row>
    <row r="265" spans="1:2" x14ac:dyDescent="0.35">
      <c r="A265">
        <v>21</v>
      </c>
      <c r="B265" s="1" t="s">
        <v>431</v>
      </c>
    </row>
    <row r="266" spans="1:2" x14ac:dyDescent="0.35">
      <c r="A266">
        <v>21</v>
      </c>
      <c r="B266" s="1" t="s">
        <v>432</v>
      </c>
    </row>
    <row r="267" spans="1:2" x14ac:dyDescent="0.35">
      <c r="A267">
        <v>21</v>
      </c>
      <c r="B267" s="1" t="s">
        <v>433</v>
      </c>
    </row>
    <row r="268" spans="1:2" x14ac:dyDescent="0.35">
      <c r="A268">
        <v>21</v>
      </c>
      <c r="B268" s="1" t="s">
        <v>434</v>
      </c>
    </row>
    <row r="269" spans="1:2" x14ac:dyDescent="0.35">
      <c r="A269">
        <v>21</v>
      </c>
      <c r="B269" s="1" t="s">
        <v>435</v>
      </c>
    </row>
    <row r="270" spans="1:2" x14ac:dyDescent="0.35">
      <c r="A270">
        <v>21</v>
      </c>
      <c r="B270" s="1" t="s">
        <v>436</v>
      </c>
    </row>
    <row r="271" spans="1:2" x14ac:dyDescent="0.35">
      <c r="A271">
        <v>21</v>
      </c>
      <c r="B271" s="1" t="s">
        <v>437</v>
      </c>
    </row>
    <row r="272" spans="1:2" x14ac:dyDescent="0.35">
      <c r="A272">
        <v>21</v>
      </c>
      <c r="B272" s="1" t="s">
        <v>438</v>
      </c>
    </row>
    <row r="273" spans="1:2" x14ac:dyDescent="0.35">
      <c r="A273">
        <v>21</v>
      </c>
      <c r="B273" s="1" t="s">
        <v>439</v>
      </c>
    </row>
    <row r="274" spans="1:2" x14ac:dyDescent="0.35">
      <c r="A274">
        <v>21</v>
      </c>
      <c r="B274" s="1" t="s">
        <v>440</v>
      </c>
    </row>
    <row r="275" spans="1:2" x14ac:dyDescent="0.35">
      <c r="A275">
        <v>21</v>
      </c>
      <c r="B275" s="1" t="s">
        <v>441</v>
      </c>
    </row>
    <row r="276" spans="1:2" x14ac:dyDescent="0.35">
      <c r="A276">
        <v>21</v>
      </c>
      <c r="B276" s="1" t="s">
        <v>442</v>
      </c>
    </row>
    <row r="277" spans="1:2" x14ac:dyDescent="0.35">
      <c r="A277">
        <v>21</v>
      </c>
      <c r="B277" s="1" t="s">
        <v>443</v>
      </c>
    </row>
    <row r="278" spans="1:2" x14ac:dyDescent="0.35">
      <c r="A278">
        <v>21</v>
      </c>
      <c r="B278" s="1" t="s">
        <v>444</v>
      </c>
    </row>
    <row r="279" spans="1:2" x14ac:dyDescent="0.35">
      <c r="A279">
        <v>21</v>
      </c>
      <c r="B279" s="1" t="s">
        <v>445</v>
      </c>
    </row>
    <row r="280" spans="1:2" x14ac:dyDescent="0.35">
      <c r="A280">
        <v>21</v>
      </c>
      <c r="B280" s="1" t="s">
        <v>446</v>
      </c>
    </row>
    <row r="281" spans="1:2" x14ac:dyDescent="0.35">
      <c r="A281">
        <v>21</v>
      </c>
      <c r="B281" s="1" t="s">
        <v>447</v>
      </c>
    </row>
    <row r="282" spans="1:2" x14ac:dyDescent="0.35">
      <c r="A282">
        <v>21</v>
      </c>
      <c r="B282" s="1" t="s">
        <v>448</v>
      </c>
    </row>
    <row r="283" spans="1:2" x14ac:dyDescent="0.35">
      <c r="A283">
        <v>21</v>
      </c>
      <c r="B283" s="1" t="s">
        <v>449</v>
      </c>
    </row>
    <row r="284" spans="1:2" x14ac:dyDescent="0.35">
      <c r="A284">
        <v>21</v>
      </c>
      <c r="B284" s="1" t="s">
        <v>450</v>
      </c>
    </row>
    <row r="285" spans="1:2" x14ac:dyDescent="0.35">
      <c r="A285">
        <v>21</v>
      </c>
      <c r="B285" s="1" t="s">
        <v>451</v>
      </c>
    </row>
    <row r="286" spans="1:2" x14ac:dyDescent="0.35">
      <c r="A286">
        <v>21</v>
      </c>
      <c r="B286" s="1" t="s">
        <v>452</v>
      </c>
    </row>
    <row r="287" spans="1:2" x14ac:dyDescent="0.35">
      <c r="A287">
        <v>21</v>
      </c>
      <c r="B287" s="1" t="s">
        <v>453</v>
      </c>
    </row>
    <row r="288" spans="1:2" x14ac:dyDescent="0.35">
      <c r="A288">
        <v>21</v>
      </c>
      <c r="B288" s="1" t="s">
        <v>454</v>
      </c>
    </row>
    <row r="289" spans="1:2" x14ac:dyDescent="0.35">
      <c r="A289">
        <v>21</v>
      </c>
      <c r="B289" s="1" t="s">
        <v>455</v>
      </c>
    </row>
    <row r="290" spans="1:2" x14ac:dyDescent="0.35">
      <c r="A290">
        <v>21</v>
      </c>
      <c r="B290" s="1" t="s">
        <v>456</v>
      </c>
    </row>
    <row r="291" spans="1:2" x14ac:dyDescent="0.35">
      <c r="A291">
        <v>21</v>
      </c>
      <c r="B291" s="1" t="s">
        <v>457</v>
      </c>
    </row>
    <row r="292" spans="1:2" x14ac:dyDescent="0.35">
      <c r="A292">
        <v>21</v>
      </c>
      <c r="B292" s="1" t="s">
        <v>458</v>
      </c>
    </row>
    <row r="293" spans="1:2" x14ac:dyDescent="0.35">
      <c r="A293">
        <v>21</v>
      </c>
      <c r="B293" s="1" t="s">
        <v>459</v>
      </c>
    </row>
    <row r="294" spans="1:2" x14ac:dyDescent="0.35">
      <c r="A294">
        <v>21</v>
      </c>
      <c r="B294" s="1" t="s">
        <v>460</v>
      </c>
    </row>
    <row r="295" spans="1:2" x14ac:dyDescent="0.35">
      <c r="A295">
        <v>21</v>
      </c>
      <c r="B295" s="1" t="s">
        <v>461</v>
      </c>
    </row>
    <row r="296" spans="1:2" x14ac:dyDescent="0.35">
      <c r="A296">
        <v>21</v>
      </c>
      <c r="B296" s="1" t="s">
        <v>462</v>
      </c>
    </row>
    <row r="297" spans="1:2" x14ac:dyDescent="0.35">
      <c r="A297">
        <v>20</v>
      </c>
      <c r="B297" s="1" t="s">
        <v>463</v>
      </c>
    </row>
    <row r="298" spans="1:2" x14ac:dyDescent="0.35">
      <c r="A298">
        <v>20</v>
      </c>
      <c r="B298" s="1" t="s">
        <v>464</v>
      </c>
    </row>
    <row r="299" spans="1:2" x14ac:dyDescent="0.35">
      <c r="A299">
        <v>20</v>
      </c>
      <c r="B299" s="1" t="s">
        <v>465</v>
      </c>
    </row>
    <row r="300" spans="1:2" x14ac:dyDescent="0.35">
      <c r="A300">
        <v>20</v>
      </c>
      <c r="B300" s="1" t="s">
        <v>466</v>
      </c>
    </row>
    <row r="301" spans="1:2" x14ac:dyDescent="0.35">
      <c r="A301">
        <v>20</v>
      </c>
      <c r="B301" s="1" t="s">
        <v>467</v>
      </c>
    </row>
    <row r="302" spans="1:2" x14ac:dyDescent="0.35">
      <c r="A302">
        <v>20</v>
      </c>
      <c r="B302" s="1" t="s">
        <v>468</v>
      </c>
    </row>
    <row r="303" spans="1:2" x14ac:dyDescent="0.35">
      <c r="A303">
        <v>20</v>
      </c>
      <c r="B303" s="1" t="s">
        <v>469</v>
      </c>
    </row>
    <row r="304" spans="1:2" x14ac:dyDescent="0.35">
      <c r="A304">
        <v>20</v>
      </c>
      <c r="B304" s="1" t="s">
        <v>470</v>
      </c>
    </row>
    <row r="305" spans="1:2" x14ac:dyDescent="0.35">
      <c r="A305">
        <v>20</v>
      </c>
      <c r="B305" s="1" t="s">
        <v>471</v>
      </c>
    </row>
    <row r="306" spans="1:2" x14ac:dyDescent="0.35">
      <c r="A306">
        <v>20</v>
      </c>
      <c r="B306" s="1" t="s">
        <v>472</v>
      </c>
    </row>
    <row r="307" spans="1:2" x14ac:dyDescent="0.35">
      <c r="A307">
        <v>20</v>
      </c>
      <c r="B307" s="1" t="s">
        <v>473</v>
      </c>
    </row>
    <row r="308" spans="1:2" x14ac:dyDescent="0.35">
      <c r="A308">
        <v>20</v>
      </c>
      <c r="B308" s="1" t="s">
        <v>474</v>
      </c>
    </row>
    <row r="309" spans="1:2" x14ac:dyDescent="0.35">
      <c r="A309">
        <v>20</v>
      </c>
      <c r="B309" s="1" t="s">
        <v>475</v>
      </c>
    </row>
    <row r="310" spans="1:2" x14ac:dyDescent="0.35">
      <c r="A310">
        <v>20</v>
      </c>
      <c r="B310" s="1" t="s">
        <v>476</v>
      </c>
    </row>
    <row r="311" spans="1:2" x14ac:dyDescent="0.35">
      <c r="A311">
        <v>20</v>
      </c>
      <c r="B311" s="1" t="s">
        <v>477</v>
      </c>
    </row>
    <row r="312" spans="1:2" x14ac:dyDescent="0.35">
      <c r="A312">
        <v>20</v>
      </c>
      <c r="B312" s="1" t="s">
        <v>478</v>
      </c>
    </row>
    <row r="313" spans="1:2" x14ac:dyDescent="0.35">
      <c r="A313">
        <v>20</v>
      </c>
      <c r="B313" s="1" t="s">
        <v>479</v>
      </c>
    </row>
    <row r="314" spans="1:2" x14ac:dyDescent="0.35">
      <c r="A314">
        <v>20</v>
      </c>
      <c r="B314" s="1" t="s">
        <v>480</v>
      </c>
    </row>
    <row r="315" spans="1:2" x14ac:dyDescent="0.35">
      <c r="A315">
        <v>20</v>
      </c>
      <c r="B315" s="1" t="s">
        <v>481</v>
      </c>
    </row>
    <row r="316" spans="1:2" x14ac:dyDescent="0.35">
      <c r="A316">
        <v>20</v>
      </c>
      <c r="B316" s="1" t="s">
        <v>482</v>
      </c>
    </row>
    <row r="317" spans="1:2" x14ac:dyDescent="0.35">
      <c r="A317">
        <v>20</v>
      </c>
      <c r="B317" s="1" t="s">
        <v>483</v>
      </c>
    </row>
    <row r="318" spans="1:2" x14ac:dyDescent="0.35">
      <c r="A318">
        <v>20</v>
      </c>
      <c r="B318" s="1" t="s">
        <v>484</v>
      </c>
    </row>
    <row r="319" spans="1:2" x14ac:dyDescent="0.35">
      <c r="A319">
        <v>20</v>
      </c>
      <c r="B319" s="1" t="s">
        <v>485</v>
      </c>
    </row>
    <row r="320" spans="1:2" x14ac:dyDescent="0.35">
      <c r="A320">
        <v>20</v>
      </c>
      <c r="B320" s="1" t="s">
        <v>486</v>
      </c>
    </row>
    <row r="321" spans="1:2" x14ac:dyDescent="0.35">
      <c r="A321">
        <v>20</v>
      </c>
      <c r="B321" s="1" t="s">
        <v>487</v>
      </c>
    </row>
    <row r="322" spans="1:2" x14ac:dyDescent="0.35">
      <c r="A322">
        <v>20</v>
      </c>
      <c r="B322" s="1" t="s">
        <v>488</v>
      </c>
    </row>
    <row r="323" spans="1:2" x14ac:dyDescent="0.35">
      <c r="A323">
        <v>20</v>
      </c>
      <c r="B323" s="1" t="s">
        <v>489</v>
      </c>
    </row>
    <row r="324" spans="1:2" x14ac:dyDescent="0.35">
      <c r="A324">
        <v>20</v>
      </c>
      <c r="B324" s="1" t="s">
        <v>490</v>
      </c>
    </row>
    <row r="325" spans="1:2" x14ac:dyDescent="0.35">
      <c r="A325">
        <v>20</v>
      </c>
      <c r="B325" s="1" t="s">
        <v>491</v>
      </c>
    </row>
    <row r="326" spans="1:2" x14ac:dyDescent="0.35">
      <c r="A326">
        <v>20</v>
      </c>
      <c r="B326" s="1" t="s">
        <v>492</v>
      </c>
    </row>
    <row r="327" spans="1:2" x14ac:dyDescent="0.35">
      <c r="A327">
        <v>20</v>
      </c>
      <c r="B327" s="1" t="s">
        <v>493</v>
      </c>
    </row>
    <row r="328" spans="1:2" x14ac:dyDescent="0.35">
      <c r="A328">
        <v>20</v>
      </c>
      <c r="B328" s="1" t="s">
        <v>494</v>
      </c>
    </row>
    <row r="329" spans="1:2" x14ac:dyDescent="0.35">
      <c r="A329">
        <v>20</v>
      </c>
      <c r="B329" s="1" t="s">
        <v>495</v>
      </c>
    </row>
    <row r="330" spans="1:2" x14ac:dyDescent="0.35">
      <c r="A330">
        <v>20</v>
      </c>
      <c r="B330" s="1" t="s">
        <v>496</v>
      </c>
    </row>
    <row r="331" spans="1:2" x14ac:dyDescent="0.35">
      <c r="A331">
        <v>20</v>
      </c>
      <c r="B331" s="1" t="s">
        <v>497</v>
      </c>
    </row>
    <row r="332" spans="1:2" x14ac:dyDescent="0.35">
      <c r="A332">
        <v>20</v>
      </c>
      <c r="B332" s="1" t="s">
        <v>498</v>
      </c>
    </row>
    <row r="333" spans="1:2" x14ac:dyDescent="0.35">
      <c r="A333">
        <v>20</v>
      </c>
      <c r="B333" s="1" t="s">
        <v>499</v>
      </c>
    </row>
    <row r="334" spans="1:2" x14ac:dyDescent="0.35">
      <c r="A334">
        <v>20</v>
      </c>
      <c r="B334" s="1" t="s">
        <v>500</v>
      </c>
    </row>
    <row r="335" spans="1:2" x14ac:dyDescent="0.35">
      <c r="A335">
        <v>20</v>
      </c>
      <c r="B335" s="1" t="s">
        <v>501</v>
      </c>
    </row>
    <row r="336" spans="1:2" x14ac:dyDescent="0.35">
      <c r="A336">
        <v>20</v>
      </c>
      <c r="B336" s="1" t="s">
        <v>502</v>
      </c>
    </row>
    <row r="337" spans="1:2" x14ac:dyDescent="0.35">
      <c r="A337">
        <v>20</v>
      </c>
      <c r="B337" s="1" t="s">
        <v>503</v>
      </c>
    </row>
    <row r="338" spans="1:2" x14ac:dyDescent="0.35">
      <c r="A338">
        <v>20</v>
      </c>
      <c r="B338" s="1" t="s">
        <v>504</v>
      </c>
    </row>
    <row r="339" spans="1:2" x14ac:dyDescent="0.35">
      <c r="A339">
        <v>20</v>
      </c>
      <c r="B339" s="1" t="s">
        <v>505</v>
      </c>
    </row>
    <row r="340" spans="1:2" x14ac:dyDescent="0.35">
      <c r="A340">
        <v>19</v>
      </c>
      <c r="B340" s="1" t="s">
        <v>506</v>
      </c>
    </row>
    <row r="341" spans="1:2" x14ac:dyDescent="0.35">
      <c r="A341">
        <v>19</v>
      </c>
      <c r="B341" s="1" t="s">
        <v>507</v>
      </c>
    </row>
    <row r="342" spans="1:2" x14ac:dyDescent="0.35">
      <c r="A342">
        <v>19</v>
      </c>
      <c r="B342" s="1" t="s">
        <v>508</v>
      </c>
    </row>
    <row r="343" spans="1:2" x14ac:dyDescent="0.35">
      <c r="A343">
        <v>19</v>
      </c>
      <c r="B343" s="1" t="s">
        <v>509</v>
      </c>
    </row>
    <row r="344" spans="1:2" x14ac:dyDescent="0.35">
      <c r="A344">
        <v>19</v>
      </c>
      <c r="B344" s="1" t="s">
        <v>510</v>
      </c>
    </row>
    <row r="345" spans="1:2" x14ac:dyDescent="0.35">
      <c r="A345">
        <v>19</v>
      </c>
      <c r="B345" s="1" t="s">
        <v>511</v>
      </c>
    </row>
    <row r="346" spans="1:2" x14ac:dyDescent="0.35">
      <c r="A346">
        <v>19</v>
      </c>
      <c r="B346" s="1" t="s">
        <v>512</v>
      </c>
    </row>
    <row r="347" spans="1:2" x14ac:dyDescent="0.35">
      <c r="A347">
        <v>19</v>
      </c>
      <c r="B347" s="1" t="s">
        <v>513</v>
      </c>
    </row>
    <row r="348" spans="1:2" x14ac:dyDescent="0.35">
      <c r="A348">
        <v>19</v>
      </c>
      <c r="B348" s="1" t="s">
        <v>514</v>
      </c>
    </row>
    <row r="349" spans="1:2" x14ac:dyDescent="0.35">
      <c r="A349">
        <v>19</v>
      </c>
      <c r="B349" s="1" t="s">
        <v>515</v>
      </c>
    </row>
    <row r="350" spans="1:2" x14ac:dyDescent="0.35">
      <c r="A350">
        <v>19</v>
      </c>
      <c r="B350" s="1" t="s">
        <v>516</v>
      </c>
    </row>
    <row r="351" spans="1:2" x14ac:dyDescent="0.35">
      <c r="A351">
        <v>19</v>
      </c>
      <c r="B351" s="1" t="s">
        <v>517</v>
      </c>
    </row>
    <row r="352" spans="1:2" x14ac:dyDescent="0.35">
      <c r="A352">
        <v>19</v>
      </c>
      <c r="B352" s="1" t="s">
        <v>518</v>
      </c>
    </row>
    <row r="353" spans="1:2" x14ac:dyDescent="0.35">
      <c r="A353">
        <v>19</v>
      </c>
      <c r="B353" s="1" t="s">
        <v>519</v>
      </c>
    </row>
    <row r="354" spans="1:2" x14ac:dyDescent="0.35">
      <c r="A354">
        <v>19</v>
      </c>
      <c r="B354" s="1" t="s">
        <v>520</v>
      </c>
    </row>
    <row r="355" spans="1:2" x14ac:dyDescent="0.35">
      <c r="A355">
        <v>19</v>
      </c>
      <c r="B355" s="1" t="s">
        <v>521</v>
      </c>
    </row>
    <row r="356" spans="1:2" x14ac:dyDescent="0.35">
      <c r="A356">
        <v>19</v>
      </c>
      <c r="B356" s="1" t="s">
        <v>522</v>
      </c>
    </row>
    <row r="357" spans="1:2" x14ac:dyDescent="0.35">
      <c r="A357">
        <v>19</v>
      </c>
      <c r="B357" s="1" t="s">
        <v>523</v>
      </c>
    </row>
    <row r="358" spans="1:2" x14ac:dyDescent="0.35">
      <c r="A358">
        <v>19</v>
      </c>
      <c r="B358" s="1" t="s">
        <v>524</v>
      </c>
    </row>
    <row r="359" spans="1:2" x14ac:dyDescent="0.35">
      <c r="A359">
        <v>19</v>
      </c>
      <c r="B359" s="1" t="s">
        <v>525</v>
      </c>
    </row>
    <row r="360" spans="1:2" x14ac:dyDescent="0.35">
      <c r="A360">
        <v>19</v>
      </c>
      <c r="B360" s="1" t="s">
        <v>526</v>
      </c>
    </row>
    <row r="361" spans="1:2" x14ac:dyDescent="0.35">
      <c r="A361">
        <v>19</v>
      </c>
      <c r="B361" s="1" t="s">
        <v>527</v>
      </c>
    </row>
    <row r="362" spans="1:2" x14ac:dyDescent="0.35">
      <c r="A362">
        <v>19</v>
      </c>
      <c r="B362" s="1" t="s">
        <v>528</v>
      </c>
    </row>
    <row r="363" spans="1:2" x14ac:dyDescent="0.35">
      <c r="A363">
        <v>19</v>
      </c>
      <c r="B363" s="1" t="s">
        <v>529</v>
      </c>
    </row>
    <row r="364" spans="1:2" x14ac:dyDescent="0.35">
      <c r="A364">
        <v>19</v>
      </c>
      <c r="B364" s="1" t="s">
        <v>530</v>
      </c>
    </row>
    <row r="365" spans="1:2" x14ac:dyDescent="0.35">
      <c r="A365">
        <v>19</v>
      </c>
      <c r="B365" s="1" t="s">
        <v>531</v>
      </c>
    </row>
    <row r="366" spans="1:2" x14ac:dyDescent="0.35">
      <c r="A366">
        <v>19</v>
      </c>
      <c r="B366" s="1" t="s">
        <v>532</v>
      </c>
    </row>
    <row r="367" spans="1:2" x14ac:dyDescent="0.35">
      <c r="A367">
        <v>19</v>
      </c>
      <c r="B367" s="1" t="s">
        <v>533</v>
      </c>
    </row>
    <row r="368" spans="1:2" x14ac:dyDescent="0.35">
      <c r="A368">
        <v>19</v>
      </c>
      <c r="B368" s="1" t="s">
        <v>534</v>
      </c>
    </row>
    <row r="369" spans="1:2" x14ac:dyDescent="0.35">
      <c r="A369">
        <v>19</v>
      </c>
      <c r="B369" s="1" t="s">
        <v>535</v>
      </c>
    </row>
    <row r="370" spans="1:2" x14ac:dyDescent="0.35">
      <c r="A370">
        <v>19</v>
      </c>
      <c r="B370" s="1" t="s">
        <v>536</v>
      </c>
    </row>
    <row r="371" spans="1:2" x14ac:dyDescent="0.35">
      <c r="A371">
        <v>19</v>
      </c>
      <c r="B371" s="1" t="s">
        <v>537</v>
      </c>
    </row>
    <row r="372" spans="1:2" x14ac:dyDescent="0.35">
      <c r="A372">
        <v>19</v>
      </c>
      <c r="B372" s="1" t="s">
        <v>538</v>
      </c>
    </row>
    <row r="373" spans="1:2" x14ac:dyDescent="0.35">
      <c r="A373">
        <v>19</v>
      </c>
      <c r="B373" s="1" t="s">
        <v>539</v>
      </c>
    </row>
    <row r="374" spans="1:2" x14ac:dyDescent="0.35">
      <c r="A374">
        <v>19</v>
      </c>
      <c r="B374" s="1" t="s">
        <v>540</v>
      </c>
    </row>
    <row r="375" spans="1:2" x14ac:dyDescent="0.35">
      <c r="A375">
        <v>19</v>
      </c>
      <c r="B375" s="1" t="s">
        <v>541</v>
      </c>
    </row>
    <row r="376" spans="1:2" x14ac:dyDescent="0.35">
      <c r="A376">
        <v>19</v>
      </c>
      <c r="B376" s="1" t="s">
        <v>542</v>
      </c>
    </row>
    <row r="377" spans="1:2" x14ac:dyDescent="0.35">
      <c r="A377">
        <v>19</v>
      </c>
      <c r="B377" s="1" t="s">
        <v>543</v>
      </c>
    </row>
    <row r="378" spans="1:2" x14ac:dyDescent="0.35">
      <c r="A378">
        <v>19</v>
      </c>
      <c r="B378" s="1" t="s">
        <v>544</v>
      </c>
    </row>
    <row r="379" spans="1:2" x14ac:dyDescent="0.35">
      <c r="A379">
        <v>19</v>
      </c>
      <c r="B379" s="1" t="s">
        <v>545</v>
      </c>
    </row>
    <row r="380" spans="1:2" x14ac:dyDescent="0.35">
      <c r="A380">
        <v>19</v>
      </c>
      <c r="B380" s="1" t="s">
        <v>546</v>
      </c>
    </row>
    <row r="381" spans="1:2" x14ac:dyDescent="0.35">
      <c r="A381">
        <v>19</v>
      </c>
      <c r="B381" s="1" t="s">
        <v>547</v>
      </c>
    </row>
    <row r="382" spans="1:2" x14ac:dyDescent="0.35">
      <c r="A382">
        <v>19</v>
      </c>
      <c r="B382" s="1" t="s">
        <v>548</v>
      </c>
    </row>
    <row r="383" spans="1:2" x14ac:dyDescent="0.35">
      <c r="A383">
        <v>19</v>
      </c>
      <c r="B383" s="1" t="s">
        <v>549</v>
      </c>
    </row>
    <row r="384" spans="1:2" x14ac:dyDescent="0.35">
      <c r="A384">
        <v>19</v>
      </c>
      <c r="B384" s="1" t="s">
        <v>550</v>
      </c>
    </row>
    <row r="385" spans="1:2" x14ac:dyDescent="0.35">
      <c r="A385">
        <v>18</v>
      </c>
      <c r="B385" s="1" t="s">
        <v>551</v>
      </c>
    </row>
    <row r="386" spans="1:2" x14ac:dyDescent="0.35">
      <c r="A386">
        <v>18</v>
      </c>
      <c r="B386" s="1" t="s">
        <v>552</v>
      </c>
    </row>
    <row r="387" spans="1:2" x14ac:dyDescent="0.35">
      <c r="A387">
        <v>18</v>
      </c>
      <c r="B387" s="1" t="s">
        <v>553</v>
      </c>
    </row>
    <row r="388" spans="1:2" x14ac:dyDescent="0.35">
      <c r="A388">
        <v>18</v>
      </c>
      <c r="B388" s="1" t="s">
        <v>554</v>
      </c>
    </row>
    <row r="389" spans="1:2" x14ac:dyDescent="0.35">
      <c r="A389">
        <v>18</v>
      </c>
      <c r="B389" s="1" t="s">
        <v>555</v>
      </c>
    </row>
    <row r="390" spans="1:2" x14ac:dyDescent="0.35">
      <c r="A390">
        <v>18</v>
      </c>
      <c r="B390" s="1" t="s">
        <v>556</v>
      </c>
    </row>
    <row r="391" spans="1:2" x14ac:dyDescent="0.35">
      <c r="A391">
        <v>18</v>
      </c>
      <c r="B391" s="1" t="s">
        <v>557</v>
      </c>
    </row>
    <row r="392" spans="1:2" x14ac:dyDescent="0.35">
      <c r="A392">
        <v>18</v>
      </c>
      <c r="B392" s="1" t="s">
        <v>558</v>
      </c>
    </row>
    <row r="393" spans="1:2" x14ac:dyDescent="0.35">
      <c r="A393">
        <v>18</v>
      </c>
      <c r="B393" s="1" t="s">
        <v>559</v>
      </c>
    </row>
    <row r="394" spans="1:2" x14ac:dyDescent="0.35">
      <c r="A394">
        <v>18</v>
      </c>
      <c r="B394" s="1" t="s">
        <v>560</v>
      </c>
    </row>
    <row r="395" spans="1:2" x14ac:dyDescent="0.35">
      <c r="A395">
        <v>18</v>
      </c>
      <c r="B395" s="1" t="s">
        <v>561</v>
      </c>
    </row>
    <row r="396" spans="1:2" x14ac:dyDescent="0.35">
      <c r="A396">
        <v>18</v>
      </c>
      <c r="B396" s="1" t="s">
        <v>562</v>
      </c>
    </row>
    <row r="397" spans="1:2" x14ac:dyDescent="0.35">
      <c r="A397">
        <v>18</v>
      </c>
      <c r="B397" s="1" t="s">
        <v>563</v>
      </c>
    </row>
    <row r="398" spans="1:2" x14ac:dyDescent="0.35">
      <c r="A398">
        <v>18</v>
      </c>
      <c r="B398" s="1" t="s">
        <v>564</v>
      </c>
    </row>
    <row r="399" spans="1:2" x14ac:dyDescent="0.35">
      <c r="A399">
        <v>18</v>
      </c>
      <c r="B399" s="1" t="s">
        <v>565</v>
      </c>
    </row>
    <row r="400" spans="1:2" x14ac:dyDescent="0.35">
      <c r="A400">
        <v>18</v>
      </c>
      <c r="B400" s="1" t="s">
        <v>566</v>
      </c>
    </row>
    <row r="401" spans="1:2" x14ac:dyDescent="0.35">
      <c r="A401">
        <v>18</v>
      </c>
      <c r="B401" s="1" t="s">
        <v>567</v>
      </c>
    </row>
    <row r="402" spans="1:2" x14ac:dyDescent="0.35">
      <c r="A402">
        <v>18</v>
      </c>
      <c r="B402" s="1" t="s">
        <v>568</v>
      </c>
    </row>
    <row r="403" spans="1:2" x14ac:dyDescent="0.35">
      <c r="A403">
        <v>18</v>
      </c>
      <c r="B403" s="1" t="s">
        <v>569</v>
      </c>
    </row>
    <row r="404" spans="1:2" x14ac:dyDescent="0.35">
      <c r="A404">
        <v>18</v>
      </c>
      <c r="B404" s="1" t="s">
        <v>570</v>
      </c>
    </row>
    <row r="405" spans="1:2" x14ac:dyDescent="0.35">
      <c r="A405">
        <v>18</v>
      </c>
      <c r="B405" s="1" t="s">
        <v>571</v>
      </c>
    </row>
    <row r="406" spans="1:2" x14ac:dyDescent="0.35">
      <c r="A406">
        <v>18</v>
      </c>
      <c r="B406" s="1" t="s">
        <v>572</v>
      </c>
    </row>
    <row r="407" spans="1:2" x14ac:dyDescent="0.35">
      <c r="A407">
        <v>18</v>
      </c>
      <c r="B407" s="1" t="s">
        <v>573</v>
      </c>
    </row>
    <row r="408" spans="1:2" x14ac:dyDescent="0.35">
      <c r="A408">
        <v>18</v>
      </c>
      <c r="B408" s="1" t="s">
        <v>574</v>
      </c>
    </row>
    <row r="409" spans="1:2" x14ac:dyDescent="0.35">
      <c r="A409">
        <v>18</v>
      </c>
      <c r="B409" s="1" t="s">
        <v>575</v>
      </c>
    </row>
    <row r="410" spans="1:2" x14ac:dyDescent="0.35">
      <c r="A410">
        <v>18</v>
      </c>
      <c r="B410" s="1" t="s">
        <v>576</v>
      </c>
    </row>
    <row r="411" spans="1:2" x14ac:dyDescent="0.35">
      <c r="A411">
        <v>18</v>
      </c>
      <c r="B411" s="1" t="s">
        <v>577</v>
      </c>
    </row>
    <row r="412" spans="1:2" x14ac:dyDescent="0.35">
      <c r="A412">
        <v>18</v>
      </c>
      <c r="B412" s="1" t="s">
        <v>578</v>
      </c>
    </row>
    <row r="413" spans="1:2" x14ac:dyDescent="0.35">
      <c r="A413">
        <v>18</v>
      </c>
      <c r="B413" s="1" t="s">
        <v>579</v>
      </c>
    </row>
    <row r="414" spans="1:2" x14ac:dyDescent="0.35">
      <c r="A414">
        <v>18</v>
      </c>
      <c r="B414" s="1" t="s">
        <v>580</v>
      </c>
    </row>
    <row r="415" spans="1:2" x14ac:dyDescent="0.35">
      <c r="A415">
        <v>18</v>
      </c>
      <c r="B415" s="1" t="s">
        <v>581</v>
      </c>
    </row>
    <row r="416" spans="1:2" x14ac:dyDescent="0.35">
      <c r="A416">
        <v>18</v>
      </c>
      <c r="B416" s="1" t="s">
        <v>582</v>
      </c>
    </row>
    <row r="417" spans="1:2" x14ac:dyDescent="0.35">
      <c r="A417">
        <v>18</v>
      </c>
      <c r="B417" s="1" t="s">
        <v>583</v>
      </c>
    </row>
    <row r="418" spans="1:2" x14ac:dyDescent="0.35">
      <c r="A418">
        <v>18</v>
      </c>
      <c r="B418" s="1" t="s">
        <v>584</v>
      </c>
    </row>
    <row r="419" spans="1:2" x14ac:dyDescent="0.35">
      <c r="A419">
        <v>18</v>
      </c>
      <c r="B419" s="1" t="s">
        <v>585</v>
      </c>
    </row>
    <row r="420" spans="1:2" x14ac:dyDescent="0.35">
      <c r="A420">
        <v>18</v>
      </c>
      <c r="B420" s="1" t="s">
        <v>586</v>
      </c>
    </row>
    <row r="421" spans="1:2" x14ac:dyDescent="0.35">
      <c r="A421">
        <v>18</v>
      </c>
      <c r="B421" s="1" t="s">
        <v>587</v>
      </c>
    </row>
    <row r="422" spans="1:2" x14ac:dyDescent="0.35">
      <c r="A422">
        <v>18</v>
      </c>
      <c r="B422" s="1" t="s">
        <v>588</v>
      </c>
    </row>
    <row r="423" spans="1:2" x14ac:dyDescent="0.35">
      <c r="A423">
        <v>18</v>
      </c>
      <c r="B423" s="1" t="s">
        <v>589</v>
      </c>
    </row>
    <row r="424" spans="1:2" x14ac:dyDescent="0.35">
      <c r="A424">
        <v>18</v>
      </c>
      <c r="B424" s="1" t="s">
        <v>590</v>
      </c>
    </row>
    <row r="425" spans="1:2" x14ac:dyDescent="0.35">
      <c r="A425">
        <v>18</v>
      </c>
      <c r="B425" s="1" t="s">
        <v>591</v>
      </c>
    </row>
    <row r="426" spans="1:2" x14ac:dyDescent="0.35">
      <c r="A426">
        <v>18</v>
      </c>
      <c r="B426" s="1" t="s">
        <v>592</v>
      </c>
    </row>
    <row r="427" spans="1:2" x14ac:dyDescent="0.35">
      <c r="A427">
        <v>18</v>
      </c>
      <c r="B427" s="1" t="s">
        <v>593</v>
      </c>
    </row>
    <row r="428" spans="1:2" x14ac:dyDescent="0.35">
      <c r="A428">
        <v>17</v>
      </c>
      <c r="B428" s="1" t="s">
        <v>594</v>
      </c>
    </row>
    <row r="429" spans="1:2" x14ac:dyDescent="0.35">
      <c r="A429">
        <v>17</v>
      </c>
      <c r="B429" s="1" t="s">
        <v>595</v>
      </c>
    </row>
    <row r="430" spans="1:2" x14ac:dyDescent="0.35">
      <c r="A430">
        <v>17</v>
      </c>
      <c r="B430" s="1" t="s">
        <v>596</v>
      </c>
    </row>
    <row r="431" spans="1:2" x14ac:dyDescent="0.35">
      <c r="A431">
        <v>17</v>
      </c>
      <c r="B431" s="1" t="s">
        <v>597</v>
      </c>
    </row>
    <row r="432" spans="1:2" x14ac:dyDescent="0.35">
      <c r="A432">
        <v>17</v>
      </c>
      <c r="B432" s="1" t="s">
        <v>598</v>
      </c>
    </row>
    <row r="433" spans="1:2" x14ac:dyDescent="0.35">
      <c r="A433">
        <v>17</v>
      </c>
      <c r="B433" s="1" t="s">
        <v>599</v>
      </c>
    </row>
    <row r="434" spans="1:2" x14ac:dyDescent="0.35">
      <c r="A434">
        <v>17</v>
      </c>
      <c r="B434" s="1" t="s">
        <v>600</v>
      </c>
    </row>
    <row r="435" spans="1:2" x14ac:dyDescent="0.35">
      <c r="A435">
        <v>17</v>
      </c>
      <c r="B435" s="1" t="s">
        <v>601</v>
      </c>
    </row>
    <row r="436" spans="1:2" x14ac:dyDescent="0.35">
      <c r="A436">
        <v>17</v>
      </c>
      <c r="B436" s="1" t="s">
        <v>602</v>
      </c>
    </row>
    <row r="437" spans="1:2" x14ac:dyDescent="0.35">
      <c r="A437">
        <v>17</v>
      </c>
      <c r="B437" s="1" t="s">
        <v>603</v>
      </c>
    </row>
    <row r="438" spans="1:2" x14ac:dyDescent="0.35">
      <c r="A438">
        <v>17</v>
      </c>
      <c r="B438" s="1" t="s">
        <v>604</v>
      </c>
    </row>
    <row r="439" spans="1:2" x14ac:dyDescent="0.35">
      <c r="A439">
        <v>17</v>
      </c>
      <c r="B439" s="1" t="s">
        <v>605</v>
      </c>
    </row>
    <row r="440" spans="1:2" x14ac:dyDescent="0.35">
      <c r="A440">
        <v>17</v>
      </c>
      <c r="B440" s="1" t="s">
        <v>606</v>
      </c>
    </row>
    <row r="441" spans="1:2" x14ac:dyDescent="0.35">
      <c r="A441">
        <v>17</v>
      </c>
      <c r="B441" s="1" t="s">
        <v>607</v>
      </c>
    </row>
    <row r="442" spans="1:2" x14ac:dyDescent="0.35">
      <c r="A442">
        <v>17</v>
      </c>
      <c r="B442" s="1" t="s">
        <v>608</v>
      </c>
    </row>
    <row r="443" spans="1:2" x14ac:dyDescent="0.35">
      <c r="A443">
        <v>17</v>
      </c>
      <c r="B443" s="1" t="s">
        <v>609</v>
      </c>
    </row>
    <row r="444" spans="1:2" x14ac:dyDescent="0.35">
      <c r="A444">
        <v>17</v>
      </c>
      <c r="B444" s="1" t="s">
        <v>610</v>
      </c>
    </row>
    <row r="445" spans="1:2" x14ac:dyDescent="0.35">
      <c r="A445">
        <v>17</v>
      </c>
      <c r="B445" s="1" t="s">
        <v>611</v>
      </c>
    </row>
    <row r="446" spans="1:2" x14ac:dyDescent="0.35">
      <c r="A446">
        <v>17</v>
      </c>
      <c r="B446" s="1" t="s">
        <v>612</v>
      </c>
    </row>
    <row r="447" spans="1:2" x14ac:dyDescent="0.35">
      <c r="A447">
        <v>17</v>
      </c>
      <c r="B447" s="1" t="s">
        <v>613</v>
      </c>
    </row>
    <row r="448" spans="1:2" x14ac:dyDescent="0.35">
      <c r="A448">
        <v>17</v>
      </c>
      <c r="B448" s="1" t="s">
        <v>614</v>
      </c>
    </row>
    <row r="449" spans="1:2" x14ac:dyDescent="0.35">
      <c r="A449">
        <v>17</v>
      </c>
      <c r="B449" s="1" t="s">
        <v>615</v>
      </c>
    </row>
    <row r="450" spans="1:2" x14ac:dyDescent="0.35">
      <c r="A450">
        <v>17</v>
      </c>
      <c r="B450" s="1" t="s">
        <v>616</v>
      </c>
    </row>
    <row r="451" spans="1:2" x14ac:dyDescent="0.35">
      <c r="A451">
        <v>17</v>
      </c>
      <c r="B451" s="1" t="s">
        <v>617</v>
      </c>
    </row>
    <row r="452" spans="1:2" x14ac:dyDescent="0.35">
      <c r="A452">
        <v>17</v>
      </c>
      <c r="B452" s="1" t="s">
        <v>618</v>
      </c>
    </row>
    <row r="453" spans="1:2" x14ac:dyDescent="0.35">
      <c r="A453">
        <v>17</v>
      </c>
      <c r="B453" s="1" t="s">
        <v>619</v>
      </c>
    </row>
    <row r="454" spans="1:2" x14ac:dyDescent="0.35">
      <c r="A454">
        <v>17</v>
      </c>
      <c r="B454" s="1" t="s">
        <v>620</v>
      </c>
    </row>
    <row r="455" spans="1:2" x14ac:dyDescent="0.35">
      <c r="A455">
        <v>17</v>
      </c>
      <c r="B455" s="1" t="s">
        <v>621</v>
      </c>
    </row>
    <row r="456" spans="1:2" x14ac:dyDescent="0.35">
      <c r="A456">
        <v>17</v>
      </c>
      <c r="B456" s="1" t="s">
        <v>622</v>
      </c>
    </row>
    <row r="457" spans="1:2" x14ac:dyDescent="0.35">
      <c r="A457">
        <v>17</v>
      </c>
      <c r="B457" s="1" t="s">
        <v>623</v>
      </c>
    </row>
    <row r="458" spans="1:2" x14ac:dyDescent="0.35">
      <c r="A458">
        <v>17</v>
      </c>
      <c r="B458" s="1" t="s">
        <v>624</v>
      </c>
    </row>
    <row r="459" spans="1:2" x14ac:dyDescent="0.35">
      <c r="A459">
        <v>17</v>
      </c>
      <c r="B459" s="1" t="s">
        <v>625</v>
      </c>
    </row>
    <row r="460" spans="1:2" x14ac:dyDescent="0.35">
      <c r="A460">
        <v>17</v>
      </c>
      <c r="B460" s="1" t="s">
        <v>626</v>
      </c>
    </row>
    <row r="461" spans="1:2" x14ac:dyDescent="0.35">
      <c r="A461">
        <v>17</v>
      </c>
      <c r="B461" s="1" t="s">
        <v>627</v>
      </c>
    </row>
    <row r="462" spans="1:2" x14ac:dyDescent="0.35">
      <c r="A462">
        <v>17</v>
      </c>
      <c r="B462" s="1" t="s">
        <v>628</v>
      </c>
    </row>
    <row r="463" spans="1:2" x14ac:dyDescent="0.35">
      <c r="A463">
        <v>17</v>
      </c>
      <c r="B463" s="1" t="s">
        <v>629</v>
      </c>
    </row>
    <row r="464" spans="1:2" x14ac:dyDescent="0.35">
      <c r="A464">
        <v>17</v>
      </c>
      <c r="B464" s="1" t="s">
        <v>630</v>
      </c>
    </row>
    <row r="465" spans="1:2" x14ac:dyDescent="0.35">
      <c r="A465">
        <v>17</v>
      </c>
      <c r="B465" s="1" t="s">
        <v>631</v>
      </c>
    </row>
    <row r="466" spans="1:2" x14ac:dyDescent="0.35">
      <c r="A466">
        <v>17</v>
      </c>
      <c r="B466" s="1" t="s">
        <v>632</v>
      </c>
    </row>
    <row r="467" spans="1:2" x14ac:dyDescent="0.35">
      <c r="A467">
        <v>17</v>
      </c>
      <c r="B467" s="1" t="s">
        <v>633</v>
      </c>
    </row>
    <row r="468" spans="1:2" x14ac:dyDescent="0.35">
      <c r="A468">
        <v>17</v>
      </c>
      <c r="B468" s="1" t="s">
        <v>634</v>
      </c>
    </row>
    <row r="469" spans="1:2" x14ac:dyDescent="0.35">
      <c r="A469">
        <v>17</v>
      </c>
      <c r="B469" s="1" t="s">
        <v>635</v>
      </c>
    </row>
    <row r="470" spans="1:2" x14ac:dyDescent="0.35">
      <c r="A470">
        <v>17</v>
      </c>
      <c r="B470" s="1" t="s">
        <v>636</v>
      </c>
    </row>
    <row r="471" spans="1:2" x14ac:dyDescent="0.35">
      <c r="A471">
        <v>17</v>
      </c>
      <c r="B471" s="1" t="s">
        <v>637</v>
      </c>
    </row>
    <row r="472" spans="1:2" x14ac:dyDescent="0.35">
      <c r="A472">
        <v>17</v>
      </c>
      <c r="B472" s="1" t="s">
        <v>638</v>
      </c>
    </row>
    <row r="473" spans="1:2" x14ac:dyDescent="0.35">
      <c r="A473">
        <v>17</v>
      </c>
      <c r="B473" s="1" t="s">
        <v>639</v>
      </c>
    </row>
    <row r="474" spans="1:2" x14ac:dyDescent="0.35">
      <c r="A474">
        <v>17</v>
      </c>
      <c r="B474" s="1" t="s">
        <v>640</v>
      </c>
    </row>
    <row r="475" spans="1:2" x14ac:dyDescent="0.35">
      <c r="A475">
        <v>17</v>
      </c>
      <c r="B475" s="1" t="s">
        <v>641</v>
      </c>
    </row>
    <row r="476" spans="1:2" x14ac:dyDescent="0.35">
      <c r="A476">
        <v>17</v>
      </c>
      <c r="B476" s="1" t="s">
        <v>642</v>
      </c>
    </row>
    <row r="477" spans="1:2" x14ac:dyDescent="0.35">
      <c r="A477">
        <v>16</v>
      </c>
      <c r="B477" s="1" t="s">
        <v>643</v>
      </c>
    </row>
    <row r="478" spans="1:2" x14ac:dyDescent="0.35">
      <c r="A478">
        <v>16</v>
      </c>
      <c r="B478" s="1" t="s">
        <v>644</v>
      </c>
    </row>
    <row r="479" spans="1:2" x14ac:dyDescent="0.35">
      <c r="A479">
        <v>16</v>
      </c>
      <c r="B479" s="1" t="s">
        <v>645</v>
      </c>
    </row>
    <row r="480" spans="1:2" x14ac:dyDescent="0.35">
      <c r="A480">
        <v>16</v>
      </c>
      <c r="B480" s="1" t="s">
        <v>646</v>
      </c>
    </row>
    <row r="481" spans="1:2" x14ac:dyDescent="0.35">
      <c r="A481">
        <v>16</v>
      </c>
      <c r="B481" s="1" t="s">
        <v>647</v>
      </c>
    </row>
    <row r="482" spans="1:2" x14ac:dyDescent="0.35">
      <c r="A482">
        <v>16</v>
      </c>
      <c r="B482" s="1" t="s">
        <v>648</v>
      </c>
    </row>
    <row r="483" spans="1:2" x14ac:dyDescent="0.35">
      <c r="A483">
        <v>16</v>
      </c>
      <c r="B483" s="1" t="s">
        <v>649</v>
      </c>
    </row>
    <row r="484" spans="1:2" x14ac:dyDescent="0.35">
      <c r="A484">
        <v>16</v>
      </c>
      <c r="B484" s="1" t="s">
        <v>650</v>
      </c>
    </row>
    <row r="485" spans="1:2" x14ac:dyDescent="0.35">
      <c r="A485">
        <v>16</v>
      </c>
      <c r="B485" s="1" t="s">
        <v>651</v>
      </c>
    </row>
    <row r="486" spans="1:2" x14ac:dyDescent="0.35">
      <c r="A486">
        <v>16</v>
      </c>
      <c r="B486" s="1" t="s">
        <v>652</v>
      </c>
    </row>
    <row r="487" spans="1:2" x14ac:dyDescent="0.35">
      <c r="A487">
        <v>16</v>
      </c>
      <c r="B487" s="1" t="s">
        <v>653</v>
      </c>
    </row>
    <row r="488" spans="1:2" x14ac:dyDescent="0.35">
      <c r="A488">
        <v>16</v>
      </c>
      <c r="B488" s="1" t="s">
        <v>654</v>
      </c>
    </row>
    <row r="489" spans="1:2" x14ac:dyDescent="0.35">
      <c r="A489">
        <v>16</v>
      </c>
      <c r="B489" s="1" t="s">
        <v>655</v>
      </c>
    </row>
    <row r="490" spans="1:2" x14ac:dyDescent="0.35">
      <c r="A490">
        <v>16</v>
      </c>
      <c r="B490" s="1" t="s">
        <v>656</v>
      </c>
    </row>
    <row r="491" spans="1:2" x14ac:dyDescent="0.35">
      <c r="A491">
        <v>16</v>
      </c>
      <c r="B491" s="1" t="s">
        <v>657</v>
      </c>
    </row>
    <row r="492" spans="1:2" x14ac:dyDescent="0.35">
      <c r="A492">
        <v>16</v>
      </c>
      <c r="B492" s="1" t="s">
        <v>658</v>
      </c>
    </row>
    <row r="493" spans="1:2" x14ac:dyDescent="0.35">
      <c r="A493">
        <v>16</v>
      </c>
      <c r="B493" s="1" t="s">
        <v>659</v>
      </c>
    </row>
    <row r="494" spans="1:2" x14ac:dyDescent="0.35">
      <c r="A494">
        <v>16</v>
      </c>
      <c r="B494" s="1" t="s">
        <v>660</v>
      </c>
    </row>
    <row r="495" spans="1:2" x14ac:dyDescent="0.35">
      <c r="A495">
        <v>16</v>
      </c>
      <c r="B495" s="1" t="s">
        <v>661</v>
      </c>
    </row>
    <row r="496" spans="1:2" x14ac:dyDescent="0.35">
      <c r="A496">
        <v>16</v>
      </c>
      <c r="B496" s="1" t="s">
        <v>662</v>
      </c>
    </row>
    <row r="497" spans="1:2" x14ac:dyDescent="0.35">
      <c r="A497">
        <v>16</v>
      </c>
      <c r="B497" s="1" t="s">
        <v>663</v>
      </c>
    </row>
    <row r="498" spans="1:2" x14ac:dyDescent="0.35">
      <c r="A498">
        <v>16</v>
      </c>
      <c r="B498" s="1" t="s">
        <v>664</v>
      </c>
    </row>
    <row r="499" spans="1:2" x14ac:dyDescent="0.35">
      <c r="A499">
        <v>16</v>
      </c>
      <c r="B499" s="1" t="s">
        <v>665</v>
      </c>
    </row>
    <row r="500" spans="1:2" x14ac:dyDescent="0.35">
      <c r="A500">
        <v>16</v>
      </c>
      <c r="B500" s="1" t="s">
        <v>666</v>
      </c>
    </row>
    <row r="501" spans="1:2" x14ac:dyDescent="0.35">
      <c r="A501">
        <v>16</v>
      </c>
      <c r="B501" s="1" t="s">
        <v>667</v>
      </c>
    </row>
    <row r="502" spans="1:2" x14ac:dyDescent="0.35">
      <c r="A502">
        <v>16</v>
      </c>
      <c r="B502" s="1" t="s">
        <v>668</v>
      </c>
    </row>
    <row r="503" spans="1:2" x14ac:dyDescent="0.35">
      <c r="A503">
        <v>16</v>
      </c>
      <c r="B503" s="1" t="s">
        <v>669</v>
      </c>
    </row>
    <row r="504" spans="1:2" x14ac:dyDescent="0.35">
      <c r="A504">
        <v>16</v>
      </c>
      <c r="B504" s="1" t="s">
        <v>670</v>
      </c>
    </row>
    <row r="505" spans="1:2" x14ac:dyDescent="0.35">
      <c r="A505">
        <v>16</v>
      </c>
      <c r="B505" s="1" t="s">
        <v>671</v>
      </c>
    </row>
    <row r="506" spans="1:2" x14ac:dyDescent="0.35">
      <c r="A506">
        <v>16</v>
      </c>
      <c r="B506" s="1" t="s">
        <v>672</v>
      </c>
    </row>
    <row r="507" spans="1:2" x14ac:dyDescent="0.35">
      <c r="A507">
        <v>16</v>
      </c>
      <c r="B507" s="1" t="s">
        <v>673</v>
      </c>
    </row>
    <row r="508" spans="1:2" x14ac:dyDescent="0.35">
      <c r="A508">
        <v>16</v>
      </c>
      <c r="B508" s="1" t="s">
        <v>674</v>
      </c>
    </row>
    <row r="509" spans="1:2" x14ac:dyDescent="0.35">
      <c r="A509">
        <v>16</v>
      </c>
      <c r="B509" s="1" t="s">
        <v>675</v>
      </c>
    </row>
    <row r="510" spans="1:2" x14ac:dyDescent="0.35">
      <c r="A510">
        <v>16</v>
      </c>
      <c r="B510" s="1" t="s">
        <v>676</v>
      </c>
    </row>
    <row r="511" spans="1:2" x14ac:dyDescent="0.35">
      <c r="A511">
        <v>16</v>
      </c>
      <c r="B511" s="1" t="s">
        <v>677</v>
      </c>
    </row>
    <row r="512" spans="1:2" x14ac:dyDescent="0.35">
      <c r="A512">
        <v>16</v>
      </c>
      <c r="B512" s="1" t="s">
        <v>678</v>
      </c>
    </row>
    <row r="513" spans="1:2" x14ac:dyDescent="0.35">
      <c r="A513">
        <v>16</v>
      </c>
      <c r="B513" s="1" t="s">
        <v>679</v>
      </c>
    </row>
    <row r="514" spans="1:2" x14ac:dyDescent="0.35">
      <c r="A514">
        <v>16</v>
      </c>
      <c r="B514" s="1" t="s">
        <v>680</v>
      </c>
    </row>
    <row r="515" spans="1:2" x14ac:dyDescent="0.35">
      <c r="A515">
        <v>16</v>
      </c>
      <c r="B515" s="1" t="s">
        <v>681</v>
      </c>
    </row>
    <row r="516" spans="1:2" x14ac:dyDescent="0.35">
      <c r="A516">
        <v>16</v>
      </c>
      <c r="B516" s="1" t="s">
        <v>682</v>
      </c>
    </row>
    <row r="517" spans="1:2" x14ac:dyDescent="0.35">
      <c r="A517">
        <v>16</v>
      </c>
      <c r="B517" s="1" t="s">
        <v>683</v>
      </c>
    </row>
    <row r="518" spans="1:2" x14ac:dyDescent="0.35">
      <c r="A518">
        <v>16</v>
      </c>
      <c r="B518" s="1" t="s">
        <v>684</v>
      </c>
    </row>
    <row r="519" spans="1:2" x14ac:dyDescent="0.35">
      <c r="A519">
        <v>16</v>
      </c>
      <c r="B519" s="1" t="s">
        <v>685</v>
      </c>
    </row>
    <row r="520" spans="1:2" x14ac:dyDescent="0.35">
      <c r="A520">
        <v>16</v>
      </c>
      <c r="B520" s="1" t="s">
        <v>686</v>
      </c>
    </row>
    <row r="521" spans="1:2" x14ac:dyDescent="0.35">
      <c r="A521">
        <v>16</v>
      </c>
      <c r="B521" s="1" t="s">
        <v>687</v>
      </c>
    </row>
    <row r="522" spans="1:2" x14ac:dyDescent="0.35">
      <c r="A522">
        <v>16</v>
      </c>
      <c r="B522" s="1" t="s">
        <v>688</v>
      </c>
    </row>
    <row r="523" spans="1:2" x14ac:dyDescent="0.35">
      <c r="A523">
        <v>16</v>
      </c>
      <c r="B523" s="1" t="s">
        <v>689</v>
      </c>
    </row>
    <row r="524" spans="1:2" x14ac:dyDescent="0.35">
      <c r="A524">
        <v>16</v>
      </c>
      <c r="B524" s="1" t="s">
        <v>690</v>
      </c>
    </row>
    <row r="525" spans="1:2" x14ac:dyDescent="0.35">
      <c r="A525">
        <v>16</v>
      </c>
      <c r="B525" s="1" t="s">
        <v>691</v>
      </c>
    </row>
    <row r="526" spans="1:2" x14ac:dyDescent="0.35">
      <c r="A526">
        <v>16</v>
      </c>
      <c r="B526" s="1" t="s">
        <v>692</v>
      </c>
    </row>
    <row r="527" spans="1:2" x14ac:dyDescent="0.35">
      <c r="A527">
        <v>16</v>
      </c>
      <c r="B527" s="1" t="s">
        <v>693</v>
      </c>
    </row>
    <row r="528" spans="1:2" x14ac:dyDescent="0.35">
      <c r="A528">
        <v>16</v>
      </c>
      <c r="B528" s="1" t="s">
        <v>694</v>
      </c>
    </row>
    <row r="529" spans="1:2" x14ac:dyDescent="0.35">
      <c r="A529">
        <v>16</v>
      </c>
      <c r="B529" s="1" t="s">
        <v>695</v>
      </c>
    </row>
    <row r="530" spans="1:2" x14ac:dyDescent="0.35">
      <c r="A530">
        <v>16</v>
      </c>
      <c r="B530" s="1" t="s">
        <v>696</v>
      </c>
    </row>
    <row r="531" spans="1:2" x14ac:dyDescent="0.35">
      <c r="A531">
        <v>15</v>
      </c>
      <c r="B531" s="1" t="s">
        <v>697</v>
      </c>
    </row>
    <row r="532" spans="1:2" x14ac:dyDescent="0.35">
      <c r="A532">
        <v>15</v>
      </c>
      <c r="B532" s="1" t="s">
        <v>698</v>
      </c>
    </row>
    <row r="533" spans="1:2" x14ac:dyDescent="0.35">
      <c r="A533">
        <v>15</v>
      </c>
      <c r="B533" s="1" t="s">
        <v>699</v>
      </c>
    </row>
    <row r="534" spans="1:2" x14ac:dyDescent="0.35">
      <c r="A534">
        <v>15</v>
      </c>
      <c r="B534" s="1" t="s">
        <v>700</v>
      </c>
    </row>
    <row r="535" spans="1:2" x14ac:dyDescent="0.35">
      <c r="A535">
        <v>15</v>
      </c>
      <c r="B535" s="1" t="s">
        <v>701</v>
      </c>
    </row>
    <row r="536" spans="1:2" x14ac:dyDescent="0.35">
      <c r="A536">
        <v>15</v>
      </c>
      <c r="B536" s="1" t="s">
        <v>702</v>
      </c>
    </row>
    <row r="537" spans="1:2" x14ac:dyDescent="0.35">
      <c r="A537">
        <v>15</v>
      </c>
      <c r="B537" s="1" t="s">
        <v>703</v>
      </c>
    </row>
    <row r="538" spans="1:2" x14ac:dyDescent="0.35">
      <c r="A538">
        <v>15</v>
      </c>
      <c r="B538" s="1" t="s">
        <v>704</v>
      </c>
    </row>
    <row r="539" spans="1:2" x14ac:dyDescent="0.35">
      <c r="A539">
        <v>15</v>
      </c>
      <c r="B539" s="1" t="s">
        <v>705</v>
      </c>
    </row>
    <row r="540" spans="1:2" x14ac:dyDescent="0.35">
      <c r="A540">
        <v>15</v>
      </c>
      <c r="B540" s="1" t="s">
        <v>706</v>
      </c>
    </row>
    <row r="541" spans="1:2" x14ac:dyDescent="0.35">
      <c r="A541">
        <v>15</v>
      </c>
      <c r="B541" s="1" t="s">
        <v>707</v>
      </c>
    </row>
    <row r="542" spans="1:2" x14ac:dyDescent="0.35">
      <c r="A542">
        <v>15</v>
      </c>
      <c r="B542" s="1" t="s">
        <v>708</v>
      </c>
    </row>
    <row r="543" spans="1:2" x14ac:dyDescent="0.35">
      <c r="A543">
        <v>15</v>
      </c>
      <c r="B543" s="1" t="s">
        <v>709</v>
      </c>
    </row>
    <row r="544" spans="1:2" x14ac:dyDescent="0.35">
      <c r="A544">
        <v>15</v>
      </c>
      <c r="B544" s="1" t="s">
        <v>710</v>
      </c>
    </row>
    <row r="545" spans="1:2" x14ac:dyDescent="0.35">
      <c r="A545">
        <v>15</v>
      </c>
      <c r="B545" s="1" t="s">
        <v>711</v>
      </c>
    </row>
    <row r="546" spans="1:2" x14ac:dyDescent="0.35">
      <c r="A546">
        <v>15</v>
      </c>
      <c r="B546" s="1" t="s">
        <v>712</v>
      </c>
    </row>
    <row r="547" spans="1:2" x14ac:dyDescent="0.35">
      <c r="A547">
        <v>15</v>
      </c>
      <c r="B547" s="1" t="s">
        <v>713</v>
      </c>
    </row>
    <row r="548" spans="1:2" x14ac:dyDescent="0.35">
      <c r="A548">
        <v>15</v>
      </c>
      <c r="B548" s="1" t="s">
        <v>714</v>
      </c>
    </row>
    <row r="549" spans="1:2" x14ac:dyDescent="0.35">
      <c r="A549">
        <v>15</v>
      </c>
      <c r="B549" s="1" t="s">
        <v>715</v>
      </c>
    </row>
    <row r="550" spans="1:2" x14ac:dyDescent="0.35">
      <c r="A550">
        <v>15</v>
      </c>
      <c r="B550" s="1" t="s">
        <v>716</v>
      </c>
    </row>
    <row r="551" spans="1:2" x14ac:dyDescent="0.35">
      <c r="A551">
        <v>15</v>
      </c>
      <c r="B551" s="1" t="s">
        <v>717</v>
      </c>
    </row>
    <row r="552" spans="1:2" x14ac:dyDescent="0.35">
      <c r="A552">
        <v>15</v>
      </c>
      <c r="B552" s="1" t="s">
        <v>718</v>
      </c>
    </row>
    <row r="553" spans="1:2" x14ac:dyDescent="0.35">
      <c r="A553">
        <v>15</v>
      </c>
      <c r="B553" s="1" t="s">
        <v>719</v>
      </c>
    </row>
    <row r="554" spans="1:2" x14ac:dyDescent="0.35">
      <c r="A554">
        <v>15</v>
      </c>
      <c r="B554" s="1" t="s">
        <v>720</v>
      </c>
    </row>
    <row r="555" spans="1:2" x14ac:dyDescent="0.35">
      <c r="A555">
        <v>15</v>
      </c>
      <c r="B555" s="1" t="s">
        <v>721</v>
      </c>
    </row>
    <row r="556" spans="1:2" x14ac:dyDescent="0.35">
      <c r="A556">
        <v>15</v>
      </c>
      <c r="B556" s="1" t="s">
        <v>722</v>
      </c>
    </row>
    <row r="557" spans="1:2" x14ac:dyDescent="0.35">
      <c r="A557">
        <v>15</v>
      </c>
      <c r="B557" s="1" t="s">
        <v>723</v>
      </c>
    </row>
    <row r="558" spans="1:2" x14ac:dyDescent="0.35">
      <c r="A558">
        <v>15</v>
      </c>
      <c r="B558" s="1" t="s">
        <v>724</v>
      </c>
    </row>
    <row r="559" spans="1:2" x14ac:dyDescent="0.35">
      <c r="A559">
        <v>15</v>
      </c>
      <c r="B559" s="1" t="s">
        <v>725</v>
      </c>
    </row>
    <row r="560" spans="1:2" x14ac:dyDescent="0.35">
      <c r="A560">
        <v>15</v>
      </c>
      <c r="B560" s="1" t="s">
        <v>726</v>
      </c>
    </row>
    <row r="561" spans="1:2" x14ac:dyDescent="0.35">
      <c r="A561">
        <v>15</v>
      </c>
      <c r="B561" s="1" t="s">
        <v>727</v>
      </c>
    </row>
    <row r="562" spans="1:2" x14ac:dyDescent="0.35">
      <c r="A562">
        <v>15</v>
      </c>
      <c r="B562" s="1" t="s">
        <v>728</v>
      </c>
    </row>
    <row r="563" spans="1:2" x14ac:dyDescent="0.35">
      <c r="A563">
        <v>15</v>
      </c>
      <c r="B563" s="1" t="s">
        <v>729</v>
      </c>
    </row>
    <row r="564" spans="1:2" x14ac:dyDescent="0.35">
      <c r="A564">
        <v>15</v>
      </c>
      <c r="B564" s="1" t="s">
        <v>730</v>
      </c>
    </row>
    <row r="565" spans="1:2" x14ac:dyDescent="0.35">
      <c r="A565">
        <v>15</v>
      </c>
      <c r="B565" s="1" t="s">
        <v>731</v>
      </c>
    </row>
    <row r="566" spans="1:2" x14ac:dyDescent="0.35">
      <c r="A566">
        <v>15</v>
      </c>
      <c r="B566" s="1" t="s">
        <v>732</v>
      </c>
    </row>
    <row r="567" spans="1:2" x14ac:dyDescent="0.35">
      <c r="A567">
        <v>15</v>
      </c>
      <c r="B567" s="1" t="s">
        <v>733</v>
      </c>
    </row>
    <row r="568" spans="1:2" x14ac:dyDescent="0.35">
      <c r="A568">
        <v>15</v>
      </c>
      <c r="B568" s="1" t="s">
        <v>734</v>
      </c>
    </row>
    <row r="569" spans="1:2" x14ac:dyDescent="0.35">
      <c r="A569">
        <v>15</v>
      </c>
      <c r="B569" s="1" t="s">
        <v>735</v>
      </c>
    </row>
    <row r="570" spans="1:2" x14ac:dyDescent="0.35">
      <c r="A570">
        <v>15</v>
      </c>
      <c r="B570" s="1" t="s">
        <v>736</v>
      </c>
    </row>
    <row r="571" spans="1:2" x14ac:dyDescent="0.35">
      <c r="A571">
        <v>15</v>
      </c>
      <c r="B571" s="1" t="s">
        <v>737</v>
      </c>
    </row>
    <row r="572" spans="1:2" x14ac:dyDescent="0.35">
      <c r="A572">
        <v>15</v>
      </c>
      <c r="B572" s="1" t="s">
        <v>738</v>
      </c>
    </row>
    <row r="573" spans="1:2" x14ac:dyDescent="0.35">
      <c r="A573">
        <v>15</v>
      </c>
      <c r="B573" s="1" t="s">
        <v>739</v>
      </c>
    </row>
    <row r="574" spans="1:2" x14ac:dyDescent="0.35">
      <c r="A574">
        <v>15</v>
      </c>
      <c r="B574" s="1" t="s">
        <v>740</v>
      </c>
    </row>
    <row r="575" spans="1:2" x14ac:dyDescent="0.35">
      <c r="A575">
        <v>15</v>
      </c>
      <c r="B575" s="1" t="s">
        <v>741</v>
      </c>
    </row>
    <row r="576" spans="1:2" x14ac:dyDescent="0.35">
      <c r="A576">
        <v>15</v>
      </c>
      <c r="B576" s="1" t="s">
        <v>742</v>
      </c>
    </row>
    <row r="577" spans="1:2" x14ac:dyDescent="0.35">
      <c r="A577">
        <v>15</v>
      </c>
      <c r="B577" s="1" t="s">
        <v>743</v>
      </c>
    </row>
    <row r="578" spans="1:2" x14ac:dyDescent="0.35">
      <c r="A578">
        <v>15</v>
      </c>
      <c r="B578" s="1" t="s">
        <v>744</v>
      </c>
    </row>
    <row r="579" spans="1:2" x14ac:dyDescent="0.35">
      <c r="A579">
        <v>15</v>
      </c>
      <c r="B579" s="1" t="s">
        <v>745</v>
      </c>
    </row>
    <row r="580" spans="1:2" x14ac:dyDescent="0.35">
      <c r="A580">
        <v>15</v>
      </c>
      <c r="B580" s="1" t="s">
        <v>746</v>
      </c>
    </row>
    <row r="581" spans="1:2" x14ac:dyDescent="0.35">
      <c r="A581">
        <v>15</v>
      </c>
      <c r="B581" s="1" t="s">
        <v>747</v>
      </c>
    </row>
    <row r="582" spans="1:2" x14ac:dyDescent="0.35">
      <c r="A582">
        <v>14</v>
      </c>
      <c r="B582" s="1" t="s">
        <v>748</v>
      </c>
    </row>
    <row r="583" spans="1:2" x14ac:dyDescent="0.35">
      <c r="A583">
        <v>14</v>
      </c>
      <c r="B583" s="1" t="s">
        <v>749</v>
      </c>
    </row>
    <row r="584" spans="1:2" x14ac:dyDescent="0.35">
      <c r="A584">
        <v>14</v>
      </c>
      <c r="B584" s="1" t="s">
        <v>750</v>
      </c>
    </row>
    <row r="585" spans="1:2" x14ac:dyDescent="0.35">
      <c r="A585">
        <v>14</v>
      </c>
      <c r="B585" s="1" t="s">
        <v>751</v>
      </c>
    </row>
    <row r="586" spans="1:2" x14ac:dyDescent="0.35">
      <c r="A586">
        <v>14</v>
      </c>
      <c r="B586" s="1" t="s">
        <v>752</v>
      </c>
    </row>
    <row r="587" spans="1:2" x14ac:dyDescent="0.35">
      <c r="A587">
        <v>14</v>
      </c>
      <c r="B587" s="1" t="s">
        <v>753</v>
      </c>
    </row>
    <row r="588" spans="1:2" x14ac:dyDescent="0.35">
      <c r="A588">
        <v>14</v>
      </c>
      <c r="B588" s="1" t="s">
        <v>754</v>
      </c>
    </row>
    <row r="589" spans="1:2" x14ac:dyDescent="0.35">
      <c r="A589">
        <v>14</v>
      </c>
      <c r="B589" s="1" t="s">
        <v>755</v>
      </c>
    </row>
    <row r="590" spans="1:2" x14ac:dyDescent="0.35">
      <c r="A590">
        <v>14</v>
      </c>
      <c r="B590" s="1" t="s">
        <v>756</v>
      </c>
    </row>
    <row r="591" spans="1:2" x14ac:dyDescent="0.35">
      <c r="A591">
        <v>14</v>
      </c>
      <c r="B591" s="1" t="s">
        <v>757</v>
      </c>
    </row>
    <row r="592" spans="1:2" x14ac:dyDescent="0.35">
      <c r="A592">
        <v>14</v>
      </c>
      <c r="B592" s="1" t="s">
        <v>758</v>
      </c>
    </row>
    <row r="593" spans="1:2" x14ac:dyDescent="0.35">
      <c r="A593">
        <v>14</v>
      </c>
      <c r="B593" s="1" t="s">
        <v>759</v>
      </c>
    </row>
    <row r="594" spans="1:2" x14ac:dyDescent="0.35">
      <c r="A594">
        <v>14</v>
      </c>
      <c r="B594" s="1" t="s">
        <v>760</v>
      </c>
    </row>
    <row r="595" spans="1:2" x14ac:dyDescent="0.35">
      <c r="A595">
        <v>14</v>
      </c>
      <c r="B595" s="1" t="s">
        <v>761</v>
      </c>
    </row>
    <row r="596" spans="1:2" x14ac:dyDescent="0.35">
      <c r="A596">
        <v>14</v>
      </c>
      <c r="B596" s="1" t="s">
        <v>762</v>
      </c>
    </row>
    <row r="597" spans="1:2" x14ac:dyDescent="0.35">
      <c r="A597">
        <v>14</v>
      </c>
      <c r="B597" s="1" t="s">
        <v>763</v>
      </c>
    </row>
    <row r="598" spans="1:2" x14ac:dyDescent="0.35">
      <c r="A598">
        <v>14</v>
      </c>
      <c r="B598" s="1" t="s">
        <v>764</v>
      </c>
    </row>
    <row r="599" spans="1:2" x14ac:dyDescent="0.35">
      <c r="A599">
        <v>14</v>
      </c>
      <c r="B599" s="1" t="s">
        <v>765</v>
      </c>
    </row>
    <row r="600" spans="1:2" x14ac:dyDescent="0.35">
      <c r="A600">
        <v>14</v>
      </c>
      <c r="B600" s="1" t="s">
        <v>766</v>
      </c>
    </row>
    <row r="601" spans="1:2" x14ac:dyDescent="0.35">
      <c r="A601">
        <v>14</v>
      </c>
      <c r="B601" s="1" t="s">
        <v>767</v>
      </c>
    </row>
    <row r="602" spans="1:2" x14ac:dyDescent="0.35">
      <c r="A602">
        <v>14</v>
      </c>
      <c r="B602" s="1" t="s">
        <v>768</v>
      </c>
    </row>
    <row r="603" spans="1:2" x14ac:dyDescent="0.35">
      <c r="A603">
        <v>14</v>
      </c>
      <c r="B603" s="1" t="s">
        <v>769</v>
      </c>
    </row>
    <row r="604" spans="1:2" x14ac:dyDescent="0.35">
      <c r="A604">
        <v>14</v>
      </c>
      <c r="B604" s="1" t="s">
        <v>770</v>
      </c>
    </row>
    <row r="605" spans="1:2" x14ac:dyDescent="0.35">
      <c r="A605">
        <v>14</v>
      </c>
      <c r="B605" s="1" t="s">
        <v>771</v>
      </c>
    </row>
    <row r="606" spans="1:2" x14ac:dyDescent="0.35">
      <c r="A606">
        <v>14</v>
      </c>
      <c r="B606" s="1" t="s">
        <v>772</v>
      </c>
    </row>
    <row r="607" spans="1:2" x14ac:dyDescent="0.35">
      <c r="A607">
        <v>14</v>
      </c>
      <c r="B607" s="1" t="s">
        <v>773</v>
      </c>
    </row>
    <row r="608" spans="1:2" x14ac:dyDescent="0.35">
      <c r="A608">
        <v>14</v>
      </c>
      <c r="B608" s="1" t="s">
        <v>774</v>
      </c>
    </row>
    <row r="609" spans="1:2" x14ac:dyDescent="0.35">
      <c r="A609">
        <v>14</v>
      </c>
      <c r="B609" s="1" t="s">
        <v>775</v>
      </c>
    </row>
    <row r="610" spans="1:2" x14ac:dyDescent="0.35">
      <c r="A610">
        <v>14</v>
      </c>
      <c r="B610" s="1" t="s">
        <v>776</v>
      </c>
    </row>
    <row r="611" spans="1:2" x14ac:dyDescent="0.35">
      <c r="A611">
        <v>14</v>
      </c>
      <c r="B611" s="1" t="s">
        <v>777</v>
      </c>
    </row>
    <row r="612" spans="1:2" x14ac:dyDescent="0.35">
      <c r="A612">
        <v>14</v>
      </c>
      <c r="B612" s="1" t="s">
        <v>778</v>
      </c>
    </row>
    <row r="613" spans="1:2" x14ac:dyDescent="0.35">
      <c r="A613">
        <v>14</v>
      </c>
      <c r="B613" s="1" t="s">
        <v>779</v>
      </c>
    </row>
    <row r="614" spans="1:2" x14ac:dyDescent="0.35">
      <c r="A614">
        <v>14</v>
      </c>
      <c r="B614" s="1" t="s">
        <v>780</v>
      </c>
    </row>
    <row r="615" spans="1:2" x14ac:dyDescent="0.35">
      <c r="A615">
        <v>14</v>
      </c>
      <c r="B615" s="1" t="s">
        <v>781</v>
      </c>
    </row>
    <row r="616" spans="1:2" x14ac:dyDescent="0.35">
      <c r="A616">
        <v>14</v>
      </c>
      <c r="B616" s="1" t="s">
        <v>782</v>
      </c>
    </row>
    <row r="617" spans="1:2" x14ac:dyDescent="0.35">
      <c r="A617">
        <v>14</v>
      </c>
      <c r="B617" s="1" t="s">
        <v>783</v>
      </c>
    </row>
    <row r="618" spans="1:2" x14ac:dyDescent="0.35">
      <c r="A618">
        <v>14</v>
      </c>
      <c r="B618" s="1" t="s">
        <v>784</v>
      </c>
    </row>
    <row r="619" spans="1:2" x14ac:dyDescent="0.35">
      <c r="A619">
        <v>14</v>
      </c>
      <c r="B619" s="1" t="s">
        <v>785</v>
      </c>
    </row>
    <row r="620" spans="1:2" x14ac:dyDescent="0.35">
      <c r="A620">
        <v>14</v>
      </c>
      <c r="B620" s="1" t="s">
        <v>786</v>
      </c>
    </row>
    <row r="621" spans="1:2" x14ac:dyDescent="0.35">
      <c r="A621">
        <v>14</v>
      </c>
      <c r="B621" s="1" t="s">
        <v>787</v>
      </c>
    </row>
    <row r="622" spans="1:2" x14ac:dyDescent="0.35">
      <c r="A622">
        <v>14</v>
      </c>
      <c r="B622" s="1" t="s">
        <v>788</v>
      </c>
    </row>
    <row r="623" spans="1:2" x14ac:dyDescent="0.35">
      <c r="A623">
        <v>14</v>
      </c>
      <c r="B623" s="1" t="s">
        <v>789</v>
      </c>
    </row>
    <row r="624" spans="1:2" x14ac:dyDescent="0.35">
      <c r="A624">
        <v>14</v>
      </c>
      <c r="B624" s="1" t="s">
        <v>790</v>
      </c>
    </row>
    <row r="625" spans="1:2" x14ac:dyDescent="0.35">
      <c r="A625">
        <v>14</v>
      </c>
      <c r="B625" s="1" t="s">
        <v>791</v>
      </c>
    </row>
    <row r="626" spans="1:2" x14ac:dyDescent="0.35">
      <c r="A626">
        <v>14</v>
      </c>
      <c r="B626" s="1" t="s">
        <v>792</v>
      </c>
    </row>
    <row r="627" spans="1:2" x14ac:dyDescent="0.35">
      <c r="A627">
        <v>14</v>
      </c>
      <c r="B627" s="1" t="s">
        <v>793</v>
      </c>
    </row>
    <row r="628" spans="1:2" x14ac:dyDescent="0.35">
      <c r="A628">
        <v>14</v>
      </c>
      <c r="B628" s="1" t="s">
        <v>794</v>
      </c>
    </row>
    <row r="629" spans="1:2" x14ac:dyDescent="0.35">
      <c r="A629">
        <v>13</v>
      </c>
      <c r="B629" s="1" t="s">
        <v>795</v>
      </c>
    </row>
    <row r="630" spans="1:2" x14ac:dyDescent="0.35">
      <c r="A630">
        <v>13</v>
      </c>
      <c r="B630" s="1" t="s">
        <v>796</v>
      </c>
    </row>
    <row r="631" spans="1:2" x14ac:dyDescent="0.35">
      <c r="A631">
        <v>13</v>
      </c>
      <c r="B631" s="1" t="s">
        <v>797</v>
      </c>
    </row>
    <row r="632" spans="1:2" x14ac:dyDescent="0.35">
      <c r="A632">
        <v>13</v>
      </c>
      <c r="B632" s="1" t="s">
        <v>798</v>
      </c>
    </row>
    <row r="633" spans="1:2" x14ac:dyDescent="0.35">
      <c r="A633">
        <v>13</v>
      </c>
      <c r="B633" s="1" t="s">
        <v>799</v>
      </c>
    </row>
    <row r="634" spans="1:2" x14ac:dyDescent="0.35">
      <c r="A634">
        <v>13</v>
      </c>
      <c r="B634" s="1" t="s">
        <v>800</v>
      </c>
    </row>
    <row r="635" spans="1:2" x14ac:dyDescent="0.35">
      <c r="A635">
        <v>13</v>
      </c>
      <c r="B635" s="1" t="s">
        <v>801</v>
      </c>
    </row>
    <row r="636" spans="1:2" x14ac:dyDescent="0.35">
      <c r="A636">
        <v>13</v>
      </c>
      <c r="B636" s="1" t="s">
        <v>802</v>
      </c>
    </row>
    <row r="637" spans="1:2" x14ac:dyDescent="0.35">
      <c r="A637">
        <v>13</v>
      </c>
      <c r="B637" s="1" t="s">
        <v>803</v>
      </c>
    </row>
    <row r="638" spans="1:2" x14ac:dyDescent="0.35">
      <c r="A638">
        <v>13</v>
      </c>
      <c r="B638" s="1" t="s">
        <v>804</v>
      </c>
    </row>
    <row r="639" spans="1:2" x14ac:dyDescent="0.35">
      <c r="A639">
        <v>13</v>
      </c>
      <c r="B639" s="1" t="s">
        <v>805</v>
      </c>
    </row>
    <row r="640" spans="1:2" x14ac:dyDescent="0.35">
      <c r="A640">
        <v>13</v>
      </c>
      <c r="B640" s="1" t="s">
        <v>806</v>
      </c>
    </row>
    <row r="641" spans="1:2" x14ac:dyDescent="0.35">
      <c r="A641">
        <v>13</v>
      </c>
      <c r="B641" s="1" t="s">
        <v>807</v>
      </c>
    </row>
    <row r="642" spans="1:2" x14ac:dyDescent="0.35">
      <c r="A642">
        <v>13</v>
      </c>
      <c r="B642" s="1" t="s">
        <v>808</v>
      </c>
    </row>
    <row r="643" spans="1:2" x14ac:dyDescent="0.35">
      <c r="A643">
        <v>13</v>
      </c>
      <c r="B643" s="1" t="s">
        <v>809</v>
      </c>
    </row>
    <row r="644" spans="1:2" x14ac:dyDescent="0.35">
      <c r="A644">
        <v>13</v>
      </c>
      <c r="B644" s="1" t="s">
        <v>810</v>
      </c>
    </row>
    <row r="645" spans="1:2" x14ac:dyDescent="0.35">
      <c r="A645">
        <v>13</v>
      </c>
      <c r="B645" s="1" t="s">
        <v>811</v>
      </c>
    </row>
    <row r="646" spans="1:2" x14ac:dyDescent="0.35">
      <c r="A646">
        <v>13</v>
      </c>
      <c r="B646" s="1" t="s">
        <v>812</v>
      </c>
    </row>
    <row r="647" spans="1:2" x14ac:dyDescent="0.35">
      <c r="A647">
        <v>13</v>
      </c>
      <c r="B647" s="1" t="s">
        <v>813</v>
      </c>
    </row>
    <row r="648" spans="1:2" x14ac:dyDescent="0.35">
      <c r="A648">
        <v>13</v>
      </c>
      <c r="B648" s="1" t="s">
        <v>814</v>
      </c>
    </row>
    <row r="649" spans="1:2" x14ac:dyDescent="0.35">
      <c r="A649">
        <v>13</v>
      </c>
      <c r="B649" s="1" t="s">
        <v>815</v>
      </c>
    </row>
    <row r="650" spans="1:2" x14ac:dyDescent="0.35">
      <c r="A650">
        <v>13</v>
      </c>
      <c r="B650" s="1" t="s">
        <v>816</v>
      </c>
    </row>
    <row r="651" spans="1:2" x14ac:dyDescent="0.35">
      <c r="A651">
        <v>13</v>
      </c>
      <c r="B651" s="1" t="s">
        <v>817</v>
      </c>
    </row>
    <row r="652" spans="1:2" x14ac:dyDescent="0.35">
      <c r="A652">
        <v>13</v>
      </c>
      <c r="B652" s="1" t="s">
        <v>818</v>
      </c>
    </row>
    <row r="653" spans="1:2" x14ac:dyDescent="0.35">
      <c r="A653">
        <v>13</v>
      </c>
      <c r="B653" s="1" t="s">
        <v>819</v>
      </c>
    </row>
    <row r="654" spans="1:2" x14ac:dyDescent="0.35">
      <c r="A654">
        <v>13</v>
      </c>
      <c r="B654" s="1" t="s">
        <v>820</v>
      </c>
    </row>
    <row r="655" spans="1:2" x14ac:dyDescent="0.35">
      <c r="A655">
        <v>13</v>
      </c>
      <c r="B655" s="1" t="s">
        <v>821</v>
      </c>
    </row>
    <row r="656" spans="1:2" x14ac:dyDescent="0.35">
      <c r="A656">
        <v>13</v>
      </c>
      <c r="B656" s="1" t="s">
        <v>822</v>
      </c>
    </row>
    <row r="657" spans="1:2" x14ac:dyDescent="0.35">
      <c r="A657">
        <v>13</v>
      </c>
      <c r="B657" s="1" t="s">
        <v>823</v>
      </c>
    </row>
    <row r="658" spans="1:2" x14ac:dyDescent="0.35">
      <c r="A658">
        <v>13</v>
      </c>
      <c r="B658" s="1" t="s">
        <v>824</v>
      </c>
    </row>
    <row r="659" spans="1:2" x14ac:dyDescent="0.35">
      <c r="A659">
        <v>13</v>
      </c>
      <c r="B659" s="1" t="s">
        <v>825</v>
      </c>
    </row>
    <row r="660" spans="1:2" x14ac:dyDescent="0.35">
      <c r="A660">
        <v>13</v>
      </c>
      <c r="B660" s="1" t="s">
        <v>826</v>
      </c>
    </row>
    <row r="661" spans="1:2" x14ac:dyDescent="0.35">
      <c r="A661">
        <v>13</v>
      </c>
      <c r="B661" s="1" t="s">
        <v>827</v>
      </c>
    </row>
    <row r="662" spans="1:2" x14ac:dyDescent="0.35">
      <c r="A662">
        <v>13</v>
      </c>
      <c r="B662" s="1" t="s">
        <v>828</v>
      </c>
    </row>
    <row r="663" spans="1:2" x14ac:dyDescent="0.35">
      <c r="A663">
        <v>13</v>
      </c>
      <c r="B663" s="1" t="s">
        <v>829</v>
      </c>
    </row>
    <row r="664" spans="1:2" x14ac:dyDescent="0.35">
      <c r="A664">
        <v>13</v>
      </c>
      <c r="B664" s="1" t="s">
        <v>830</v>
      </c>
    </row>
    <row r="665" spans="1:2" x14ac:dyDescent="0.35">
      <c r="A665">
        <v>13</v>
      </c>
      <c r="B665" s="1" t="s">
        <v>831</v>
      </c>
    </row>
    <row r="666" spans="1:2" x14ac:dyDescent="0.35">
      <c r="A666">
        <v>13</v>
      </c>
      <c r="B666" s="1" t="s">
        <v>832</v>
      </c>
    </row>
    <row r="667" spans="1:2" x14ac:dyDescent="0.35">
      <c r="A667">
        <v>13</v>
      </c>
      <c r="B667" s="1" t="s">
        <v>833</v>
      </c>
    </row>
    <row r="668" spans="1:2" x14ac:dyDescent="0.35">
      <c r="A668">
        <v>13</v>
      </c>
      <c r="B668" s="1" t="s">
        <v>834</v>
      </c>
    </row>
    <row r="669" spans="1:2" x14ac:dyDescent="0.35">
      <c r="A669">
        <v>13</v>
      </c>
      <c r="B669" s="1" t="s">
        <v>835</v>
      </c>
    </row>
    <row r="670" spans="1:2" x14ac:dyDescent="0.35">
      <c r="A670">
        <v>13</v>
      </c>
      <c r="B670" s="1" t="s">
        <v>836</v>
      </c>
    </row>
    <row r="671" spans="1:2" x14ac:dyDescent="0.35">
      <c r="A671">
        <v>13</v>
      </c>
      <c r="B671" s="1" t="s">
        <v>837</v>
      </c>
    </row>
    <row r="672" spans="1:2" x14ac:dyDescent="0.35">
      <c r="A672">
        <v>13</v>
      </c>
      <c r="B672" s="1" t="s">
        <v>838</v>
      </c>
    </row>
    <row r="673" spans="1:2" x14ac:dyDescent="0.35">
      <c r="A673">
        <v>13</v>
      </c>
      <c r="B673" s="1" t="s">
        <v>839</v>
      </c>
    </row>
    <row r="674" spans="1:2" x14ac:dyDescent="0.35">
      <c r="A674">
        <v>13</v>
      </c>
      <c r="B674" s="1" t="s">
        <v>840</v>
      </c>
    </row>
    <row r="675" spans="1:2" x14ac:dyDescent="0.35">
      <c r="A675">
        <v>13</v>
      </c>
      <c r="B675" s="1" t="s">
        <v>841</v>
      </c>
    </row>
    <row r="676" spans="1:2" x14ac:dyDescent="0.35">
      <c r="A676">
        <v>13</v>
      </c>
      <c r="B676" s="1" t="s">
        <v>842</v>
      </c>
    </row>
    <row r="677" spans="1:2" x14ac:dyDescent="0.35">
      <c r="A677">
        <v>13</v>
      </c>
      <c r="B677" s="1" t="s">
        <v>843</v>
      </c>
    </row>
    <row r="678" spans="1:2" x14ac:dyDescent="0.35">
      <c r="A678">
        <v>13</v>
      </c>
      <c r="B678" s="1" t="s">
        <v>844</v>
      </c>
    </row>
    <row r="679" spans="1:2" x14ac:dyDescent="0.35">
      <c r="A679">
        <v>13</v>
      </c>
      <c r="B679" s="1" t="s">
        <v>845</v>
      </c>
    </row>
    <row r="680" spans="1:2" x14ac:dyDescent="0.35">
      <c r="A680">
        <v>13</v>
      </c>
      <c r="B680" s="1" t="s">
        <v>846</v>
      </c>
    </row>
    <row r="681" spans="1:2" x14ac:dyDescent="0.35">
      <c r="A681">
        <v>12</v>
      </c>
      <c r="B681" s="1" t="s">
        <v>847</v>
      </c>
    </row>
    <row r="682" spans="1:2" x14ac:dyDescent="0.35">
      <c r="A682">
        <v>12</v>
      </c>
      <c r="B682" s="1" t="s">
        <v>848</v>
      </c>
    </row>
    <row r="683" spans="1:2" x14ac:dyDescent="0.35">
      <c r="A683">
        <v>12</v>
      </c>
      <c r="B683" s="1" t="s">
        <v>849</v>
      </c>
    </row>
    <row r="684" spans="1:2" x14ac:dyDescent="0.35">
      <c r="A684">
        <v>12</v>
      </c>
      <c r="B684" s="1" t="s">
        <v>850</v>
      </c>
    </row>
    <row r="685" spans="1:2" x14ac:dyDescent="0.35">
      <c r="A685">
        <v>12</v>
      </c>
      <c r="B685" s="1" t="s">
        <v>851</v>
      </c>
    </row>
    <row r="686" spans="1:2" x14ac:dyDescent="0.35">
      <c r="A686">
        <v>12</v>
      </c>
      <c r="B686" s="1" t="s">
        <v>852</v>
      </c>
    </row>
    <row r="687" spans="1:2" x14ac:dyDescent="0.35">
      <c r="A687">
        <v>12</v>
      </c>
      <c r="B687" s="1" t="s">
        <v>853</v>
      </c>
    </row>
    <row r="688" spans="1:2" x14ac:dyDescent="0.35">
      <c r="A688">
        <v>12</v>
      </c>
      <c r="B688" s="1" t="s">
        <v>854</v>
      </c>
    </row>
    <row r="689" spans="1:2" x14ac:dyDescent="0.35">
      <c r="A689">
        <v>12</v>
      </c>
      <c r="B689" s="1" t="s">
        <v>855</v>
      </c>
    </row>
    <row r="690" spans="1:2" x14ac:dyDescent="0.35">
      <c r="A690">
        <v>12</v>
      </c>
      <c r="B690" s="1" t="s">
        <v>856</v>
      </c>
    </row>
    <row r="691" spans="1:2" x14ac:dyDescent="0.35">
      <c r="A691">
        <v>12</v>
      </c>
      <c r="B691" s="1" t="s">
        <v>857</v>
      </c>
    </row>
    <row r="692" spans="1:2" x14ac:dyDescent="0.35">
      <c r="A692">
        <v>12</v>
      </c>
      <c r="B692" s="1" t="s">
        <v>858</v>
      </c>
    </row>
    <row r="693" spans="1:2" x14ac:dyDescent="0.35">
      <c r="A693">
        <v>12</v>
      </c>
      <c r="B693" s="1" t="s">
        <v>859</v>
      </c>
    </row>
    <row r="694" spans="1:2" x14ac:dyDescent="0.35">
      <c r="A694">
        <v>12</v>
      </c>
      <c r="B694" s="1" t="s">
        <v>860</v>
      </c>
    </row>
    <row r="695" spans="1:2" x14ac:dyDescent="0.35">
      <c r="A695">
        <v>12</v>
      </c>
      <c r="B695" s="1" t="s">
        <v>861</v>
      </c>
    </row>
    <row r="696" spans="1:2" x14ac:dyDescent="0.35">
      <c r="A696">
        <v>12</v>
      </c>
      <c r="B696" s="1" t="s">
        <v>862</v>
      </c>
    </row>
    <row r="697" spans="1:2" x14ac:dyDescent="0.35">
      <c r="A697">
        <v>12</v>
      </c>
      <c r="B697" s="1" t="s">
        <v>863</v>
      </c>
    </row>
    <row r="698" spans="1:2" x14ac:dyDescent="0.35">
      <c r="A698">
        <v>12</v>
      </c>
      <c r="B698" s="1" t="s">
        <v>864</v>
      </c>
    </row>
    <row r="699" spans="1:2" x14ac:dyDescent="0.35">
      <c r="A699">
        <v>12</v>
      </c>
      <c r="B699" s="1" t="s">
        <v>865</v>
      </c>
    </row>
    <row r="700" spans="1:2" x14ac:dyDescent="0.35">
      <c r="A700">
        <v>12</v>
      </c>
      <c r="B700" s="1" t="s">
        <v>866</v>
      </c>
    </row>
    <row r="701" spans="1:2" x14ac:dyDescent="0.35">
      <c r="A701">
        <v>12</v>
      </c>
      <c r="B701" s="1" t="s">
        <v>867</v>
      </c>
    </row>
    <row r="702" spans="1:2" x14ac:dyDescent="0.35">
      <c r="A702">
        <v>12</v>
      </c>
      <c r="B702" s="1" t="s">
        <v>868</v>
      </c>
    </row>
    <row r="703" spans="1:2" x14ac:dyDescent="0.35">
      <c r="A703">
        <v>12</v>
      </c>
      <c r="B703" s="1" t="s">
        <v>869</v>
      </c>
    </row>
    <row r="704" spans="1:2" x14ac:dyDescent="0.35">
      <c r="A704">
        <v>12</v>
      </c>
      <c r="B704" s="1" t="s">
        <v>870</v>
      </c>
    </row>
    <row r="705" spans="1:2" x14ac:dyDescent="0.35">
      <c r="A705">
        <v>12</v>
      </c>
      <c r="B705" s="1" t="s">
        <v>871</v>
      </c>
    </row>
    <row r="706" spans="1:2" x14ac:dyDescent="0.35">
      <c r="A706">
        <v>12</v>
      </c>
      <c r="B706" s="1" t="s">
        <v>872</v>
      </c>
    </row>
    <row r="707" spans="1:2" x14ac:dyDescent="0.35">
      <c r="A707">
        <v>12</v>
      </c>
      <c r="B707" s="1" t="s">
        <v>873</v>
      </c>
    </row>
    <row r="708" spans="1:2" x14ac:dyDescent="0.35">
      <c r="A708">
        <v>12</v>
      </c>
      <c r="B708" s="1" t="s">
        <v>874</v>
      </c>
    </row>
    <row r="709" spans="1:2" x14ac:dyDescent="0.35">
      <c r="A709">
        <v>12</v>
      </c>
      <c r="B709" s="1" t="s">
        <v>875</v>
      </c>
    </row>
    <row r="710" spans="1:2" x14ac:dyDescent="0.35">
      <c r="A710">
        <v>12</v>
      </c>
      <c r="B710" s="1" t="s">
        <v>876</v>
      </c>
    </row>
    <row r="711" spans="1:2" x14ac:dyDescent="0.35">
      <c r="A711">
        <v>12</v>
      </c>
      <c r="B711" s="1" t="s">
        <v>877</v>
      </c>
    </row>
    <row r="712" spans="1:2" x14ac:dyDescent="0.35">
      <c r="A712">
        <v>12</v>
      </c>
      <c r="B712" s="1" t="s">
        <v>878</v>
      </c>
    </row>
    <row r="713" spans="1:2" x14ac:dyDescent="0.35">
      <c r="A713">
        <v>12</v>
      </c>
      <c r="B713" s="1" t="s">
        <v>879</v>
      </c>
    </row>
    <row r="714" spans="1:2" x14ac:dyDescent="0.35">
      <c r="A714">
        <v>12</v>
      </c>
      <c r="B714" s="1" t="s">
        <v>880</v>
      </c>
    </row>
    <row r="715" spans="1:2" x14ac:dyDescent="0.35">
      <c r="A715">
        <v>12</v>
      </c>
      <c r="B715" s="1" t="s">
        <v>881</v>
      </c>
    </row>
    <row r="716" spans="1:2" x14ac:dyDescent="0.35">
      <c r="A716">
        <v>12</v>
      </c>
      <c r="B716" s="1" t="s">
        <v>882</v>
      </c>
    </row>
    <row r="717" spans="1:2" x14ac:dyDescent="0.35">
      <c r="A717">
        <v>11</v>
      </c>
      <c r="B717" s="1" t="s">
        <v>883</v>
      </c>
    </row>
    <row r="718" spans="1:2" x14ac:dyDescent="0.35">
      <c r="A718">
        <v>11</v>
      </c>
      <c r="B718" s="1" t="s">
        <v>884</v>
      </c>
    </row>
    <row r="719" spans="1:2" x14ac:dyDescent="0.35">
      <c r="A719">
        <v>11</v>
      </c>
      <c r="B719" s="1" t="s">
        <v>885</v>
      </c>
    </row>
    <row r="720" spans="1:2" x14ac:dyDescent="0.35">
      <c r="A720">
        <v>11</v>
      </c>
      <c r="B720" s="1" t="s">
        <v>886</v>
      </c>
    </row>
    <row r="721" spans="1:2" x14ac:dyDescent="0.35">
      <c r="A721">
        <v>11</v>
      </c>
      <c r="B721" s="1" t="s">
        <v>887</v>
      </c>
    </row>
    <row r="722" spans="1:2" x14ac:dyDescent="0.35">
      <c r="A722">
        <v>11</v>
      </c>
      <c r="B722" s="1" t="s">
        <v>888</v>
      </c>
    </row>
    <row r="723" spans="1:2" x14ac:dyDescent="0.35">
      <c r="A723">
        <v>11</v>
      </c>
      <c r="B723" s="1" t="s">
        <v>889</v>
      </c>
    </row>
    <row r="724" spans="1:2" x14ac:dyDescent="0.35">
      <c r="A724">
        <v>11</v>
      </c>
      <c r="B724" s="1" t="s">
        <v>890</v>
      </c>
    </row>
    <row r="725" spans="1:2" x14ac:dyDescent="0.35">
      <c r="A725">
        <v>11</v>
      </c>
      <c r="B725" s="1" t="s">
        <v>891</v>
      </c>
    </row>
    <row r="726" spans="1:2" x14ac:dyDescent="0.35">
      <c r="A726">
        <v>11</v>
      </c>
      <c r="B726" s="1" t="s">
        <v>892</v>
      </c>
    </row>
    <row r="727" spans="1:2" x14ac:dyDescent="0.35">
      <c r="A727">
        <v>11</v>
      </c>
      <c r="B727" s="1" t="s">
        <v>893</v>
      </c>
    </row>
    <row r="728" spans="1:2" x14ac:dyDescent="0.35">
      <c r="A728">
        <v>11</v>
      </c>
      <c r="B728" s="1" t="s">
        <v>894</v>
      </c>
    </row>
    <row r="729" spans="1:2" x14ac:dyDescent="0.35">
      <c r="A729">
        <v>11</v>
      </c>
      <c r="B729" s="1" t="s">
        <v>895</v>
      </c>
    </row>
    <row r="730" spans="1:2" x14ac:dyDescent="0.35">
      <c r="A730">
        <v>11</v>
      </c>
      <c r="B730" s="1" t="s">
        <v>896</v>
      </c>
    </row>
    <row r="731" spans="1:2" x14ac:dyDescent="0.35">
      <c r="A731">
        <v>11</v>
      </c>
      <c r="B731" s="1" t="s">
        <v>897</v>
      </c>
    </row>
    <row r="732" spans="1:2" x14ac:dyDescent="0.35">
      <c r="A732">
        <v>11</v>
      </c>
      <c r="B732" s="1" t="s">
        <v>898</v>
      </c>
    </row>
    <row r="733" spans="1:2" x14ac:dyDescent="0.35">
      <c r="A733">
        <v>11</v>
      </c>
      <c r="B733" s="1" t="s">
        <v>899</v>
      </c>
    </row>
    <row r="734" spans="1:2" x14ac:dyDescent="0.35">
      <c r="A734">
        <v>11</v>
      </c>
      <c r="B734" s="1" t="s">
        <v>900</v>
      </c>
    </row>
    <row r="735" spans="1:2" x14ac:dyDescent="0.35">
      <c r="A735">
        <v>11</v>
      </c>
      <c r="B735" s="1" t="s">
        <v>901</v>
      </c>
    </row>
    <row r="736" spans="1:2" x14ac:dyDescent="0.35">
      <c r="A736">
        <v>11</v>
      </c>
      <c r="B736" s="1" t="s">
        <v>902</v>
      </c>
    </row>
    <row r="737" spans="1:2" x14ac:dyDescent="0.35">
      <c r="A737">
        <v>11</v>
      </c>
      <c r="B737" s="1" t="s">
        <v>903</v>
      </c>
    </row>
    <row r="738" spans="1:2" x14ac:dyDescent="0.35">
      <c r="A738">
        <v>11</v>
      </c>
      <c r="B738" s="1" t="s">
        <v>904</v>
      </c>
    </row>
    <row r="739" spans="1:2" x14ac:dyDescent="0.35">
      <c r="A739">
        <v>11</v>
      </c>
      <c r="B739" s="1" t="s">
        <v>905</v>
      </c>
    </row>
    <row r="740" spans="1:2" x14ac:dyDescent="0.35">
      <c r="A740">
        <v>11</v>
      </c>
      <c r="B740" s="1" t="s">
        <v>906</v>
      </c>
    </row>
    <row r="741" spans="1:2" x14ac:dyDescent="0.35">
      <c r="A741">
        <v>11</v>
      </c>
      <c r="B741" s="1" t="s">
        <v>907</v>
      </c>
    </row>
    <row r="742" spans="1:2" x14ac:dyDescent="0.35">
      <c r="A742">
        <v>11</v>
      </c>
      <c r="B742" s="1" t="s">
        <v>908</v>
      </c>
    </row>
    <row r="743" spans="1:2" x14ac:dyDescent="0.35">
      <c r="A743">
        <v>11</v>
      </c>
      <c r="B743" s="1" t="s">
        <v>909</v>
      </c>
    </row>
    <row r="744" spans="1:2" x14ac:dyDescent="0.35">
      <c r="A744">
        <v>11</v>
      </c>
      <c r="B744" s="1" t="s">
        <v>910</v>
      </c>
    </row>
    <row r="745" spans="1:2" x14ac:dyDescent="0.35">
      <c r="A745">
        <v>11</v>
      </c>
      <c r="B745" s="1" t="s">
        <v>911</v>
      </c>
    </row>
    <row r="746" spans="1:2" x14ac:dyDescent="0.35">
      <c r="A746">
        <v>11</v>
      </c>
      <c r="B746" s="1" t="s">
        <v>912</v>
      </c>
    </row>
    <row r="747" spans="1:2" x14ac:dyDescent="0.35">
      <c r="A747">
        <v>11</v>
      </c>
      <c r="B747" s="1" t="s">
        <v>913</v>
      </c>
    </row>
    <row r="748" spans="1:2" x14ac:dyDescent="0.35">
      <c r="A748">
        <v>11</v>
      </c>
      <c r="B748" s="1" t="s">
        <v>914</v>
      </c>
    </row>
    <row r="749" spans="1:2" x14ac:dyDescent="0.35">
      <c r="A749">
        <v>11</v>
      </c>
      <c r="B749" s="1" t="s">
        <v>915</v>
      </c>
    </row>
    <row r="750" spans="1:2" x14ac:dyDescent="0.35">
      <c r="A750">
        <v>11</v>
      </c>
      <c r="B750" s="1" t="s">
        <v>916</v>
      </c>
    </row>
    <row r="751" spans="1:2" x14ac:dyDescent="0.35">
      <c r="A751">
        <v>11</v>
      </c>
      <c r="B751" s="1" t="s">
        <v>917</v>
      </c>
    </row>
    <row r="752" spans="1:2" x14ac:dyDescent="0.35">
      <c r="A752">
        <v>11</v>
      </c>
      <c r="B752" s="1" t="s">
        <v>918</v>
      </c>
    </row>
    <row r="753" spans="1:2" x14ac:dyDescent="0.35">
      <c r="A753">
        <v>11</v>
      </c>
      <c r="B753" s="1" t="s">
        <v>919</v>
      </c>
    </row>
    <row r="754" spans="1:2" x14ac:dyDescent="0.35">
      <c r="A754">
        <v>11</v>
      </c>
      <c r="B754" s="1" t="s">
        <v>920</v>
      </c>
    </row>
    <row r="755" spans="1:2" x14ac:dyDescent="0.35">
      <c r="A755">
        <v>11</v>
      </c>
      <c r="B755" s="1" t="s">
        <v>921</v>
      </c>
    </row>
    <row r="756" spans="1:2" x14ac:dyDescent="0.35">
      <c r="A756">
        <v>10</v>
      </c>
      <c r="B756" s="1" t="s">
        <v>922</v>
      </c>
    </row>
    <row r="757" spans="1:2" x14ac:dyDescent="0.35">
      <c r="A757">
        <v>10</v>
      </c>
      <c r="B757" s="1" t="s">
        <v>923</v>
      </c>
    </row>
    <row r="758" spans="1:2" x14ac:dyDescent="0.35">
      <c r="A758">
        <v>10</v>
      </c>
      <c r="B758" s="1" t="s">
        <v>924</v>
      </c>
    </row>
    <row r="759" spans="1:2" x14ac:dyDescent="0.35">
      <c r="A759">
        <v>10</v>
      </c>
      <c r="B759" s="1" t="s">
        <v>925</v>
      </c>
    </row>
    <row r="760" spans="1:2" x14ac:dyDescent="0.35">
      <c r="A760">
        <v>10</v>
      </c>
      <c r="B760" s="1" t="s">
        <v>926</v>
      </c>
    </row>
    <row r="761" spans="1:2" x14ac:dyDescent="0.35">
      <c r="A761">
        <v>10</v>
      </c>
      <c r="B761" s="1" t="s">
        <v>927</v>
      </c>
    </row>
    <row r="762" spans="1:2" x14ac:dyDescent="0.35">
      <c r="A762">
        <v>10</v>
      </c>
      <c r="B762" s="1" t="s">
        <v>928</v>
      </c>
    </row>
    <row r="763" spans="1:2" x14ac:dyDescent="0.35">
      <c r="A763">
        <v>10</v>
      </c>
      <c r="B763" s="1" t="s">
        <v>929</v>
      </c>
    </row>
    <row r="764" spans="1:2" x14ac:dyDescent="0.35">
      <c r="A764">
        <v>10</v>
      </c>
      <c r="B764" s="1" t="s">
        <v>930</v>
      </c>
    </row>
    <row r="765" spans="1:2" x14ac:dyDescent="0.35">
      <c r="A765">
        <v>10</v>
      </c>
      <c r="B765" s="1" t="s">
        <v>931</v>
      </c>
    </row>
    <row r="766" spans="1:2" x14ac:dyDescent="0.35">
      <c r="A766">
        <v>10</v>
      </c>
      <c r="B766" s="1" t="s">
        <v>932</v>
      </c>
    </row>
    <row r="767" spans="1:2" x14ac:dyDescent="0.35">
      <c r="A767">
        <v>10</v>
      </c>
      <c r="B767" s="1" t="s">
        <v>933</v>
      </c>
    </row>
    <row r="768" spans="1:2" x14ac:dyDescent="0.35">
      <c r="A768">
        <v>10</v>
      </c>
      <c r="B768" s="1" t="s">
        <v>934</v>
      </c>
    </row>
    <row r="769" spans="1:2" x14ac:dyDescent="0.35">
      <c r="A769">
        <v>10</v>
      </c>
      <c r="B769" s="1" t="s">
        <v>935</v>
      </c>
    </row>
    <row r="770" spans="1:2" x14ac:dyDescent="0.35">
      <c r="A770">
        <v>10</v>
      </c>
      <c r="B770" s="1" t="s">
        <v>936</v>
      </c>
    </row>
    <row r="771" spans="1:2" x14ac:dyDescent="0.35">
      <c r="A771">
        <v>10</v>
      </c>
      <c r="B771" s="1" t="s">
        <v>937</v>
      </c>
    </row>
    <row r="772" spans="1:2" x14ac:dyDescent="0.35">
      <c r="A772">
        <v>10</v>
      </c>
      <c r="B772" s="1" t="s">
        <v>938</v>
      </c>
    </row>
    <row r="773" spans="1:2" x14ac:dyDescent="0.35">
      <c r="A773">
        <v>10</v>
      </c>
      <c r="B773" s="1" t="s">
        <v>939</v>
      </c>
    </row>
    <row r="774" spans="1:2" x14ac:dyDescent="0.35">
      <c r="A774">
        <v>10</v>
      </c>
      <c r="B774" s="1" t="s">
        <v>940</v>
      </c>
    </row>
    <row r="775" spans="1:2" x14ac:dyDescent="0.35">
      <c r="A775">
        <v>10</v>
      </c>
      <c r="B775" s="1" t="s">
        <v>941</v>
      </c>
    </row>
    <row r="776" spans="1:2" x14ac:dyDescent="0.35">
      <c r="A776">
        <v>10</v>
      </c>
      <c r="B776" s="1" t="s">
        <v>942</v>
      </c>
    </row>
    <row r="777" spans="1:2" x14ac:dyDescent="0.35">
      <c r="A777">
        <v>10</v>
      </c>
      <c r="B777" s="1" t="s">
        <v>943</v>
      </c>
    </row>
    <row r="778" spans="1:2" x14ac:dyDescent="0.35">
      <c r="A778">
        <v>10</v>
      </c>
      <c r="B778" s="1" t="s">
        <v>944</v>
      </c>
    </row>
    <row r="779" spans="1:2" x14ac:dyDescent="0.35">
      <c r="A779">
        <v>10</v>
      </c>
      <c r="B779" s="1" t="s">
        <v>945</v>
      </c>
    </row>
    <row r="780" spans="1:2" x14ac:dyDescent="0.35">
      <c r="A780">
        <v>10</v>
      </c>
      <c r="B780" s="1" t="s">
        <v>946</v>
      </c>
    </row>
    <row r="781" spans="1:2" x14ac:dyDescent="0.35">
      <c r="A781">
        <v>10</v>
      </c>
      <c r="B781" s="1" t="s">
        <v>947</v>
      </c>
    </row>
    <row r="782" spans="1:2" x14ac:dyDescent="0.35">
      <c r="A782">
        <v>10</v>
      </c>
      <c r="B782" s="1" t="s">
        <v>948</v>
      </c>
    </row>
    <row r="783" spans="1:2" x14ac:dyDescent="0.35">
      <c r="A783">
        <v>10</v>
      </c>
      <c r="B783" s="1" t="s">
        <v>949</v>
      </c>
    </row>
    <row r="784" spans="1:2" x14ac:dyDescent="0.35">
      <c r="A784">
        <v>10</v>
      </c>
      <c r="B784" s="1" t="s">
        <v>950</v>
      </c>
    </row>
    <row r="785" spans="1:2" x14ac:dyDescent="0.35">
      <c r="A785">
        <v>10</v>
      </c>
      <c r="B785" s="1" t="s">
        <v>951</v>
      </c>
    </row>
    <row r="786" spans="1:2" x14ac:dyDescent="0.35">
      <c r="A786">
        <v>10</v>
      </c>
      <c r="B786" s="1" t="s">
        <v>952</v>
      </c>
    </row>
    <row r="787" spans="1:2" x14ac:dyDescent="0.35">
      <c r="A787">
        <v>10</v>
      </c>
      <c r="B787" s="1" t="s">
        <v>953</v>
      </c>
    </row>
    <row r="788" spans="1:2" x14ac:dyDescent="0.35">
      <c r="A788">
        <v>10</v>
      </c>
      <c r="B788" s="1" t="s">
        <v>954</v>
      </c>
    </row>
    <row r="789" spans="1:2" x14ac:dyDescent="0.35">
      <c r="A789">
        <v>10</v>
      </c>
      <c r="B789" s="1" t="s">
        <v>955</v>
      </c>
    </row>
    <row r="790" spans="1:2" x14ac:dyDescent="0.35">
      <c r="A790">
        <v>10</v>
      </c>
      <c r="B790" s="1" t="s">
        <v>956</v>
      </c>
    </row>
    <row r="791" spans="1:2" x14ac:dyDescent="0.35">
      <c r="A791">
        <v>10</v>
      </c>
      <c r="B791" s="1" t="s">
        <v>957</v>
      </c>
    </row>
    <row r="792" spans="1:2" x14ac:dyDescent="0.35">
      <c r="A792">
        <v>10</v>
      </c>
      <c r="B792" s="1" t="s">
        <v>958</v>
      </c>
    </row>
    <row r="793" spans="1:2" x14ac:dyDescent="0.35">
      <c r="A793">
        <v>10</v>
      </c>
      <c r="B793" s="1" t="s">
        <v>959</v>
      </c>
    </row>
    <row r="794" spans="1:2" x14ac:dyDescent="0.35">
      <c r="A794">
        <v>9</v>
      </c>
      <c r="B794" s="1" t="s">
        <v>960</v>
      </c>
    </row>
    <row r="795" spans="1:2" x14ac:dyDescent="0.35">
      <c r="A795">
        <v>9</v>
      </c>
      <c r="B795" s="1" t="s">
        <v>961</v>
      </c>
    </row>
    <row r="796" spans="1:2" x14ac:dyDescent="0.35">
      <c r="A796">
        <v>9</v>
      </c>
      <c r="B796" s="1" t="s">
        <v>962</v>
      </c>
    </row>
    <row r="797" spans="1:2" x14ac:dyDescent="0.35">
      <c r="A797">
        <v>9</v>
      </c>
      <c r="B797" s="1" t="s">
        <v>963</v>
      </c>
    </row>
    <row r="798" spans="1:2" x14ac:dyDescent="0.35">
      <c r="A798">
        <v>9</v>
      </c>
      <c r="B798" s="1" t="s">
        <v>964</v>
      </c>
    </row>
    <row r="799" spans="1:2" x14ac:dyDescent="0.35">
      <c r="A799">
        <v>9</v>
      </c>
      <c r="B799" s="1" t="s">
        <v>965</v>
      </c>
    </row>
    <row r="800" spans="1:2" x14ac:dyDescent="0.35">
      <c r="A800">
        <v>9</v>
      </c>
      <c r="B800" s="1" t="s">
        <v>966</v>
      </c>
    </row>
    <row r="801" spans="1:2" x14ac:dyDescent="0.35">
      <c r="A801">
        <v>9</v>
      </c>
      <c r="B801" s="1" t="s">
        <v>967</v>
      </c>
    </row>
    <row r="802" spans="1:2" x14ac:dyDescent="0.35">
      <c r="A802">
        <v>9</v>
      </c>
      <c r="B802" s="1" t="s">
        <v>968</v>
      </c>
    </row>
    <row r="803" spans="1:2" x14ac:dyDescent="0.35">
      <c r="A803">
        <v>9</v>
      </c>
      <c r="B803" s="1" t="s">
        <v>969</v>
      </c>
    </row>
    <row r="804" spans="1:2" x14ac:dyDescent="0.35">
      <c r="A804">
        <v>9</v>
      </c>
      <c r="B804" s="1" t="s">
        <v>970</v>
      </c>
    </row>
    <row r="805" spans="1:2" x14ac:dyDescent="0.35">
      <c r="A805">
        <v>9</v>
      </c>
      <c r="B805" s="1" t="s">
        <v>971</v>
      </c>
    </row>
    <row r="806" spans="1:2" x14ac:dyDescent="0.35">
      <c r="A806">
        <v>9</v>
      </c>
      <c r="B806" s="1" t="s">
        <v>972</v>
      </c>
    </row>
    <row r="807" spans="1:2" x14ac:dyDescent="0.35">
      <c r="A807">
        <v>9</v>
      </c>
      <c r="B807" s="1" t="s">
        <v>973</v>
      </c>
    </row>
    <row r="808" spans="1:2" x14ac:dyDescent="0.35">
      <c r="A808">
        <v>9</v>
      </c>
      <c r="B808" s="1" t="s">
        <v>974</v>
      </c>
    </row>
    <row r="809" spans="1:2" x14ac:dyDescent="0.35">
      <c r="A809">
        <v>9</v>
      </c>
      <c r="B809" s="1" t="s">
        <v>975</v>
      </c>
    </row>
    <row r="810" spans="1:2" x14ac:dyDescent="0.35">
      <c r="A810">
        <v>9</v>
      </c>
      <c r="B810" s="1" t="s">
        <v>976</v>
      </c>
    </row>
    <row r="811" spans="1:2" x14ac:dyDescent="0.35">
      <c r="A811">
        <v>9</v>
      </c>
      <c r="B811" s="1" t="s">
        <v>977</v>
      </c>
    </row>
    <row r="812" spans="1:2" x14ac:dyDescent="0.35">
      <c r="A812">
        <v>9</v>
      </c>
      <c r="B812" s="1" t="s">
        <v>978</v>
      </c>
    </row>
    <row r="813" spans="1:2" x14ac:dyDescent="0.35">
      <c r="A813">
        <v>9</v>
      </c>
      <c r="B813" s="1" t="s">
        <v>979</v>
      </c>
    </row>
    <row r="814" spans="1:2" x14ac:dyDescent="0.35">
      <c r="A814">
        <v>9</v>
      </c>
      <c r="B814" s="1" t="s">
        <v>980</v>
      </c>
    </row>
    <row r="815" spans="1:2" x14ac:dyDescent="0.35">
      <c r="A815">
        <v>9</v>
      </c>
      <c r="B815" s="1" t="s">
        <v>981</v>
      </c>
    </row>
    <row r="816" spans="1:2" x14ac:dyDescent="0.35">
      <c r="A816">
        <v>9</v>
      </c>
      <c r="B816" s="1" t="s">
        <v>982</v>
      </c>
    </row>
    <row r="817" spans="1:2" x14ac:dyDescent="0.35">
      <c r="A817">
        <v>9</v>
      </c>
      <c r="B817" s="1" t="s">
        <v>983</v>
      </c>
    </row>
    <row r="818" spans="1:2" x14ac:dyDescent="0.35">
      <c r="A818">
        <v>9</v>
      </c>
      <c r="B818" s="1" t="s">
        <v>984</v>
      </c>
    </row>
    <row r="819" spans="1:2" x14ac:dyDescent="0.35">
      <c r="A819">
        <v>9</v>
      </c>
      <c r="B819" s="1" t="s">
        <v>985</v>
      </c>
    </row>
    <row r="820" spans="1:2" x14ac:dyDescent="0.35">
      <c r="A820">
        <v>9</v>
      </c>
      <c r="B820" s="1" t="s">
        <v>986</v>
      </c>
    </row>
    <row r="821" spans="1:2" x14ac:dyDescent="0.35">
      <c r="A821">
        <v>9</v>
      </c>
      <c r="B821" s="1" t="s">
        <v>987</v>
      </c>
    </row>
    <row r="822" spans="1:2" x14ac:dyDescent="0.35">
      <c r="A822">
        <v>9</v>
      </c>
      <c r="B822" s="1" t="s">
        <v>988</v>
      </c>
    </row>
    <row r="823" spans="1:2" x14ac:dyDescent="0.35">
      <c r="A823">
        <v>9</v>
      </c>
      <c r="B823" s="1" t="s">
        <v>989</v>
      </c>
    </row>
    <row r="824" spans="1:2" x14ac:dyDescent="0.35">
      <c r="A824">
        <v>9</v>
      </c>
      <c r="B824" s="1" t="s">
        <v>990</v>
      </c>
    </row>
    <row r="825" spans="1:2" x14ac:dyDescent="0.35">
      <c r="A825">
        <v>9</v>
      </c>
      <c r="B825" s="1" t="s">
        <v>991</v>
      </c>
    </row>
    <row r="826" spans="1:2" x14ac:dyDescent="0.35">
      <c r="A826">
        <v>9</v>
      </c>
      <c r="B826" s="1" t="s">
        <v>992</v>
      </c>
    </row>
    <row r="827" spans="1:2" x14ac:dyDescent="0.35">
      <c r="A827">
        <v>9</v>
      </c>
      <c r="B827" s="1" t="s">
        <v>993</v>
      </c>
    </row>
    <row r="828" spans="1:2" x14ac:dyDescent="0.35">
      <c r="A828">
        <v>9</v>
      </c>
      <c r="B828" s="1" t="s">
        <v>994</v>
      </c>
    </row>
    <row r="829" spans="1:2" x14ac:dyDescent="0.35">
      <c r="A829">
        <v>9</v>
      </c>
      <c r="B829" s="1" t="s">
        <v>995</v>
      </c>
    </row>
    <row r="830" spans="1:2" x14ac:dyDescent="0.35">
      <c r="A830">
        <v>9</v>
      </c>
      <c r="B830" s="1" t="s">
        <v>996</v>
      </c>
    </row>
    <row r="831" spans="1:2" x14ac:dyDescent="0.35">
      <c r="A831">
        <v>9</v>
      </c>
      <c r="B831" s="1" t="s">
        <v>997</v>
      </c>
    </row>
    <row r="832" spans="1:2" x14ac:dyDescent="0.35">
      <c r="A832">
        <v>9</v>
      </c>
      <c r="B832" s="1" t="s">
        <v>998</v>
      </c>
    </row>
    <row r="833" spans="1:2" x14ac:dyDescent="0.35">
      <c r="A833">
        <v>9</v>
      </c>
      <c r="B833" s="1" t="s">
        <v>999</v>
      </c>
    </row>
    <row r="834" spans="1:2" x14ac:dyDescent="0.35">
      <c r="A834">
        <v>9</v>
      </c>
      <c r="B834" s="1" t="s">
        <v>1000</v>
      </c>
    </row>
    <row r="835" spans="1:2" x14ac:dyDescent="0.35">
      <c r="A835">
        <v>9</v>
      </c>
      <c r="B835" s="1" t="s">
        <v>1001</v>
      </c>
    </row>
    <row r="836" spans="1:2" x14ac:dyDescent="0.35">
      <c r="A836">
        <v>9</v>
      </c>
      <c r="B836" s="1" t="s">
        <v>1002</v>
      </c>
    </row>
    <row r="837" spans="1:2" x14ac:dyDescent="0.35">
      <c r="A837">
        <v>9</v>
      </c>
      <c r="B837" s="1" t="s">
        <v>1003</v>
      </c>
    </row>
    <row r="838" spans="1:2" x14ac:dyDescent="0.35">
      <c r="A838">
        <v>8</v>
      </c>
      <c r="B838" s="1" t="s">
        <v>1004</v>
      </c>
    </row>
    <row r="839" spans="1:2" x14ac:dyDescent="0.35">
      <c r="A839">
        <v>8</v>
      </c>
      <c r="B839" s="1" t="s">
        <v>1005</v>
      </c>
    </row>
    <row r="840" spans="1:2" x14ac:dyDescent="0.35">
      <c r="A840">
        <v>8</v>
      </c>
      <c r="B840" s="1" t="s">
        <v>1006</v>
      </c>
    </row>
    <row r="841" spans="1:2" x14ac:dyDescent="0.35">
      <c r="A841">
        <v>8</v>
      </c>
      <c r="B841" s="1" t="s">
        <v>1007</v>
      </c>
    </row>
    <row r="842" spans="1:2" x14ac:dyDescent="0.35">
      <c r="A842">
        <v>8</v>
      </c>
      <c r="B842" s="1" t="s">
        <v>1008</v>
      </c>
    </row>
    <row r="843" spans="1:2" x14ac:dyDescent="0.35">
      <c r="A843">
        <v>8</v>
      </c>
      <c r="B843" s="1" t="s">
        <v>1009</v>
      </c>
    </row>
    <row r="844" spans="1:2" x14ac:dyDescent="0.35">
      <c r="A844">
        <v>8</v>
      </c>
      <c r="B844" s="1" t="s">
        <v>1010</v>
      </c>
    </row>
    <row r="845" spans="1:2" x14ac:dyDescent="0.35">
      <c r="A845">
        <v>8</v>
      </c>
      <c r="B845" s="1" t="s">
        <v>1011</v>
      </c>
    </row>
    <row r="846" spans="1:2" x14ac:dyDescent="0.35">
      <c r="A846">
        <v>8</v>
      </c>
      <c r="B846" s="1" t="s">
        <v>1012</v>
      </c>
    </row>
    <row r="847" spans="1:2" x14ac:dyDescent="0.35">
      <c r="A847">
        <v>8</v>
      </c>
      <c r="B847" s="1" t="s">
        <v>1013</v>
      </c>
    </row>
    <row r="848" spans="1:2" x14ac:dyDescent="0.35">
      <c r="A848">
        <v>8</v>
      </c>
      <c r="B848" s="1" t="s">
        <v>1014</v>
      </c>
    </row>
    <row r="849" spans="1:2" x14ac:dyDescent="0.35">
      <c r="A849">
        <v>8</v>
      </c>
      <c r="B849" s="1" t="s">
        <v>1015</v>
      </c>
    </row>
    <row r="850" spans="1:2" x14ac:dyDescent="0.35">
      <c r="A850">
        <v>8</v>
      </c>
      <c r="B850" s="1" t="s">
        <v>1016</v>
      </c>
    </row>
    <row r="851" spans="1:2" x14ac:dyDescent="0.35">
      <c r="A851">
        <v>8</v>
      </c>
      <c r="B851" s="1" t="s">
        <v>1017</v>
      </c>
    </row>
    <row r="852" spans="1:2" x14ac:dyDescent="0.35">
      <c r="A852">
        <v>8</v>
      </c>
      <c r="B852" s="1" t="s">
        <v>1018</v>
      </c>
    </row>
    <row r="853" spans="1:2" x14ac:dyDescent="0.35">
      <c r="A853">
        <v>8</v>
      </c>
      <c r="B853" s="1" t="s">
        <v>1019</v>
      </c>
    </row>
    <row r="854" spans="1:2" x14ac:dyDescent="0.35">
      <c r="A854">
        <v>8</v>
      </c>
      <c r="B854" s="1" t="s">
        <v>1020</v>
      </c>
    </row>
    <row r="855" spans="1:2" x14ac:dyDescent="0.35">
      <c r="A855">
        <v>8</v>
      </c>
      <c r="B855" s="1" t="s">
        <v>1021</v>
      </c>
    </row>
    <row r="856" spans="1:2" x14ac:dyDescent="0.35">
      <c r="A856">
        <v>8</v>
      </c>
      <c r="B856" s="1" t="s">
        <v>1022</v>
      </c>
    </row>
    <row r="857" spans="1:2" x14ac:dyDescent="0.35">
      <c r="A857">
        <v>8</v>
      </c>
      <c r="B857" s="1" t="s">
        <v>1023</v>
      </c>
    </row>
    <row r="858" spans="1:2" x14ac:dyDescent="0.35">
      <c r="A858">
        <v>8</v>
      </c>
      <c r="B858" s="1" t="s">
        <v>1024</v>
      </c>
    </row>
    <row r="859" spans="1:2" x14ac:dyDescent="0.35">
      <c r="A859">
        <v>8</v>
      </c>
      <c r="B859" s="1" t="s">
        <v>1025</v>
      </c>
    </row>
    <row r="860" spans="1:2" x14ac:dyDescent="0.35">
      <c r="A860">
        <v>8</v>
      </c>
      <c r="B860" s="1" t="s">
        <v>1026</v>
      </c>
    </row>
    <row r="861" spans="1:2" x14ac:dyDescent="0.35">
      <c r="A861">
        <v>8</v>
      </c>
      <c r="B861" s="1" t="s">
        <v>1027</v>
      </c>
    </row>
    <row r="862" spans="1:2" x14ac:dyDescent="0.35">
      <c r="A862">
        <v>8</v>
      </c>
      <c r="B862" s="1" t="s">
        <v>1028</v>
      </c>
    </row>
    <row r="863" spans="1:2" x14ac:dyDescent="0.35">
      <c r="A863">
        <v>8</v>
      </c>
      <c r="B863" s="1" t="s">
        <v>1029</v>
      </c>
    </row>
    <row r="864" spans="1:2" x14ac:dyDescent="0.35">
      <c r="A864">
        <v>8</v>
      </c>
      <c r="B864" s="1" t="s">
        <v>1030</v>
      </c>
    </row>
    <row r="865" spans="1:2" x14ac:dyDescent="0.35">
      <c r="A865">
        <v>8</v>
      </c>
      <c r="B865" s="1" t="s">
        <v>1031</v>
      </c>
    </row>
    <row r="866" spans="1:2" x14ac:dyDescent="0.35">
      <c r="A866">
        <v>8</v>
      </c>
      <c r="B866" s="1" t="s">
        <v>1032</v>
      </c>
    </row>
    <row r="867" spans="1:2" x14ac:dyDescent="0.35">
      <c r="A867">
        <v>8</v>
      </c>
      <c r="B867" s="1" t="s">
        <v>1033</v>
      </c>
    </row>
    <row r="868" spans="1:2" x14ac:dyDescent="0.35">
      <c r="A868">
        <v>8</v>
      </c>
      <c r="B868" s="1" t="s">
        <v>1034</v>
      </c>
    </row>
    <row r="869" spans="1:2" x14ac:dyDescent="0.35">
      <c r="A869">
        <v>8</v>
      </c>
      <c r="B869" s="1" t="s">
        <v>1035</v>
      </c>
    </row>
    <row r="870" spans="1:2" x14ac:dyDescent="0.35">
      <c r="A870">
        <v>8</v>
      </c>
      <c r="B870" s="1" t="s">
        <v>1036</v>
      </c>
    </row>
    <row r="871" spans="1:2" x14ac:dyDescent="0.35">
      <c r="A871">
        <v>8</v>
      </c>
      <c r="B871" s="1" t="s">
        <v>1037</v>
      </c>
    </row>
    <row r="872" spans="1:2" x14ac:dyDescent="0.35">
      <c r="A872">
        <v>8</v>
      </c>
      <c r="B872" s="1" t="s">
        <v>1038</v>
      </c>
    </row>
    <row r="873" spans="1:2" x14ac:dyDescent="0.35">
      <c r="A873">
        <v>8</v>
      </c>
      <c r="B873" s="1" t="s">
        <v>1039</v>
      </c>
    </row>
    <row r="874" spans="1:2" x14ac:dyDescent="0.35">
      <c r="A874">
        <v>7</v>
      </c>
      <c r="B874" s="1" t="s">
        <v>1040</v>
      </c>
    </row>
    <row r="875" spans="1:2" x14ac:dyDescent="0.35">
      <c r="A875">
        <v>7</v>
      </c>
      <c r="B875" s="1" t="s">
        <v>1041</v>
      </c>
    </row>
    <row r="876" spans="1:2" x14ac:dyDescent="0.35">
      <c r="A876">
        <v>7</v>
      </c>
      <c r="B876" s="1" t="s">
        <v>1042</v>
      </c>
    </row>
    <row r="877" spans="1:2" x14ac:dyDescent="0.35">
      <c r="A877">
        <v>7</v>
      </c>
      <c r="B877" s="1" t="s">
        <v>1043</v>
      </c>
    </row>
    <row r="878" spans="1:2" x14ac:dyDescent="0.35">
      <c r="A878">
        <v>7</v>
      </c>
      <c r="B878" s="1" t="s">
        <v>1044</v>
      </c>
    </row>
    <row r="879" spans="1:2" x14ac:dyDescent="0.35">
      <c r="A879">
        <v>7</v>
      </c>
      <c r="B879" s="1" t="s">
        <v>1045</v>
      </c>
    </row>
    <row r="880" spans="1:2" x14ac:dyDescent="0.35">
      <c r="A880">
        <v>7</v>
      </c>
      <c r="B880" s="1" t="s">
        <v>1046</v>
      </c>
    </row>
    <row r="881" spans="1:2" x14ac:dyDescent="0.35">
      <c r="A881">
        <v>7</v>
      </c>
      <c r="B881" s="1" t="s">
        <v>1047</v>
      </c>
    </row>
    <row r="882" spans="1:2" x14ac:dyDescent="0.35">
      <c r="A882">
        <v>7</v>
      </c>
      <c r="B882" s="1" t="s">
        <v>1048</v>
      </c>
    </row>
    <row r="883" spans="1:2" x14ac:dyDescent="0.35">
      <c r="A883">
        <v>7</v>
      </c>
      <c r="B883" s="1" t="s">
        <v>1049</v>
      </c>
    </row>
    <row r="884" spans="1:2" x14ac:dyDescent="0.35">
      <c r="A884">
        <v>7</v>
      </c>
      <c r="B884" s="1" t="s">
        <v>1050</v>
      </c>
    </row>
    <row r="885" spans="1:2" x14ac:dyDescent="0.35">
      <c r="A885">
        <v>7</v>
      </c>
      <c r="B885" s="1" t="s">
        <v>1051</v>
      </c>
    </row>
    <row r="886" spans="1:2" x14ac:dyDescent="0.35">
      <c r="A886">
        <v>7</v>
      </c>
      <c r="B886" s="1" t="s">
        <v>1052</v>
      </c>
    </row>
    <row r="887" spans="1:2" x14ac:dyDescent="0.35">
      <c r="A887">
        <v>7</v>
      </c>
      <c r="B887" s="1" t="s">
        <v>1053</v>
      </c>
    </row>
    <row r="888" spans="1:2" x14ac:dyDescent="0.35">
      <c r="A888">
        <v>7</v>
      </c>
      <c r="B888" s="1" t="s">
        <v>1054</v>
      </c>
    </row>
    <row r="889" spans="1:2" x14ac:dyDescent="0.35">
      <c r="A889">
        <v>7</v>
      </c>
      <c r="B889" s="1" t="s">
        <v>1055</v>
      </c>
    </row>
    <row r="890" spans="1:2" x14ac:dyDescent="0.35">
      <c r="A890">
        <v>7</v>
      </c>
      <c r="B890" s="1" t="s">
        <v>1056</v>
      </c>
    </row>
    <row r="891" spans="1:2" x14ac:dyDescent="0.35">
      <c r="A891">
        <v>7</v>
      </c>
      <c r="B891" s="1" t="s">
        <v>1057</v>
      </c>
    </row>
    <row r="892" spans="1:2" x14ac:dyDescent="0.35">
      <c r="A892">
        <v>7</v>
      </c>
      <c r="B892" s="1" t="s">
        <v>1058</v>
      </c>
    </row>
    <row r="893" spans="1:2" x14ac:dyDescent="0.35">
      <c r="A893">
        <v>7</v>
      </c>
      <c r="B893" s="1" t="s">
        <v>1059</v>
      </c>
    </row>
    <row r="894" spans="1:2" x14ac:dyDescent="0.35">
      <c r="A894">
        <v>7</v>
      </c>
      <c r="B894" s="1" t="s">
        <v>1060</v>
      </c>
    </row>
    <row r="895" spans="1:2" x14ac:dyDescent="0.35">
      <c r="A895">
        <v>7</v>
      </c>
      <c r="B895" s="1" t="s">
        <v>1061</v>
      </c>
    </row>
    <row r="896" spans="1:2" x14ac:dyDescent="0.35">
      <c r="A896">
        <v>7</v>
      </c>
      <c r="B896" s="1" t="s">
        <v>1062</v>
      </c>
    </row>
    <row r="897" spans="1:2" x14ac:dyDescent="0.35">
      <c r="A897">
        <v>7</v>
      </c>
      <c r="B897" s="1" t="s">
        <v>1063</v>
      </c>
    </row>
    <row r="898" spans="1:2" x14ac:dyDescent="0.35">
      <c r="A898">
        <v>7</v>
      </c>
      <c r="B898" s="1" t="s">
        <v>1064</v>
      </c>
    </row>
    <row r="899" spans="1:2" x14ac:dyDescent="0.35">
      <c r="A899">
        <v>7</v>
      </c>
      <c r="B899" s="1" t="s">
        <v>1065</v>
      </c>
    </row>
    <row r="900" spans="1:2" x14ac:dyDescent="0.35">
      <c r="A900">
        <v>7</v>
      </c>
      <c r="B900" s="1" t="s">
        <v>1066</v>
      </c>
    </row>
    <row r="901" spans="1:2" x14ac:dyDescent="0.35">
      <c r="A901">
        <v>7</v>
      </c>
      <c r="B901" s="1" t="s">
        <v>1067</v>
      </c>
    </row>
    <row r="902" spans="1:2" x14ac:dyDescent="0.35">
      <c r="A902">
        <v>7</v>
      </c>
      <c r="B902" s="1" t="s">
        <v>1068</v>
      </c>
    </row>
    <row r="903" spans="1:2" x14ac:dyDescent="0.35">
      <c r="A903">
        <v>7</v>
      </c>
      <c r="B903" s="1" t="s">
        <v>1069</v>
      </c>
    </row>
    <row r="904" spans="1:2" x14ac:dyDescent="0.35">
      <c r="A904">
        <v>7</v>
      </c>
      <c r="B904" s="1" t="s">
        <v>1070</v>
      </c>
    </row>
    <row r="905" spans="1:2" x14ac:dyDescent="0.35">
      <c r="A905">
        <v>7</v>
      </c>
      <c r="B905" s="1" t="s">
        <v>1071</v>
      </c>
    </row>
    <row r="906" spans="1:2" x14ac:dyDescent="0.35">
      <c r="A906">
        <v>7</v>
      </c>
      <c r="B906" s="1" t="s">
        <v>1072</v>
      </c>
    </row>
    <row r="907" spans="1:2" x14ac:dyDescent="0.35">
      <c r="A907">
        <v>7</v>
      </c>
      <c r="B907" s="1" t="s">
        <v>1073</v>
      </c>
    </row>
    <row r="908" spans="1:2" x14ac:dyDescent="0.35">
      <c r="A908">
        <v>7</v>
      </c>
      <c r="B908" s="1" t="s">
        <v>1074</v>
      </c>
    </row>
    <row r="909" spans="1:2" x14ac:dyDescent="0.35">
      <c r="A909">
        <v>7</v>
      </c>
      <c r="B909" s="1" t="s">
        <v>1075</v>
      </c>
    </row>
    <row r="910" spans="1:2" x14ac:dyDescent="0.35">
      <c r="A910">
        <v>7</v>
      </c>
      <c r="B910" s="1" t="s">
        <v>1076</v>
      </c>
    </row>
    <row r="911" spans="1:2" x14ac:dyDescent="0.35">
      <c r="A911">
        <v>7</v>
      </c>
      <c r="B911" s="1" t="s">
        <v>1077</v>
      </c>
    </row>
    <row r="912" spans="1:2" x14ac:dyDescent="0.35">
      <c r="A912">
        <v>6</v>
      </c>
      <c r="B912" s="1" t="s">
        <v>1078</v>
      </c>
    </row>
    <row r="913" spans="1:2" x14ac:dyDescent="0.35">
      <c r="A913">
        <v>6</v>
      </c>
      <c r="B913" s="1" t="s">
        <v>1079</v>
      </c>
    </row>
    <row r="914" spans="1:2" x14ac:dyDescent="0.35">
      <c r="A914">
        <v>6</v>
      </c>
      <c r="B914" s="1" t="s">
        <v>1080</v>
      </c>
    </row>
    <row r="915" spans="1:2" x14ac:dyDescent="0.35">
      <c r="A915">
        <v>6</v>
      </c>
      <c r="B915" s="1" t="s">
        <v>1081</v>
      </c>
    </row>
    <row r="916" spans="1:2" x14ac:dyDescent="0.35">
      <c r="A916">
        <v>6</v>
      </c>
      <c r="B916" s="1" t="s">
        <v>1082</v>
      </c>
    </row>
    <row r="917" spans="1:2" x14ac:dyDescent="0.35">
      <c r="A917">
        <v>6</v>
      </c>
      <c r="B917" s="1" t="s">
        <v>1083</v>
      </c>
    </row>
    <row r="918" spans="1:2" x14ac:dyDescent="0.35">
      <c r="A918">
        <v>6</v>
      </c>
      <c r="B918" s="1" t="s">
        <v>1084</v>
      </c>
    </row>
    <row r="919" spans="1:2" x14ac:dyDescent="0.35">
      <c r="A919">
        <v>6</v>
      </c>
      <c r="B919" s="1" t="s">
        <v>1085</v>
      </c>
    </row>
    <row r="920" spans="1:2" x14ac:dyDescent="0.35">
      <c r="A920">
        <v>6</v>
      </c>
      <c r="B920" s="1" t="s">
        <v>1086</v>
      </c>
    </row>
    <row r="921" spans="1:2" x14ac:dyDescent="0.35">
      <c r="A921">
        <v>6</v>
      </c>
      <c r="B921" s="1" t="s">
        <v>1087</v>
      </c>
    </row>
    <row r="922" spans="1:2" x14ac:dyDescent="0.35">
      <c r="A922">
        <v>6</v>
      </c>
      <c r="B922" s="1" t="s">
        <v>1088</v>
      </c>
    </row>
    <row r="923" spans="1:2" x14ac:dyDescent="0.35">
      <c r="A923">
        <v>6</v>
      </c>
      <c r="B923" s="1" t="s">
        <v>1089</v>
      </c>
    </row>
    <row r="924" spans="1:2" x14ac:dyDescent="0.35">
      <c r="A924">
        <v>6</v>
      </c>
      <c r="B924" s="1" t="s">
        <v>1090</v>
      </c>
    </row>
    <row r="925" spans="1:2" x14ac:dyDescent="0.35">
      <c r="A925">
        <v>6</v>
      </c>
      <c r="B925" s="1" t="s">
        <v>1091</v>
      </c>
    </row>
    <row r="926" spans="1:2" x14ac:dyDescent="0.35">
      <c r="A926">
        <v>6</v>
      </c>
      <c r="B926" s="1" t="s">
        <v>1092</v>
      </c>
    </row>
    <row r="927" spans="1:2" x14ac:dyDescent="0.35">
      <c r="A927">
        <v>6</v>
      </c>
      <c r="B927" s="1" t="s">
        <v>1093</v>
      </c>
    </row>
    <row r="928" spans="1:2" x14ac:dyDescent="0.35">
      <c r="A928">
        <v>6</v>
      </c>
      <c r="B928" s="1" t="s">
        <v>1094</v>
      </c>
    </row>
    <row r="929" spans="1:2" x14ac:dyDescent="0.35">
      <c r="A929">
        <v>6</v>
      </c>
      <c r="B929" s="1" t="s">
        <v>1095</v>
      </c>
    </row>
    <row r="930" spans="1:2" x14ac:dyDescent="0.35">
      <c r="A930">
        <v>6</v>
      </c>
      <c r="B930" s="1" t="s">
        <v>1096</v>
      </c>
    </row>
    <row r="931" spans="1:2" x14ac:dyDescent="0.35">
      <c r="A931">
        <v>6</v>
      </c>
      <c r="B931" s="1" t="s">
        <v>1097</v>
      </c>
    </row>
    <row r="932" spans="1:2" x14ac:dyDescent="0.35">
      <c r="A932">
        <v>6</v>
      </c>
      <c r="B932" s="1" t="s">
        <v>1098</v>
      </c>
    </row>
    <row r="933" spans="1:2" x14ac:dyDescent="0.35">
      <c r="A933">
        <v>6</v>
      </c>
      <c r="B933" s="1" t="s">
        <v>1099</v>
      </c>
    </row>
    <row r="934" spans="1:2" x14ac:dyDescent="0.35">
      <c r="A934">
        <v>6</v>
      </c>
      <c r="B934" s="1" t="s">
        <v>1100</v>
      </c>
    </row>
    <row r="935" spans="1:2" x14ac:dyDescent="0.35">
      <c r="A935">
        <v>6</v>
      </c>
      <c r="B935" s="1" t="s">
        <v>1101</v>
      </c>
    </row>
    <row r="936" spans="1:2" x14ac:dyDescent="0.35">
      <c r="A936">
        <v>6</v>
      </c>
      <c r="B936" s="1" t="s">
        <v>1102</v>
      </c>
    </row>
    <row r="937" spans="1:2" x14ac:dyDescent="0.35">
      <c r="A937">
        <v>6</v>
      </c>
      <c r="B937" s="1" t="s">
        <v>1103</v>
      </c>
    </row>
    <row r="938" spans="1:2" x14ac:dyDescent="0.35">
      <c r="A938">
        <v>6</v>
      </c>
      <c r="B938" s="1" t="s">
        <v>1104</v>
      </c>
    </row>
    <row r="939" spans="1:2" x14ac:dyDescent="0.35">
      <c r="A939">
        <v>6</v>
      </c>
      <c r="B939" s="1" t="s">
        <v>1105</v>
      </c>
    </row>
    <row r="940" spans="1:2" x14ac:dyDescent="0.35">
      <c r="A940">
        <v>6</v>
      </c>
      <c r="B940" s="1" t="s">
        <v>1106</v>
      </c>
    </row>
    <row r="941" spans="1:2" x14ac:dyDescent="0.35">
      <c r="A941">
        <v>6</v>
      </c>
      <c r="B941" s="1" t="s">
        <v>1107</v>
      </c>
    </row>
    <row r="942" spans="1:2" x14ac:dyDescent="0.35">
      <c r="A942">
        <v>6</v>
      </c>
      <c r="B942" s="1" t="s">
        <v>1108</v>
      </c>
    </row>
    <row r="943" spans="1:2" x14ac:dyDescent="0.35">
      <c r="A943">
        <v>5</v>
      </c>
      <c r="B943" s="1" t="s">
        <v>1109</v>
      </c>
    </row>
    <row r="944" spans="1:2" x14ac:dyDescent="0.35">
      <c r="A944">
        <v>5</v>
      </c>
      <c r="B944" s="1" t="s">
        <v>1110</v>
      </c>
    </row>
    <row r="945" spans="1:2" x14ac:dyDescent="0.35">
      <c r="A945">
        <v>5</v>
      </c>
      <c r="B945" s="1" t="s">
        <v>1111</v>
      </c>
    </row>
    <row r="946" spans="1:2" x14ac:dyDescent="0.35">
      <c r="A946">
        <v>5</v>
      </c>
      <c r="B946" s="1" t="s">
        <v>1112</v>
      </c>
    </row>
    <row r="947" spans="1:2" x14ac:dyDescent="0.35">
      <c r="A947">
        <v>5</v>
      </c>
      <c r="B947" s="1" t="s">
        <v>1113</v>
      </c>
    </row>
    <row r="948" spans="1:2" x14ac:dyDescent="0.35">
      <c r="A948">
        <v>5</v>
      </c>
      <c r="B948" s="1" t="s">
        <v>1114</v>
      </c>
    </row>
    <row r="949" spans="1:2" x14ac:dyDescent="0.35">
      <c r="A949">
        <v>5</v>
      </c>
      <c r="B949" s="1" t="s">
        <v>1115</v>
      </c>
    </row>
    <row r="950" spans="1:2" x14ac:dyDescent="0.35">
      <c r="A950">
        <v>5</v>
      </c>
      <c r="B950" s="1" t="s">
        <v>1116</v>
      </c>
    </row>
    <row r="951" spans="1:2" x14ac:dyDescent="0.35">
      <c r="A951">
        <v>5</v>
      </c>
      <c r="B951" s="1" t="s">
        <v>1117</v>
      </c>
    </row>
    <row r="952" spans="1:2" x14ac:dyDescent="0.35">
      <c r="A952">
        <v>5</v>
      </c>
      <c r="B952" s="1" t="s">
        <v>1118</v>
      </c>
    </row>
    <row r="953" spans="1:2" x14ac:dyDescent="0.35">
      <c r="A953">
        <v>5</v>
      </c>
      <c r="B953" s="1" t="s">
        <v>1119</v>
      </c>
    </row>
    <row r="954" spans="1:2" x14ac:dyDescent="0.35">
      <c r="A954">
        <v>5</v>
      </c>
      <c r="B954" s="1" t="s">
        <v>1120</v>
      </c>
    </row>
    <row r="955" spans="1:2" x14ac:dyDescent="0.35">
      <c r="A955">
        <v>5</v>
      </c>
      <c r="B955" s="1" t="s">
        <v>1121</v>
      </c>
    </row>
    <row r="956" spans="1:2" x14ac:dyDescent="0.35">
      <c r="A956">
        <v>5</v>
      </c>
      <c r="B956" s="1" t="s">
        <v>1122</v>
      </c>
    </row>
    <row r="957" spans="1:2" x14ac:dyDescent="0.35">
      <c r="A957">
        <v>4</v>
      </c>
      <c r="B957" s="1" t="s">
        <v>1123</v>
      </c>
    </row>
    <row r="958" spans="1:2" x14ac:dyDescent="0.35">
      <c r="A958">
        <v>4</v>
      </c>
      <c r="B958" s="1" t="s">
        <v>1124</v>
      </c>
    </row>
    <row r="959" spans="1:2" x14ac:dyDescent="0.35">
      <c r="A959">
        <v>4</v>
      </c>
      <c r="B959" s="1" t="s">
        <v>1125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62B1-CFE4-4C3F-A294-0370210D1338}">
  <dimension ref="A1:G600"/>
  <sheetViews>
    <sheetView workbookViewId="0">
      <selection activeCell="N6" sqref="N6"/>
    </sheetView>
  </sheetViews>
  <sheetFormatPr defaultRowHeight="14.5" x14ac:dyDescent="0.35"/>
  <cols>
    <col min="1" max="1" width="19.54296875" bestFit="1" customWidth="1"/>
    <col min="2" max="2" width="13.54296875" bestFit="1" customWidth="1"/>
    <col min="7" max="7" width="53" customWidth="1"/>
  </cols>
  <sheetData>
    <row r="1" spans="1:7" ht="100.5" customHeight="1" x14ac:dyDescent="0.35">
      <c r="A1" t="s">
        <v>40</v>
      </c>
      <c r="B1" t="s">
        <v>41</v>
      </c>
      <c r="F1" t="s">
        <v>54</v>
      </c>
      <c r="G1" s="2" t="s">
        <v>1127</v>
      </c>
    </row>
    <row r="2" spans="1:7" x14ac:dyDescent="0.35">
      <c r="A2">
        <v>211.55</v>
      </c>
      <c r="B2">
        <v>148</v>
      </c>
      <c r="D2">
        <f>AVERAGE(totalamountpaidbycustomerRockbuster[total_amount_paid])</f>
        <v>102.35732888146897</v>
      </c>
    </row>
    <row r="3" spans="1:7" x14ac:dyDescent="0.35">
      <c r="A3">
        <v>208.58</v>
      </c>
      <c r="B3">
        <v>526</v>
      </c>
    </row>
    <row r="4" spans="1:7" x14ac:dyDescent="0.35">
      <c r="A4">
        <v>194.61</v>
      </c>
      <c r="B4">
        <v>178</v>
      </c>
    </row>
    <row r="5" spans="1:7" x14ac:dyDescent="0.35">
      <c r="A5">
        <v>191.62</v>
      </c>
      <c r="B5">
        <v>137</v>
      </c>
    </row>
    <row r="6" spans="1:7" x14ac:dyDescent="0.35">
      <c r="A6">
        <v>189.6</v>
      </c>
      <c r="B6">
        <v>144</v>
      </c>
    </row>
    <row r="7" spans="1:7" x14ac:dyDescent="0.35">
      <c r="A7">
        <v>183.63</v>
      </c>
      <c r="B7">
        <v>459</v>
      </c>
    </row>
    <row r="8" spans="1:7" x14ac:dyDescent="0.35">
      <c r="A8">
        <v>167.67</v>
      </c>
      <c r="B8">
        <v>181</v>
      </c>
    </row>
    <row r="9" spans="1:7" x14ac:dyDescent="0.35">
      <c r="A9">
        <v>167.62</v>
      </c>
      <c r="B9">
        <v>410</v>
      </c>
    </row>
    <row r="10" spans="1:7" x14ac:dyDescent="0.35">
      <c r="A10">
        <v>166.61</v>
      </c>
      <c r="B10">
        <v>236</v>
      </c>
    </row>
    <row r="11" spans="1:7" x14ac:dyDescent="0.35">
      <c r="A11">
        <v>162.66999999999999</v>
      </c>
      <c r="B11">
        <v>403</v>
      </c>
    </row>
    <row r="12" spans="1:7" x14ac:dyDescent="0.35">
      <c r="A12">
        <v>161.68</v>
      </c>
      <c r="B12">
        <v>522</v>
      </c>
    </row>
    <row r="13" spans="1:7" x14ac:dyDescent="0.35">
      <c r="A13">
        <v>158.65</v>
      </c>
      <c r="B13">
        <v>469</v>
      </c>
    </row>
    <row r="14" spans="1:7" x14ac:dyDescent="0.35">
      <c r="A14">
        <v>157.69</v>
      </c>
      <c r="B14">
        <v>470</v>
      </c>
    </row>
    <row r="15" spans="1:7" x14ac:dyDescent="0.35">
      <c r="A15">
        <v>156.66</v>
      </c>
      <c r="B15">
        <v>373</v>
      </c>
    </row>
    <row r="16" spans="1:7" x14ac:dyDescent="0.35">
      <c r="A16">
        <v>154.69999999999999</v>
      </c>
      <c r="B16">
        <v>259</v>
      </c>
    </row>
    <row r="17" spans="1:2" x14ac:dyDescent="0.35">
      <c r="A17">
        <v>154.66</v>
      </c>
      <c r="B17">
        <v>468</v>
      </c>
    </row>
    <row r="18" spans="1:2" x14ac:dyDescent="0.35">
      <c r="A18">
        <v>152.69</v>
      </c>
      <c r="B18">
        <v>462</v>
      </c>
    </row>
    <row r="19" spans="1:2" x14ac:dyDescent="0.35">
      <c r="A19">
        <v>152.68</v>
      </c>
      <c r="B19">
        <v>372</v>
      </c>
    </row>
    <row r="20" spans="1:2" x14ac:dyDescent="0.35">
      <c r="A20">
        <v>151.72999999999999</v>
      </c>
      <c r="B20">
        <v>187</v>
      </c>
    </row>
    <row r="21" spans="1:2" x14ac:dyDescent="0.35">
      <c r="A21">
        <v>151.69</v>
      </c>
      <c r="B21">
        <v>550</v>
      </c>
    </row>
    <row r="22" spans="1:2" x14ac:dyDescent="0.35">
      <c r="A22">
        <v>151.68</v>
      </c>
      <c r="B22">
        <v>176</v>
      </c>
    </row>
    <row r="23" spans="1:2" x14ac:dyDescent="0.35">
      <c r="A23">
        <v>149.69</v>
      </c>
      <c r="B23">
        <v>532</v>
      </c>
    </row>
    <row r="24" spans="1:2" x14ac:dyDescent="0.35">
      <c r="A24">
        <v>149.61000000000001</v>
      </c>
      <c r="B24">
        <v>75</v>
      </c>
    </row>
    <row r="25" spans="1:2" x14ac:dyDescent="0.35">
      <c r="A25">
        <v>147.71</v>
      </c>
      <c r="B25">
        <v>209</v>
      </c>
    </row>
    <row r="26" spans="1:2" x14ac:dyDescent="0.35">
      <c r="A26">
        <v>146.68</v>
      </c>
      <c r="B26">
        <v>86</v>
      </c>
    </row>
    <row r="27" spans="1:2" x14ac:dyDescent="0.35">
      <c r="A27">
        <v>146.68</v>
      </c>
      <c r="B27">
        <v>26</v>
      </c>
    </row>
    <row r="28" spans="1:2" x14ac:dyDescent="0.35">
      <c r="A28">
        <v>146.68</v>
      </c>
      <c r="B28">
        <v>21</v>
      </c>
    </row>
    <row r="29" spans="1:2" x14ac:dyDescent="0.35">
      <c r="A29">
        <v>146.66999999999999</v>
      </c>
      <c r="B29">
        <v>211</v>
      </c>
    </row>
    <row r="30" spans="1:2" x14ac:dyDescent="0.35">
      <c r="A30">
        <v>145.69999999999999</v>
      </c>
      <c r="B30">
        <v>346</v>
      </c>
    </row>
    <row r="31" spans="1:2" x14ac:dyDescent="0.35">
      <c r="A31">
        <v>145.63999999999999</v>
      </c>
      <c r="B31">
        <v>366</v>
      </c>
    </row>
    <row r="32" spans="1:2" x14ac:dyDescent="0.35">
      <c r="A32">
        <v>144.69999999999999</v>
      </c>
      <c r="B32">
        <v>50</v>
      </c>
    </row>
    <row r="33" spans="1:2" x14ac:dyDescent="0.35">
      <c r="A33">
        <v>144.68</v>
      </c>
      <c r="B33">
        <v>360</v>
      </c>
    </row>
    <row r="34" spans="1:2" x14ac:dyDescent="0.35">
      <c r="A34">
        <v>144.66</v>
      </c>
      <c r="B34">
        <v>348</v>
      </c>
    </row>
    <row r="35" spans="1:2" x14ac:dyDescent="0.35">
      <c r="A35">
        <v>143.69999999999999</v>
      </c>
      <c r="B35">
        <v>513</v>
      </c>
    </row>
    <row r="36" spans="1:2" x14ac:dyDescent="0.35">
      <c r="A36">
        <v>143.68</v>
      </c>
      <c r="B36">
        <v>454</v>
      </c>
    </row>
    <row r="37" spans="1:2" x14ac:dyDescent="0.35">
      <c r="A37">
        <v>142.69999999999999</v>
      </c>
      <c r="B37">
        <v>347</v>
      </c>
    </row>
    <row r="38" spans="1:2" x14ac:dyDescent="0.35">
      <c r="A38">
        <v>142.69</v>
      </c>
      <c r="B38">
        <v>390</v>
      </c>
    </row>
    <row r="39" spans="1:2" x14ac:dyDescent="0.35">
      <c r="A39">
        <v>142.66999999999999</v>
      </c>
      <c r="B39">
        <v>267</v>
      </c>
    </row>
    <row r="40" spans="1:2" x14ac:dyDescent="0.35">
      <c r="A40">
        <v>142.66</v>
      </c>
      <c r="B40">
        <v>257</v>
      </c>
    </row>
    <row r="41" spans="1:2" x14ac:dyDescent="0.35">
      <c r="A41">
        <v>141.71</v>
      </c>
      <c r="B41">
        <v>39</v>
      </c>
    </row>
    <row r="42" spans="1:2" x14ac:dyDescent="0.35">
      <c r="A42">
        <v>141.69</v>
      </c>
      <c r="B42">
        <v>78</v>
      </c>
    </row>
    <row r="43" spans="1:2" x14ac:dyDescent="0.35">
      <c r="A43">
        <v>140.69</v>
      </c>
      <c r="B43">
        <v>362</v>
      </c>
    </row>
    <row r="44" spans="1:2" x14ac:dyDescent="0.35">
      <c r="A44">
        <v>139.72</v>
      </c>
      <c r="B44">
        <v>363</v>
      </c>
    </row>
    <row r="45" spans="1:2" x14ac:dyDescent="0.35">
      <c r="A45">
        <v>139.69</v>
      </c>
      <c r="B45">
        <v>368</v>
      </c>
    </row>
    <row r="46" spans="1:2" x14ac:dyDescent="0.35">
      <c r="A46">
        <v>139.69</v>
      </c>
      <c r="B46">
        <v>119</v>
      </c>
    </row>
    <row r="47" spans="1:2" x14ac:dyDescent="0.35">
      <c r="A47">
        <v>139.66999999999999</v>
      </c>
      <c r="B47">
        <v>66</v>
      </c>
    </row>
    <row r="48" spans="1:2" x14ac:dyDescent="0.35">
      <c r="A48">
        <v>138.69</v>
      </c>
      <c r="B48">
        <v>237</v>
      </c>
    </row>
    <row r="49" spans="1:2" x14ac:dyDescent="0.35">
      <c r="A49">
        <v>138.65</v>
      </c>
      <c r="B49">
        <v>29</v>
      </c>
    </row>
    <row r="50" spans="1:2" x14ac:dyDescent="0.35">
      <c r="A50">
        <v>137.72</v>
      </c>
      <c r="B50">
        <v>87</v>
      </c>
    </row>
    <row r="51" spans="1:2" x14ac:dyDescent="0.35">
      <c r="A51">
        <v>137.69999999999999</v>
      </c>
      <c r="B51">
        <v>80</v>
      </c>
    </row>
    <row r="52" spans="1:2" x14ac:dyDescent="0.35">
      <c r="A52">
        <v>137.66999999999999</v>
      </c>
      <c r="B52">
        <v>439</v>
      </c>
    </row>
    <row r="53" spans="1:2" x14ac:dyDescent="0.35">
      <c r="A53">
        <v>135.72</v>
      </c>
      <c r="B53">
        <v>558</v>
      </c>
    </row>
    <row r="54" spans="1:2" x14ac:dyDescent="0.35">
      <c r="A54">
        <v>135.69999999999999</v>
      </c>
      <c r="B54">
        <v>494</v>
      </c>
    </row>
    <row r="55" spans="1:2" x14ac:dyDescent="0.35">
      <c r="A55">
        <v>135.68</v>
      </c>
      <c r="B55">
        <v>576</v>
      </c>
    </row>
    <row r="56" spans="1:2" x14ac:dyDescent="0.35">
      <c r="A56">
        <v>134.72999999999999</v>
      </c>
      <c r="B56">
        <v>591</v>
      </c>
    </row>
    <row r="57" spans="1:2" x14ac:dyDescent="0.35">
      <c r="A57">
        <v>134.72</v>
      </c>
      <c r="B57">
        <v>467</v>
      </c>
    </row>
    <row r="58" spans="1:2" x14ac:dyDescent="0.35">
      <c r="A58">
        <v>134.71</v>
      </c>
      <c r="B58">
        <v>479</v>
      </c>
    </row>
    <row r="59" spans="1:2" x14ac:dyDescent="0.35">
      <c r="A59">
        <v>134.69999999999999</v>
      </c>
      <c r="B59">
        <v>210</v>
      </c>
    </row>
    <row r="60" spans="1:2" x14ac:dyDescent="0.35">
      <c r="A60">
        <v>134.69999999999999</v>
      </c>
      <c r="B60">
        <v>120</v>
      </c>
    </row>
    <row r="61" spans="1:2" x14ac:dyDescent="0.35">
      <c r="A61">
        <v>134.69</v>
      </c>
      <c r="B61">
        <v>204</v>
      </c>
    </row>
    <row r="62" spans="1:2" x14ac:dyDescent="0.35">
      <c r="A62">
        <v>134.68</v>
      </c>
      <c r="B62">
        <v>15</v>
      </c>
    </row>
    <row r="63" spans="1:2" x14ac:dyDescent="0.35">
      <c r="A63">
        <v>134.65</v>
      </c>
      <c r="B63">
        <v>5</v>
      </c>
    </row>
    <row r="64" spans="1:2" x14ac:dyDescent="0.35">
      <c r="A64">
        <v>133.72</v>
      </c>
      <c r="B64">
        <v>349</v>
      </c>
    </row>
    <row r="65" spans="1:2" x14ac:dyDescent="0.35">
      <c r="A65">
        <v>133.71</v>
      </c>
      <c r="B65">
        <v>404</v>
      </c>
    </row>
    <row r="66" spans="1:2" x14ac:dyDescent="0.35">
      <c r="A66">
        <v>133.69999999999999</v>
      </c>
      <c r="B66">
        <v>172</v>
      </c>
    </row>
    <row r="67" spans="1:2" x14ac:dyDescent="0.35">
      <c r="A67">
        <v>133.68</v>
      </c>
      <c r="B67">
        <v>197</v>
      </c>
    </row>
    <row r="68" spans="1:2" x14ac:dyDescent="0.35">
      <c r="A68">
        <v>132.72</v>
      </c>
      <c r="B68">
        <v>265</v>
      </c>
    </row>
    <row r="69" spans="1:2" x14ac:dyDescent="0.35">
      <c r="A69">
        <v>132.69999999999999</v>
      </c>
      <c r="B69">
        <v>533</v>
      </c>
    </row>
    <row r="70" spans="1:2" x14ac:dyDescent="0.35">
      <c r="A70">
        <v>132.65</v>
      </c>
      <c r="B70">
        <v>380</v>
      </c>
    </row>
    <row r="71" spans="1:2" x14ac:dyDescent="0.35">
      <c r="A71">
        <v>131.74</v>
      </c>
      <c r="B71">
        <v>472</v>
      </c>
    </row>
    <row r="72" spans="1:2" x14ac:dyDescent="0.35">
      <c r="A72">
        <v>131.72999999999999</v>
      </c>
      <c r="B72">
        <v>13</v>
      </c>
    </row>
    <row r="73" spans="1:2" x14ac:dyDescent="0.35">
      <c r="A73">
        <v>131.69</v>
      </c>
      <c r="B73">
        <v>46</v>
      </c>
    </row>
    <row r="74" spans="1:2" x14ac:dyDescent="0.35">
      <c r="A74">
        <v>131.69</v>
      </c>
      <c r="B74">
        <v>125</v>
      </c>
    </row>
    <row r="75" spans="1:2" x14ac:dyDescent="0.35">
      <c r="A75">
        <v>130.76</v>
      </c>
      <c r="B75">
        <v>3</v>
      </c>
    </row>
    <row r="76" spans="1:2" x14ac:dyDescent="0.35">
      <c r="A76">
        <v>130.72</v>
      </c>
      <c r="B76">
        <v>273</v>
      </c>
    </row>
    <row r="77" spans="1:2" x14ac:dyDescent="0.35">
      <c r="A77">
        <v>130.72</v>
      </c>
      <c r="B77">
        <v>7</v>
      </c>
    </row>
    <row r="78" spans="1:2" x14ac:dyDescent="0.35">
      <c r="A78">
        <v>130.69999999999999</v>
      </c>
      <c r="B78">
        <v>502</v>
      </c>
    </row>
    <row r="79" spans="1:2" x14ac:dyDescent="0.35">
      <c r="A79">
        <v>130.68</v>
      </c>
      <c r="B79">
        <v>566</v>
      </c>
    </row>
    <row r="80" spans="1:2" x14ac:dyDescent="0.35">
      <c r="A80">
        <v>130.68</v>
      </c>
      <c r="B80">
        <v>342</v>
      </c>
    </row>
    <row r="81" spans="1:2" x14ac:dyDescent="0.35">
      <c r="A81">
        <v>129.72</v>
      </c>
      <c r="B81">
        <v>112</v>
      </c>
    </row>
    <row r="82" spans="1:2" x14ac:dyDescent="0.35">
      <c r="A82">
        <v>129.71</v>
      </c>
      <c r="B82">
        <v>560</v>
      </c>
    </row>
    <row r="83" spans="1:2" x14ac:dyDescent="0.35">
      <c r="A83">
        <v>129.69999999999999</v>
      </c>
      <c r="B83">
        <v>102</v>
      </c>
    </row>
    <row r="84" spans="1:2" x14ac:dyDescent="0.35">
      <c r="A84">
        <v>129.68</v>
      </c>
      <c r="B84">
        <v>168</v>
      </c>
    </row>
    <row r="85" spans="1:2" x14ac:dyDescent="0.35">
      <c r="A85">
        <v>128.72999999999999</v>
      </c>
      <c r="B85">
        <v>484</v>
      </c>
    </row>
    <row r="86" spans="1:2" x14ac:dyDescent="0.35">
      <c r="A86">
        <v>128.71</v>
      </c>
      <c r="B86">
        <v>103</v>
      </c>
    </row>
    <row r="87" spans="1:2" x14ac:dyDescent="0.35">
      <c r="A87">
        <v>128.71</v>
      </c>
      <c r="B87">
        <v>242</v>
      </c>
    </row>
    <row r="88" spans="1:2" x14ac:dyDescent="0.35">
      <c r="A88">
        <v>128.69999999999999</v>
      </c>
      <c r="B88">
        <v>84</v>
      </c>
    </row>
    <row r="89" spans="1:2" x14ac:dyDescent="0.35">
      <c r="A89">
        <v>128.69</v>
      </c>
      <c r="B89">
        <v>196</v>
      </c>
    </row>
    <row r="90" spans="1:2" x14ac:dyDescent="0.35">
      <c r="A90">
        <v>127.73</v>
      </c>
      <c r="B90">
        <v>448</v>
      </c>
    </row>
    <row r="91" spans="1:2" x14ac:dyDescent="0.35">
      <c r="A91">
        <v>127.73</v>
      </c>
      <c r="B91">
        <v>221</v>
      </c>
    </row>
    <row r="92" spans="1:2" x14ac:dyDescent="0.35">
      <c r="A92">
        <v>127.69</v>
      </c>
      <c r="B92">
        <v>520</v>
      </c>
    </row>
    <row r="93" spans="1:2" x14ac:dyDescent="0.35">
      <c r="A93">
        <v>127.69</v>
      </c>
      <c r="B93">
        <v>141</v>
      </c>
    </row>
    <row r="94" spans="1:2" x14ac:dyDescent="0.35">
      <c r="A94">
        <v>127.66</v>
      </c>
      <c r="B94">
        <v>38</v>
      </c>
    </row>
    <row r="95" spans="1:2" x14ac:dyDescent="0.35">
      <c r="A95">
        <v>126.74</v>
      </c>
      <c r="B95">
        <v>200</v>
      </c>
    </row>
    <row r="96" spans="1:2" x14ac:dyDescent="0.35">
      <c r="A96">
        <v>126.73</v>
      </c>
      <c r="B96">
        <v>206</v>
      </c>
    </row>
    <row r="97" spans="1:2" x14ac:dyDescent="0.35">
      <c r="A97">
        <v>126.73</v>
      </c>
      <c r="B97">
        <v>146</v>
      </c>
    </row>
    <row r="98" spans="1:2" x14ac:dyDescent="0.35">
      <c r="A98">
        <v>126.73</v>
      </c>
      <c r="B98">
        <v>436</v>
      </c>
    </row>
    <row r="99" spans="1:2" x14ac:dyDescent="0.35">
      <c r="A99">
        <v>126.72</v>
      </c>
      <c r="B99">
        <v>108</v>
      </c>
    </row>
    <row r="100" spans="1:2" x14ac:dyDescent="0.35">
      <c r="A100">
        <v>126.7</v>
      </c>
      <c r="B100">
        <v>114</v>
      </c>
    </row>
    <row r="101" spans="1:2" x14ac:dyDescent="0.35">
      <c r="A101">
        <v>125.74</v>
      </c>
      <c r="B101">
        <v>426</v>
      </c>
    </row>
    <row r="102" spans="1:2" x14ac:dyDescent="0.35">
      <c r="A102">
        <v>125.74</v>
      </c>
      <c r="B102">
        <v>482</v>
      </c>
    </row>
    <row r="103" spans="1:2" x14ac:dyDescent="0.35">
      <c r="A103">
        <v>125.72</v>
      </c>
      <c r="B103">
        <v>295</v>
      </c>
    </row>
    <row r="104" spans="1:2" x14ac:dyDescent="0.35">
      <c r="A104">
        <v>125.68</v>
      </c>
      <c r="B104">
        <v>147</v>
      </c>
    </row>
    <row r="105" spans="1:2" x14ac:dyDescent="0.35">
      <c r="A105">
        <v>125.67</v>
      </c>
      <c r="B105">
        <v>354</v>
      </c>
    </row>
    <row r="106" spans="1:2" x14ac:dyDescent="0.35">
      <c r="A106">
        <v>124.74</v>
      </c>
      <c r="B106">
        <v>45</v>
      </c>
    </row>
    <row r="107" spans="1:2" x14ac:dyDescent="0.35">
      <c r="A107">
        <v>124.71</v>
      </c>
      <c r="B107">
        <v>89</v>
      </c>
    </row>
    <row r="108" spans="1:2" x14ac:dyDescent="0.35">
      <c r="A108">
        <v>124.68</v>
      </c>
      <c r="B108">
        <v>198</v>
      </c>
    </row>
    <row r="109" spans="1:2" x14ac:dyDescent="0.35">
      <c r="A109">
        <v>124.66</v>
      </c>
      <c r="B109">
        <v>129</v>
      </c>
    </row>
    <row r="110" spans="1:2" x14ac:dyDescent="0.35">
      <c r="A110">
        <v>123.74</v>
      </c>
      <c r="B110">
        <v>2</v>
      </c>
    </row>
    <row r="111" spans="1:2" x14ac:dyDescent="0.35">
      <c r="A111">
        <v>123.74</v>
      </c>
      <c r="B111">
        <v>300</v>
      </c>
    </row>
    <row r="112" spans="1:2" x14ac:dyDescent="0.35">
      <c r="A112">
        <v>123.72</v>
      </c>
      <c r="B112">
        <v>506</v>
      </c>
    </row>
    <row r="113" spans="1:2" x14ac:dyDescent="0.35">
      <c r="A113">
        <v>123.71</v>
      </c>
      <c r="B113">
        <v>371</v>
      </c>
    </row>
    <row r="114" spans="1:2" x14ac:dyDescent="0.35">
      <c r="A114">
        <v>123.7</v>
      </c>
      <c r="B114">
        <v>51</v>
      </c>
    </row>
    <row r="115" spans="1:2" x14ac:dyDescent="0.35">
      <c r="A115">
        <v>123.7</v>
      </c>
      <c r="B115">
        <v>27</v>
      </c>
    </row>
    <row r="116" spans="1:2" x14ac:dyDescent="0.35">
      <c r="A116">
        <v>123.66</v>
      </c>
      <c r="B116">
        <v>30</v>
      </c>
    </row>
    <row r="117" spans="1:2" x14ac:dyDescent="0.35">
      <c r="A117">
        <v>122.74</v>
      </c>
      <c r="B117">
        <v>434</v>
      </c>
    </row>
    <row r="118" spans="1:2" x14ac:dyDescent="0.35">
      <c r="A118">
        <v>122.74</v>
      </c>
      <c r="B118">
        <v>92</v>
      </c>
    </row>
    <row r="119" spans="1:2" x14ac:dyDescent="0.35">
      <c r="A119">
        <v>122.72</v>
      </c>
      <c r="B119">
        <v>535</v>
      </c>
    </row>
    <row r="120" spans="1:2" x14ac:dyDescent="0.35">
      <c r="A120">
        <v>122.71</v>
      </c>
      <c r="B120">
        <v>163</v>
      </c>
    </row>
    <row r="121" spans="1:2" x14ac:dyDescent="0.35">
      <c r="A121">
        <v>122.7</v>
      </c>
      <c r="B121">
        <v>244</v>
      </c>
    </row>
    <row r="122" spans="1:2" x14ac:dyDescent="0.35">
      <c r="A122">
        <v>122.69</v>
      </c>
      <c r="B122">
        <v>473</v>
      </c>
    </row>
    <row r="123" spans="1:2" x14ac:dyDescent="0.35">
      <c r="A123">
        <v>121.77</v>
      </c>
      <c r="B123">
        <v>508</v>
      </c>
    </row>
    <row r="124" spans="1:2" x14ac:dyDescent="0.35">
      <c r="A124">
        <v>121.73</v>
      </c>
      <c r="B124">
        <v>166</v>
      </c>
    </row>
    <row r="125" spans="1:2" x14ac:dyDescent="0.35">
      <c r="A125">
        <v>121.73</v>
      </c>
      <c r="B125">
        <v>497</v>
      </c>
    </row>
    <row r="126" spans="1:2" x14ac:dyDescent="0.35">
      <c r="A126">
        <v>121.7</v>
      </c>
      <c r="B126">
        <v>451</v>
      </c>
    </row>
    <row r="127" spans="1:2" x14ac:dyDescent="0.35">
      <c r="A127">
        <v>121.7</v>
      </c>
      <c r="B127">
        <v>438</v>
      </c>
    </row>
    <row r="128" spans="1:2" x14ac:dyDescent="0.35">
      <c r="A128">
        <v>121.69</v>
      </c>
      <c r="B128">
        <v>406</v>
      </c>
    </row>
    <row r="129" spans="1:2" x14ac:dyDescent="0.35">
      <c r="A129">
        <v>120.75</v>
      </c>
      <c r="B129">
        <v>491</v>
      </c>
    </row>
    <row r="130" spans="1:2" x14ac:dyDescent="0.35">
      <c r="A130">
        <v>120.74</v>
      </c>
      <c r="B130">
        <v>423</v>
      </c>
    </row>
    <row r="131" spans="1:2" x14ac:dyDescent="0.35">
      <c r="A131">
        <v>120.74</v>
      </c>
      <c r="B131">
        <v>179</v>
      </c>
    </row>
    <row r="132" spans="1:2" x14ac:dyDescent="0.35">
      <c r="A132">
        <v>120.71</v>
      </c>
      <c r="B132">
        <v>499</v>
      </c>
    </row>
    <row r="133" spans="1:2" x14ac:dyDescent="0.35">
      <c r="A133">
        <v>120.7</v>
      </c>
      <c r="B133">
        <v>122</v>
      </c>
    </row>
    <row r="134" spans="1:2" x14ac:dyDescent="0.35">
      <c r="A134">
        <v>119.76</v>
      </c>
      <c r="B134">
        <v>59</v>
      </c>
    </row>
    <row r="135" spans="1:2" x14ac:dyDescent="0.35">
      <c r="A135">
        <v>119.75</v>
      </c>
      <c r="B135">
        <v>389</v>
      </c>
    </row>
    <row r="136" spans="1:2" x14ac:dyDescent="0.35">
      <c r="A136">
        <v>119.74</v>
      </c>
      <c r="B136">
        <v>487</v>
      </c>
    </row>
    <row r="137" spans="1:2" x14ac:dyDescent="0.35">
      <c r="A137">
        <v>119.72</v>
      </c>
      <c r="B137">
        <v>306</v>
      </c>
    </row>
    <row r="138" spans="1:2" x14ac:dyDescent="0.35">
      <c r="A138">
        <v>119.72</v>
      </c>
      <c r="B138">
        <v>207</v>
      </c>
    </row>
    <row r="139" spans="1:2" x14ac:dyDescent="0.35">
      <c r="A139">
        <v>118.76</v>
      </c>
      <c r="B139">
        <v>82</v>
      </c>
    </row>
    <row r="140" spans="1:2" x14ac:dyDescent="0.35">
      <c r="A140">
        <v>118.75</v>
      </c>
      <c r="B140">
        <v>41</v>
      </c>
    </row>
    <row r="141" spans="1:2" x14ac:dyDescent="0.35">
      <c r="A141">
        <v>118.75</v>
      </c>
      <c r="B141">
        <v>589</v>
      </c>
    </row>
    <row r="142" spans="1:2" x14ac:dyDescent="0.35">
      <c r="A142">
        <v>118.73</v>
      </c>
      <c r="B142">
        <v>565</v>
      </c>
    </row>
    <row r="143" spans="1:2" x14ac:dyDescent="0.35">
      <c r="A143">
        <v>118.7</v>
      </c>
      <c r="B143">
        <v>128</v>
      </c>
    </row>
    <row r="144" spans="1:2" x14ac:dyDescent="0.35">
      <c r="A144">
        <v>118.7</v>
      </c>
      <c r="B144">
        <v>35</v>
      </c>
    </row>
    <row r="145" spans="1:2" x14ac:dyDescent="0.35">
      <c r="A145">
        <v>118.69</v>
      </c>
      <c r="B145">
        <v>230</v>
      </c>
    </row>
    <row r="146" spans="1:2" x14ac:dyDescent="0.35">
      <c r="A146">
        <v>117.77</v>
      </c>
      <c r="B146">
        <v>583</v>
      </c>
    </row>
    <row r="147" spans="1:2" x14ac:dyDescent="0.35">
      <c r="A147">
        <v>117.77</v>
      </c>
      <c r="B147">
        <v>285</v>
      </c>
    </row>
    <row r="148" spans="1:2" x14ac:dyDescent="0.35">
      <c r="A148">
        <v>117.76</v>
      </c>
      <c r="B148">
        <v>585</v>
      </c>
    </row>
    <row r="149" spans="1:2" x14ac:dyDescent="0.35">
      <c r="A149">
        <v>117.75</v>
      </c>
      <c r="B149">
        <v>504</v>
      </c>
    </row>
    <row r="150" spans="1:2" x14ac:dyDescent="0.35">
      <c r="A150">
        <v>117.75</v>
      </c>
      <c r="B150">
        <v>421</v>
      </c>
    </row>
    <row r="151" spans="1:2" x14ac:dyDescent="0.35">
      <c r="A151">
        <v>117.72</v>
      </c>
      <c r="B151">
        <v>573</v>
      </c>
    </row>
    <row r="152" spans="1:2" x14ac:dyDescent="0.35">
      <c r="A152">
        <v>116.76</v>
      </c>
      <c r="B152">
        <v>49</v>
      </c>
    </row>
    <row r="153" spans="1:2" x14ac:dyDescent="0.35">
      <c r="A153">
        <v>116.75</v>
      </c>
      <c r="B153">
        <v>149</v>
      </c>
    </row>
    <row r="154" spans="1:2" x14ac:dyDescent="0.35">
      <c r="A154">
        <v>116.74</v>
      </c>
      <c r="B154">
        <v>253</v>
      </c>
    </row>
    <row r="155" spans="1:2" x14ac:dyDescent="0.35">
      <c r="A155">
        <v>116.73</v>
      </c>
      <c r="B155">
        <v>274</v>
      </c>
    </row>
    <row r="156" spans="1:2" x14ac:dyDescent="0.35">
      <c r="A156">
        <v>116.73</v>
      </c>
      <c r="B156">
        <v>263</v>
      </c>
    </row>
    <row r="157" spans="1:2" x14ac:dyDescent="0.35">
      <c r="A157">
        <v>116.72</v>
      </c>
      <c r="B157">
        <v>71</v>
      </c>
    </row>
    <row r="158" spans="1:2" x14ac:dyDescent="0.35">
      <c r="A158">
        <v>116.71</v>
      </c>
      <c r="B158">
        <v>356</v>
      </c>
    </row>
    <row r="159" spans="1:2" x14ac:dyDescent="0.35">
      <c r="A159">
        <v>115.74</v>
      </c>
      <c r="B159">
        <v>512</v>
      </c>
    </row>
    <row r="160" spans="1:2" x14ac:dyDescent="0.35">
      <c r="A160">
        <v>115.74</v>
      </c>
      <c r="B160">
        <v>56</v>
      </c>
    </row>
    <row r="161" spans="1:2" x14ac:dyDescent="0.35">
      <c r="A161">
        <v>115.72</v>
      </c>
      <c r="B161">
        <v>529</v>
      </c>
    </row>
    <row r="162" spans="1:2" x14ac:dyDescent="0.35">
      <c r="A162">
        <v>115.71</v>
      </c>
      <c r="B162">
        <v>393</v>
      </c>
    </row>
    <row r="163" spans="1:2" x14ac:dyDescent="0.35">
      <c r="A163">
        <v>115.7</v>
      </c>
      <c r="B163">
        <v>158</v>
      </c>
    </row>
    <row r="164" spans="1:2" x14ac:dyDescent="0.35">
      <c r="A164">
        <v>114.76</v>
      </c>
      <c r="B164">
        <v>279</v>
      </c>
    </row>
    <row r="165" spans="1:2" x14ac:dyDescent="0.35">
      <c r="A165">
        <v>114.74</v>
      </c>
      <c r="B165">
        <v>54</v>
      </c>
    </row>
    <row r="166" spans="1:2" x14ac:dyDescent="0.35">
      <c r="A166">
        <v>114.73</v>
      </c>
      <c r="B166">
        <v>584</v>
      </c>
    </row>
    <row r="167" spans="1:2" x14ac:dyDescent="0.35">
      <c r="A167">
        <v>114.73</v>
      </c>
      <c r="B167">
        <v>262</v>
      </c>
    </row>
    <row r="168" spans="1:2" x14ac:dyDescent="0.35">
      <c r="A168">
        <v>114.72</v>
      </c>
      <c r="B168">
        <v>107</v>
      </c>
    </row>
    <row r="169" spans="1:2" x14ac:dyDescent="0.35">
      <c r="A169">
        <v>114.72</v>
      </c>
      <c r="B169">
        <v>388</v>
      </c>
    </row>
    <row r="170" spans="1:2" x14ac:dyDescent="0.35">
      <c r="A170">
        <v>114.7</v>
      </c>
      <c r="B170">
        <v>1</v>
      </c>
    </row>
    <row r="171" spans="1:2" x14ac:dyDescent="0.35">
      <c r="A171">
        <v>113.77</v>
      </c>
      <c r="B171">
        <v>433</v>
      </c>
    </row>
    <row r="172" spans="1:2" x14ac:dyDescent="0.35">
      <c r="A172">
        <v>113.75</v>
      </c>
      <c r="B172">
        <v>309</v>
      </c>
    </row>
    <row r="173" spans="1:2" x14ac:dyDescent="0.35">
      <c r="A173">
        <v>113.74</v>
      </c>
      <c r="B173">
        <v>266</v>
      </c>
    </row>
    <row r="174" spans="1:2" x14ac:dyDescent="0.35">
      <c r="A174">
        <v>113.74</v>
      </c>
      <c r="B174">
        <v>302</v>
      </c>
    </row>
    <row r="175" spans="1:2" x14ac:dyDescent="0.35">
      <c r="A175">
        <v>113.73</v>
      </c>
      <c r="B175">
        <v>139</v>
      </c>
    </row>
    <row r="176" spans="1:2" x14ac:dyDescent="0.35">
      <c r="A176">
        <v>113.73</v>
      </c>
      <c r="B176">
        <v>569</v>
      </c>
    </row>
    <row r="177" spans="1:2" x14ac:dyDescent="0.35">
      <c r="A177">
        <v>113.72</v>
      </c>
      <c r="B177">
        <v>416</v>
      </c>
    </row>
    <row r="178" spans="1:2" x14ac:dyDescent="0.35">
      <c r="A178">
        <v>113.71</v>
      </c>
      <c r="B178">
        <v>314</v>
      </c>
    </row>
    <row r="179" spans="1:2" x14ac:dyDescent="0.35">
      <c r="A179">
        <v>113.7</v>
      </c>
      <c r="B179">
        <v>260</v>
      </c>
    </row>
    <row r="180" spans="1:2" x14ac:dyDescent="0.35">
      <c r="A180">
        <v>112.76</v>
      </c>
      <c r="B180">
        <v>540</v>
      </c>
    </row>
    <row r="181" spans="1:2" x14ac:dyDescent="0.35">
      <c r="A181">
        <v>112.76</v>
      </c>
      <c r="B181">
        <v>582</v>
      </c>
    </row>
    <row r="182" spans="1:2" x14ac:dyDescent="0.35">
      <c r="A182">
        <v>112.75</v>
      </c>
      <c r="B182">
        <v>63</v>
      </c>
    </row>
    <row r="183" spans="1:2" x14ac:dyDescent="0.35">
      <c r="A183">
        <v>112.74</v>
      </c>
      <c r="B183">
        <v>32</v>
      </c>
    </row>
    <row r="184" spans="1:2" x14ac:dyDescent="0.35">
      <c r="A184">
        <v>112.73</v>
      </c>
      <c r="B184">
        <v>131</v>
      </c>
    </row>
    <row r="185" spans="1:2" x14ac:dyDescent="0.35">
      <c r="A185">
        <v>112.72</v>
      </c>
      <c r="B185">
        <v>485</v>
      </c>
    </row>
    <row r="186" spans="1:2" x14ac:dyDescent="0.35">
      <c r="A186">
        <v>111.77</v>
      </c>
      <c r="B186">
        <v>453</v>
      </c>
    </row>
    <row r="187" spans="1:2" x14ac:dyDescent="0.35">
      <c r="A187">
        <v>111.76</v>
      </c>
      <c r="B187">
        <v>337</v>
      </c>
    </row>
    <row r="188" spans="1:2" x14ac:dyDescent="0.35">
      <c r="A188">
        <v>111.76</v>
      </c>
      <c r="B188">
        <v>225</v>
      </c>
    </row>
    <row r="189" spans="1:2" x14ac:dyDescent="0.35">
      <c r="A189">
        <v>111.74</v>
      </c>
      <c r="B189">
        <v>577</v>
      </c>
    </row>
    <row r="190" spans="1:2" x14ac:dyDescent="0.35">
      <c r="A190">
        <v>111.73</v>
      </c>
      <c r="B190">
        <v>173</v>
      </c>
    </row>
    <row r="191" spans="1:2" x14ac:dyDescent="0.35">
      <c r="A191">
        <v>111.73</v>
      </c>
      <c r="B191">
        <v>579</v>
      </c>
    </row>
    <row r="192" spans="1:2" x14ac:dyDescent="0.35">
      <c r="A192">
        <v>111.73</v>
      </c>
      <c r="B192">
        <v>113</v>
      </c>
    </row>
    <row r="193" spans="1:2" x14ac:dyDescent="0.35">
      <c r="A193">
        <v>111.71</v>
      </c>
      <c r="B193">
        <v>186</v>
      </c>
    </row>
    <row r="194" spans="1:2" x14ac:dyDescent="0.35">
      <c r="A194">
        <v>111.71</v>
      </c>
      <c r="B194">
        <v>592</v>
      </c>
    </row>
    <row r="195" spans="1:2" x14ac:dyDescent="0.35">
      <c r="A195">
        <v>111.71</v>
      </c>
      <c r="B195">
        <v>42</v>
      </c>
    </row>
    <row r="196" spans="1:2" x14ac:dyDescent="0.35">
      <c r="A196">
        <v>110.77</v>
      </c>
      <c r="B196">
        <v>531</v>
      </c>
    </row>
    <row r="197" spans="1:2" x14ac:dyDescent="0.35">
      <c r="A197">
        <v>110.76</v>
      </c>
      <c r="B197">
        <v>258</v>
      </c>
    </row>
    <row r="198" spans="1:2" x14ac:dyDescent="0.35">
      <c r="A198">
        <v>110.76</v>
      </c>
      <c r="B198">
        <v>495</v>
      </c>
    </row>
    <row r="199" spans="1:2" x14ac:dyDescent="0.35">
      <c r="A199">
        <v>110.74</v>
      </c>
      <c r="B199">
        <v>515</v>
      </c>
    </row>
    <row r="200" spans="1:2" x14ac:dyDescent="0.35">
      <c r="A200">
        <v>110.73</v>
      </c>
      <c r="B200">
        <v>154</v>
      </c>
    </row>
    <row r="201" spans="1:2" x14ac:dyDescent="0.35">
      <c r="A201">
        <v>110.73</v>
      </c>
      <c r="B201">
        <v>213</v>
      </c>
    </row>
    <row r="202" spans="1:2" x14ac:dyDescent="0.35">
      <c r="A202">
        <v>110.72</v>
      </c>
      <c r="B202">
        <v>559</v>
      </c>
    </row>
    <row r="203" spans="1:2" x14ac:dyDescent="0.35">
      <c r="A203">
        <v>110.72</v>
      </c>
      <c r="B203">
        <v>90</v>
      </c>
    </row>
    <row r="204" spans="1:2" x14ac:dyDescent="0.35">
      <c r="A204">
        <v>110.71</v>
      </c>
      <c r="B204">
        <v>595</v>
      </c>
    </row>
    <row r="205" spans="1:2" x14ac:dyDescent="0.35">
      <c r="A205">
        <v>110.68</v>
      </c>
      <c r="B205">
        <v>241</v>
      </c>
    </row>
    <row r="206" spans="1:2" x14ac:dyDescent="0.35">
      <c r="A206">
        <v>109.77</v>
      </c>
      <c r="B206">
        <v>170</v>
      </c>
    </row>
    <row r="207" spans="1:2" x14ac:dyDescent="0.35">
      <c r="A207">
        <v>109.77</v>
      </c>
      <c r="B207">
        <v>536</v>
      </c>
    </row>
    <row r="208" spans="1:2" x14ac:dyDescent="0.35">
      <c r="A208">
        <v>109.76</v>
      </c>
      <c r="B208">
        <v>575</v>
      </c>
    </row>
    <row r="209" spans="1:2" x14ac:dyDescent="0.35">
      <c r="A209">
        <v>109.75</v>
      </c>
      <c r="B209">
        <v>220</v>
      </c>
    </row>
    <row r="210" spans="1:2" x14ac:dyDescent="0.35">
      <c r="A210">
        <v>109.75</v>
      </c>
      <c r="B210">
        <v>16</v>
      </c>
    </row>
    <row r="211" spans="1:2" x14ac:dyDescent="0.35">
      <c r="A211">
        <v>109.73</v>
      </c>
      <c r="B211">
        <v>538</v>
      </c>
    </row>
    <row r="212" spans="1:2" x14ac:dyDescent="0.35">
      <c r="A212">
        <v>109.73</v>
      </c>
      <c r="B212">
        <v>376</v>
      </c>
    </row>
    <row r="213" spans="1:2" x14ac:dyDescent="0.35">
      <c r="A213">
        <v>109.73</v>
      </c>
      <c r="B213">
        <v>447</v>
      </c>
    </row>
    <row r="214" spans="1:2" x14ac:dyDescent="0.35">
      <c r="A214">
        <v>109.72</v>
      </c>
      <c r="B214">
        <v>386</v>
      </c>
    </row>
    <row r="215" spans="1:2" x14ac:dyDescent="0.35">
      <c r="A215">
        <v>109.72</v>
      </c>
      <c r="B215">
        <v>446</v>
      </c>
    </row>
    <row r="216" spans="1:2" x14ac:dyDescent="0.35">
      <c r="A216">
        <v>109.72</v>
      </c>
      <c r="B216">
        <v>481</v>
      </c>
    </row>
    <row r="217" spans="1:2" x14ac:dyDescent="0.35">
      <c r="A217">
        <v>109.71</v>
      </c>
      <c r="B217">
        <v>424</v>
      </c>
    </row>
    <row r="218" spans="1:2" x14ac:dyDescent="0.35">
      <c r="A218">
        <v>108.78</v>
      </c>
      <c r="B218">
        <v>284</v>
      </c>
    </row>
    <row r="219" spans="1:2" x14ac:dyDescent="0.35">
      <c r="A219">
        <v>108.77</v>
      </c>
      <c r="B219">
        <v>594</v>
      </c>
    </row>
    <row r="220" spans="1:2" x14ac:dyDescent="0.35">
      <c r="A220">
        <v>108.76</v>
      </c>
      <c r="B220">
        <v>590</v>
      </c>
    </row>
    <row r="221" spans="1:2" x14ac:dyDescent="0.35">
      <c r="A221">
        <v>108.76</v>
      </c>
      <c r="B221">
        <v>277</v>
      </c>
    </row>
    <row r="222" spans="1:2" x14ac:dyDescent="0.35">
      <c r="A222">
        <v>108.75</v>
      </c>
      <c r="B222">
        <v>518</v>
      </c>
    </row>
    <row r="223" spans="1:2" x14ac:dyDescent="0.35">
      <c r="A223">
        <v>108.75</v>
      </c>
      <c r="B223">
        <v>334</v>
      </c>
    </row>
    <row r="224" spans="1:2" x14ac:dyDescent="0.35">
      <c r="A224">
        <v>108.73</v>
      </c>
      <c r="B224">
        <v>574</v>
      </c>
    </row>
    <row r="225" spans="1:2" x14ac:dyDescent="0.35">
      <c r="A225">
        <v>108.72</v>
      </c>
      <c r="B225">
        <v>239</v>
      </c>
    </row>
    <row r="226" spans="1:2" x14ac:dyDescent="0.35">
      <c r="A226">
        <v>108.71</v>
      </c>
      <c r="B226">
        <v>167</v>
      </c>
    </row>
    <row r="227" spans="1:2" x14ac:dyDescent="0.35">
      <c r="A227">
        <v>107.79</v>
      </c>
      <c r="B227">
        <v>293</v>
      </c>
    </row>
    <row r="228" spans="1:2" x14ac:dyDescent="0.35">
      <c r="A228">
        <v>107.78</v>
      </c>
      <c r="B228">
        <v>571</v>
      </c>
    </row>
    <row r="229" spans="1:2" x14ac:dyDescent="0.35">
      <c r="A229">
        <v>107.77</v>
      </c>
      <c r="B229">
        <v>427</v>
      </c>
    </row>
    <row r="230" spans="1:2" x14ac:dyDescent="0.35">
      <c r="A230">
        <v>107.74</v>
      </c>
      <c r="B230">
        <v>332</v>
      </c>
    </row>
    <row r="231" spans="1:2" x14ac:dyDescent="0.35">
      <c r="A231">
        <v>107.73</v>
      </c>
      <c r="B231">
        <v>441</v>
      </c>
    </row>
    <row r="232" spans="1:2" x14ac:dyDescent="0.35">
      <c r="A232">
        <v>107.73</v>
      </c>
      <c r="B232">
        <v>145</v>
      </c>
    </row>
    <row r="233" spans="1:2" x14ac:dyDescent="0.35">
      <c r="A233">
        <v>107.73</v>
      </c>
      <c r="B233">
        <v>588</v>
      </c>
    </row>
    <row r="234" spans="1:2" x14ac:dyDescent="0.35">
      <c r="A234">
        <v>107.71</v>
      </c>
      <c r="B234">
        <v>157</v>
      </c>
    </row>
    <row r="235" spans="1:2" x14ac:dyDescent="0.35">
      <c r="A235">
        <v>107.7</v>
      </c>
      <c r="B235">
        <v>254</v>
      </c>
    </row>
    <row r="236" spans="1:2" x14ac:dyDescent="0.35">
      <c r="A236">
        <v>107.7</v>
      </c>
      <c r="B236">
        <v>418</v>
      </c>
    </row>
    <row r="237" spans="1:2" x14ac:dyDescent="0.35">
      <c r="A237">
        <v>107.66</v>
      </c>
      <c r="B237">
        <v>91</v>
      </c>
    </row>
    <row r="238" spans="1:2" x14ac:dyDescent="0.35">
      <c r="A238">
        <v>106.79</v>
      </c>
      <c r="B238">
        <v>477</v>
      </c>
    </row>
    <row r="239" spans="1:2" x14ac:dyDescent="0.35">
      <c r="A239">
        <v>106.77</v>
      </c>
      <c r="B239">
        <v>343</v>
      </c>
    </row>
    <row r="240" spans="1:2" x14ac:dyDescent="0.35">
      <c r="A240">
        <v>106.77</v>
      </c>
      <c r="B240">
        <v>240</v>
      </c>
    </row>
    <row r="241" spans="1:2" x14ac:dyDescent="0.35">
      <c r="A241">
        <v>106.76</v>
      </c>
      <c r="B241">
        <v>155</v>
      </c>
    </row>
    <row r="242" spans="1:2" x14ac:dyDescent="0.35">
      <c r="A242">
        <v>106.75</v>
      </c>
      <c r="B242">
        <v>234</v>
      </c>
    </row>
    <row r="243" spans="1:2" x14ac:dyDescent="0.35">
      <c r="A243">
        <v>106.74</v>
      </c>
      <c r="B243">
        <v>471</v>
      </c>
    </row>
    <row r="244" spans="1:2" x14ac:dyDescent="0.35">
      <c r="A244">
        <v>106.74</v>
      </c>
      <c r="B244">
        <v>116</v>
      </c>
    </row>
    <row r="245" spans="1:2" x14ac:dyDescent="0.35">
      <c r="A245">
        <v>106.73</v>
      </c>
      <c r="B245">
        <v>23</v>
      </c>
    </row>
    <row r="246" spans="1:2" x14ac:dyDescent="0.35">
      <c r="A246">
        <v>106.73</v>
      </c>
      <c r="B246">
        <v>457</v>
      </c>
    </row>
    <row r="247" spans="1:2" x14ac:dyDescent="0.35">
      <c r="A247">
        <v>106.73</v>
      </c>
      <c r="B247">
        <v>160</v>
      </c>
    </row>
    <row r="248" spans="1:2" x14ac:dyDescent="0.35">
      <c r="A248">
        <v>106.72</v>
      </c>
      <c r="B248">
        <v>52</v>
      </c>
    </row>
    <row r="249" spans="1:2" x14ac:dyDescent="0.35">
      <c r="A249">
        <v>106.68</v>
      </c>
      <c r="B249">
        <v>138</v>
      </c>
    </row>
    <row r="250" spans="1:2" x14ac:dyDescent="0.35">
      <c r="A250">
        <v>105.78</v>
      </c>
      <c r="B250">
        <v>127</v>
      </c>
    </row>
    <row r="251" spans="1:2" x14ac:dyDescent="0.35">
      <c r="A251">
        <v>105.78</v>
      </c>
      <c r="B251">
        <v>490</v>
      </c>
    </row>
    <row r="252" spans="1:2" x14ac:dyDescent="0.35">
      <c r="A252">
        <v>105.78</v>
      </c>
      <c r="B252">
        <v>331</v>
      </c>
    </row>
    <row r="253" spans="1:2" x14ac:dyDescent="0.35">
      <c r="A253">
        <v>105.77</v>
      </c>
      <c r="B253">
        <v>193</v>
      </c>
    </row>
    <row r="254" spans="1:2" x14ac:dyDescent="0.35">
      <c r="A254">
        <v>105.77</v>
      </c>
      <c r="B254">
        <v>294</v>
      </c>
    </row>
    <row r="255" spans="1:2" x14ac:dyDescent="0.35">
      <c r="A255">
        <v>105.76</v>
      </c>
      <c r="B255">
        <v>58</v>
      </c>
    </row>
    <row r="256" spans="1:2" x14ac:dyDescent="0.35">
      <c r="A256">
        <v>105.76</v>
      </c>
      <c r="B256">
        <v>400</v>
      </c>
    </row>
    <row r="257" spans="1:2" x14ac:dyDescent="0.35">
      <c r="A257">
        <v>105.74</v>
      </c>
      <c r="B257">
        <v>396</v>
      </c>
    </row>
    <row r="258" spans="1:2" x14ac:dyDescent="0.35">
      <c r="A258">
        <v>105.74</v>
      </c>
      <c r="B258">
        <v>40</v>
      </c>
    </row>
    <row r="259" spans="1:2" x14ac:dyDescent="0.35">
      <c r="A259">
        <v>105.73</v>
      </c>
      <c r="B259">
        <v>96</v>
      </c>
    </row>
    <row r="260" spans="1:2" x14ac:dyDescent="0.35">
      <c r="A260">
        <v>105.72</v>
      </c>
      <c r="B260">
        <v>444</v>
      </c>
    </row>
    <row r="261" spans="1:2" x14ac:dyDescent="0.35">
      <c r="A261">
        <v>105.7</v>
      </c>
      <c r="B261">
        <v>28</v>
      </c>
    </row>
    <row r="262" spans="1:2" x14ac:dyDescent="0.35">
      <c r="A262">
        <v>104.79</v>
      </c>
      <c r="B262">
        <v>345</v>
      </c>
    </row>
    <row r="263" spans="1:2" x14ac:dyDescent="0.35">
      <c r="A263">
        <v>104.78</v>
      </c>
      <c r="B263">
        <v>493</v>
      </c>
    </row>
    <row r="264" spans="1:2" x14ac:dyDescent="0.35">
      <c r="A264">
        <v>104.76</v>
      </c>
      <c r="B264">
        <v>289</v>
      </c>
    </row>
    <row r="265" spans="1:2" x14ac:dyDescent="0.35">
      <c r="A265">
        <v>104.75</v>
      </c>
      <c r="B265">
        <v>121</v>
      </c>
    </row>
    <row r="266" spans="1:2" x14ac:dyDescent="0.35">
      <c r="A266">
        <v>104.75</v>
      </c>
      <c r="B266">
        <v>171</v>
      </c>
    </row>
    <row r="267" spans="1:2" x14ac:dyDescent="0.35">
      <c r="A267">
        <v>104.74</v>
      </c>
      <c r="B267">
        <v>407</v>
      </c>
    </row>
    <row r="268" spans="1:2" x14ac:dyDescent="0.35">
      <c r="A268">
        <v>104.74</v>
      </c>
      <c r="B268">
        <v>31</v>
      </c>
    </row>
    <row r="269" spans="1:2" x14ac:dyDescent="0.35">
      <c r="A269">
        <v>104.73</v>
      </c>
      <c r="B269">
        <v>25</v>
      </c>
    </row>
    <row r="270" spans="1:2" x14ac:dyDescent="0.35">
      <c r="A270">
        <v>104.72</v>
      </c>
      <c r="B270">
        <v>397</v>
      </c>
    </row>
    <row r="271" spans="1:2" x14ac:dyDescent="0.35">
      <c r="A271">
        <v>104.71</v>
      </c>
      <c r="B271">
        <v>442</v>
      </c>
    </row>
    <row r="272" spans="1:2" x14ac:dyDescent="0.35">
      <c r="A272">
        <v>103.78</v>
      </c>
      <c r="B272">
        <v>341</v>
      </c>
    </row>
    <row r="273" spans="1:2" x14ac:dyDescent="0.35">
      <c r="A273">
        <v>103.77</v>
      </c>
      <c r="B273">
        <v>296</v>
      </c>
    </row>
    <row r="274" spans="1:2" x14ac:dyDescent="0.35">
      <c r="A274">
        <v>103.77</v>
      </c>
      <c r="B274">
        <v>280</v>
      </c>
    </row>
    <row r="275" spans="1:2" x14ac:dyDescent="0.35">
      <c r="A275">
        <v>103.74</v>
      </c>
      <c r="B275">
        <v>214</v>
      </c>
    </row>
    <row r="276" spans="1:2" x14ac:dyDescent="0.35">
      <c r="A276">
        <v>103.74</v>
      </c>
      <c r="B276">
        <v>202</v>
      </c>
    </row>
    <row r="277" spans="1:2" x14ac:dyDescent="0.35">
      <c r="A277">
        <v>103.74</v>
      </c>
      <c r="B277">
        <v>245</v>
      </c>
    </row>
    <row r="278" spans="1:2" x14ac:dyDescent="0.35">
      <c r="A278">
        <v>103.73</v>
      </c>
      <c r="B278">
        <v>20</v>
      </c>
    </row>
    <row r="279" spans="1:2" x14ac:dyDescent="0.35">
      <c r="A279">
        <v>103.73</v>
      </c>
      <c r="B279">
        <v>408</v>
      </c>
    </row>
    <row r="280" spans="1:2" x14ac:dyDescent="0.35">
      <c r="A280">
        <v>102.78</v>
      </c>
      <c r="B280">
        <v>292</v>
      </c>
    </row>
    <row r="281" spans="1:2" x14ac:dyDescent="0.35">
      <c r="A281">
        <v>102.77</v>
      </c>
      <c r="B281">
        <v>553</v>
      </c>
    </row>
    <row r="282" spans="1:2" x14ac:dyDescent="0.35">
      <c r="A282">
        <v>102.77</v>
      </c>
      <c r="B282">
        <v>510</v>
      </c>
    </row>
    <row r="283" spans="1:2" x14ac:dyDescent="0.35">
      <c r="A283">
        <v>102.76</v>
      </c>
      <c r="B283">
        <v>587</v>
      </c>
    </row>
    <row r="284" spans="1:2" x14ac:dyDescent="0.35">
      <c r="A284">
        <v>102.76</v>
      </c>
      <c r="B284">
        <v>98</v>
      </c>
    </row>
    <row r="285" spans="1:2" x14ac:dyDescent="0.35">
      <c r="A285">
        <v>102.75</v>
      </c>
      <c r="B285">
        <v>126</v>
      </c>
    </row>
    <row r="286" spans="1:2" x14ac:dyDescent="0.35">
      <c r="A286">
        <v>102.75</v>
      </c>
      <c r="B286">
        <v>190</v>
      </c>
    </row>
    <row r="287" spans="1:2" x14ac:dyDescent="0.35">
      <c r="A287">
        <v>101.79</v>
      </c>
      <c r="B287">
        <v>44</v>
      </c>
    </row>
    <row r="288" spans="1:2" x14ac:dyDescent="0.35">
      <c r="A288">
        <v>101.78</v>
      </c>
      <c r="B288">
        <v>466</v>
      </c>
    </row>
    <row r="289" spans="1:2" x14ac:dyDescent="0.35">
      <c r="A289">
        <v>101.77</v>
      </c>
      <c r="B289">
        <v>100</v>
      </c>
    </row>
    <row r="290" spans="1:2" x14ac:dyDescent="0.35">
      <c r="A290">
        <v>101.76</v>
      </c>
      <c r="B290">
        <v>593</v>
      </c>
    </row>
    <row r="291" spans="1:2" x14ac:dyDescent="0.35">
      <c r="A291">
        <v>101.7</v>
      </c>
      <c r="B291">
        <v>405</v>
      </c>
    </row>
    <row r="292" spans="1:2" x14ac:dyDescent="0.35">
      <c r="A292">
        <v>100.77</v>
      </c>
      <c r="B292">
        <v>486</v>
      </c>
    </row>
    <row r="293" spans="1:2" x14ac:dyDescent="0.35">
      <c r="A293">
        <v>100.76</v>
      </c>
      <c r="B293">
        <v>517</v>
      </c>
    </row>
    <row r="294" spans="1:2" x14ac:dyDescent="0.35">
      <c r="A294">
        <v>100.76</v>
      </c>
      <c r="B294">
        <v>572</v>
      </c>
    </row>
    <row r="295" spans="1:2" x14ac:dyDescent="0.35">
      <c r="A295">
        <v>100.75</v>
      </c>
      <c r="B295">
        <v>219</v>
      </c>
    </row>
    <row r="296" spans="1:2" x14ac:dyDescent="0.35">
      <c r="A296">
        <v>100.75</v>
      </c>
      <c r="B296">
        <v>251</v>
      </c>
    </row>
    <row r="297" spans="1:2" x14ac:dyDescent="0.35">
      <c r="A297">
        <v>100.72</v>
      </c>
      <c r="B297">
        <v>135</v>
      </c>
    </row>
    <row r="298" spans="1:2" x14ac:dyDescent="0.35">
      <c r="A298">
        <v>99.78</v>
      </c>
      <c r="B298">
        <v>519</v>
      </c>
    </row>
    <row r="299" spans="1:2" x14ac:dyDescent="0.35">
      <c r="A299">
        <v>99.77</v>
      </c>
      <c r="B299">
        <v>11</v>
      </c>
    </row>
    <row r="300" spans="1:2" x14ac:dyDescent="0.35">
      <c r="A300">
        <v>99.74</v>
      </c>
      <c r="B300">
        <v>57</v>
      </c>
    </row>
    <row r="301" spans="1:2" x14ac:dyDescent="0.35">
      <c r="A301">
        <v>99.74</v>
      </c>
      <c r="B301">
        <v>297</v>
      </c>
    </row>
    <row r="302" spans="1:2" x14ac:dyDescent="0.35">
      <c r="A302">
        <v>99.73</v>
      </c>
      <c r="B302">
        <v>563</v>
      </c>
    </row>
    <row r="303" spans="1:2" x14ac:dyDescent="0.35">
      <c r="A303">
        <v>99.72</v>
      </c>
      <c r="B303">
        <v>503</v>
      </c>
    </row>
    <row r="304" spans="1:2" x14ac:dyDescent="0.35">
      <c r="A304">
        <v>99.71</v>
      </c>
      <c r="B304">
        <v>452</v>
      </c>
    </row>
    <row r="305" spans="1:2" x14ac:dyDescent="0.35">
      <c r="A305">
        <v>99.68</v>
      </c>
      <c r="B305">
        <v>381</v>
      </c>
    </row>
    <row r="306" spans="1:2" x14ac:dyDescent="0.35">
      <c r="A306">
        <v>98.82</v>
      </c>
      <c r="B306">
        <v>19</v>
      </c>
    </row>
    <row r="307" spans="1:2" x14ac:dyDescent="0.35">
      <c r="A307">
        <v>98.77</v>
      </c>
      <c r="B307">
        <v>329</v>
      </c>
    </row>
    <row r="308" spans="1:2" x14ac:dyDescent="0.35">
      <c r="A308">
        <v>98.76</v>
      </c>
      <c r="B308">
        <v>537</v>
      </c>
    </row>
    <row r="309" spans="1:2" x14ac:dyDescent="0.35">
      <c r="A309">
        <v>98.76</v>
      </c>
      <c r="B309">
        <v>175</v>
      </c>
    </row>
    <row r="310" spans="1:2" x14ac:dyDescent="0.35">
      <c r="A310">
        <v>98.75</v>
      </c>
      <c r="B310">
        <v>264</v>
      </c>
    </row>
    <row r="311" spans="1:2" x14ac:dyDescent="0.35">
      <c r="A311">
        <v>98.75</v>
      </c>
      <c r="B311">
        <v>425</v>
      </c>
    </row>
    <row r="312" spans="1:2" x14ac:dyDescent="0.35">
      <c r="A312">
        <v>98.75</v>
      </c>
      <c r="B312">
        <v>374</v>
      </c>
    </row>
    <row r="313" spans="1:2" x14ac:dyDescent="0.35">
      <c r="A313">
        <v>98.74</v>
      </c>
      <c r="B313">
        <v>580</v>
      </c>
    </row>
    <row r="314" spans="1:2" x14ac:dyDescent="0.35">
      <c r="A314">
        <v>97.8</v>
      </c>
      <c r="B314">
        <v>65</v>
      </c>
    </row>
    <row r="315" spans="1:2" x14ac:dyDescent="0.35">
      <c r="A315">
        <v>97.8</v>
      </c>
      <c r="B315">
        <v>367</v>
      </c>
    </row>
    <row r="316" spans="1:2" x14ac:dyDescent="0.35">
      <c r="A316">
        <v>97.79</v>
      </c>
      <c r="B316">
        <v>460</v>
      </c>
    </row>
    <row r="317" spans="1:2" x14ac:dyDescent="0.35">
      <c r="A317">
        <v>97.78</v>
      </c>
      <c r="B317">
        <v>409</v>
      </c>
    </row>
    <row r="318" spans="1:2" x14ac:dyDescent="0.35">
      <c r="A318">
        <v>97.78</v>
      </c>
      <c r="B318">
        <v>192</v>
      </c>
    </row>
    <row r="319" spans="1:2" x14ac:dyDescent="0.35">
      <c r="A319">
        <v>97.78</v>
      </c>
      <c r="B319">
        <v>475</v>
      </c>
    </row>
    <row r="320" spans="1:2" x14ac:dyDescent="0.35">
      <c r="A320">
        <v>97.78</v>
      </c>
      <c r="B320">
        <v>562</v>
      </c>
    </row>
    <row r="321" spans="1:2" x14ac:dyDescent="0.35">
      <c r="A321">
        <v>97.77</v>
      </c>
      <c r="B321">
        <v>123</v>
      </c>
    </row>
    <row r="322" spans="1:2" x14ac:dyDescent="0.35">
      <c r="A322">
        <v>97.75</v>
      </c>
      <c r="B322">
        <v>256</v>
      </c>
    </row>
    <row r="323" spans="1:2" x14ac:dyDescent="0.35">
      <c r="A323">
        <v>97.75</v>
      </c>
      <c r="B323">
        <v>581</v>
      </c>
    </row>
    <row r="324" spans="1:2" x14ac:dyDescent="0.35">
      <c r="A324">
        <v>96.79</v>
      </c>
      <c r="B324">
        <v>268</v>
      </c>
    </row>
    <row r="325" spans="1:2" x14ac:dyDescent="0.35">
      <c r="A325">
        <v>96.79</v>
      </c>
      <c r="B325">
        <v>379</v>
      </c>
    </row>
    <row r="326" spans="1:2" x14ac:dyDescent="0.35">
      <c r="A326">
        <v>96.79</v>
      </c>
      <c r="B326">
        <v>269</v>
      </c>
    </row>
    <row r="327" spans="1:2" x14ac:dyDescent="0.35">
      <c r="A327">
        <v>96.78</v>
      </c>
      <c r="B327">
        <v>352</v>
      </c>
    </row>
    <row r="328" spans="1:2" x14ac:dyDescent="0.35">
      <c r="A328">
        <v>96.78</v>
      </c>
      <c r="B328">
        <v>83</v>
      </c>
    </row>
    <row r="329" spans="1:2" x14ac:dyDescent="0.35">
      <c r="A329">
        <v>96.77</v>
      </c>
      <c r="B329">
        <v>14</v>
      </c>
    </row>
    <row r="330" spans="1:2" x14ac:dyDescent="0.35">
      <c r="A330">
        <v>96.77</v>
      </c>
      <c r="B330">
        <v>414</v>
      </c>
    </row>
    <row r="331" spans="1:2" x14ac:dyDescent="0.35">
      <c r="A331">
        <v>96.76</v>
      </c>
      <c r="B331">
        <v>286</v>
      </c>
    </row>
    <row r="332" spans="1:2" x14ac:dyDescent="0.35">
      <c r="A332">
        <v>96.76</v>
      </c>
      <c r="B332">
        <v>445</v>
      </c>
    </row>
    <row r="333" spans="1:2" x14ac:dyDescent="0.35">
      <c r="A333">
        <v>96.76</v>
      </c>
      <c r="B333">
        <v>317</v>
      </c>
    </row>
    <row r="334" spans="1:2" x14ac:dyDescent="0.35">
      <c r="A334">
        <v>96.75</v>
      </c>
      <c r="B334">
        <v>500</v>
      </c>
    </row>
    <row r="335" spans="1:2" x14ac:dyDescent="0.35">
      <c r="A335">
        <v>96.75</v>
      </c>
      <c r="B335">
        <v>422</v>
      </c>
    </row>
    <row r="336" spans="1:2" x14ac:dyDescent="0.35">
      <c r="A336">
        <v>96.74</v>
      </c>
      <c r="B336">
        <v>74</v>
      </c>
    </row>
    <row r="337" spans="1:2" x14ac:dyDescent="0.35">
      <c r="A337">
        <v>95.8</v>
      </c>
      <c r="B337">
        <v>554</v>
      </c>
    </row>
    <row r="338" spans="1:2" x14ac:dyDescent="0.35">
      <c r="A338">
        <v>95.79</v>
      </c>
      <c r="B338">
        <v>578</v>
      </c>
    </row>
    <row r="339" spans="1:2" x14ac:dyDescent="0.35">
      <c r="A339">
        <v>95.79</v>
      </c>
      <c r="B339">
        <v>106</v>
      </c>
    </row>
    <row r="340" spans="1:2" x14ac:dyDescent="0.35">
      <c r="A340">
        <v>95.78</v>
      </c>
      <c r="B340">
        <v>180</v>
      </c>
    </row>
    <row r="341" spans="1:2" x14ac:dyDescent="0.35">
      <c r="A341">
        <v>95.78</v>
      </c>
      <c r="B341">
        <v>324</v>
      </c>
    </row>
    <row r="342" spans="1:2" x14ac:dyDescent="0.35">
      <c r="A342">
        <v>95.78</v>
      </c>
      <c r="B342">
        <v>541</v>
      </c>
    </row>
    <row r="343" spans="1:2" x14ac:dyDescent="0.35">
      <c r="A343">
        <v>95.78</v>
      </c>
      <c r="B343">
        <v>488</v>
      </c>
    </row>
    <row r="344" spans="1:2" x14ac:dyDescent="0.35">
      <c r="A344">
        <v>95.76</v>
      </c>
      <c r="B344">
        <v>339</v>
      </c>
    </row>
    <row r="345" spans="1:2" x14ac:dyDescent="0.35">
      <c r="A345">
        <v>95.76</v>
      </c>
      <c r="B345">
        <v>199</v>
      </c>
    </row>
    <row r="346" spans="1:2" x14ac:dyDescent="0.35">
      <c r="A346">
        <v>95.76</v>
      </c>
      <c r="B346">
        <v>456</v>
      </c>
    </row>
    <row r="347" spans="1:2" x14ac:dyDescent="0.35">
      <c r="A347">
        <v>95.72</v>
      </c>
      <c r="B347">
        <v>132</v>
      </c>
    </row>
    <row r="348" spans="1:2" x14ac:dyDescent="0.35">
      <c r="A348">
        <v>94.81</v>
      </c>
      <c r="B348">
        <v>22</v>
      </c>
    </row>
    <row r="349" spans="1:2" x14ac:dyDescent="0.35">
      <c r="A349">
        <v>94.78</v>
      </c>
      <c r="B349">
        <v>150</v>
      </c>
    </row>
    <row r="350" spans="1:2" x14ac:dyDescent="0.35">
      <c r="A350">
        <v>94.78</v>
      </c>
      <c r="B350">
        <v>68</v>
      </c>
    </row>
    <row r="351" spans="1:2" x14ac:dyDescent="0.35">
      <c r="A351">
        <v>94.77</v>
      </c>
      <c r="B351">
        <v>276</v>
      </c>
    </row>
    <row r="352" spans="1:2" x14ac:dyDescent="0.35">
      <c r="A352">
        <v>94.76</v>
      </c>
      <c r="B352">
        <v>161</v>
      </c>
    </row>
    <row r="353" spans="1:2" x14ac:dyDescent="0.35">
      <c r="A353">
        <v>94.76</v>
      </c>
      <c r="B353">
        <v>546</v>
      </c>
    </row>
    <row r="354" spans="1:2" x14ac:dyDescent="0.35">
      <c r="A354">
        <v>94.76</v>
      </c>
      <c r="B354">
        <v>153</v>
      </c>
    </row>
    <row r="355" spans="1:2" x14ac:dyDescent="0.35">
      <c r="A355">
        <v>94.76</v>
      </c>
      <c r="B355">
        <v>10</v>
      </c>
    </row>
    <row r="356" spans="1:2" x14ac:dyDescent="0.35">
      <c r="A356">
        <v>94.75</v>
      </c>
      <c r="B356">
        <v>111</v>
      </c>
    </row>
    <row r="357" spans="1:2" x14ac:dyDescent="0.35">
      <c r="A357">
        <v>93.83</v>
      </c>
      <c r="B357">
        <v>321</v>
      </c>
    </row>
    <row r="358" spans="1:2" x14ac:dyDescent="0.35">
      <c r="A358">
        <v>93.8</v>
      </c>
      <c r="B358">
        <v>432</v>
      </c>
    </row>
    <row r="359" spans="1:2" x14ac:dyDescent="0.35">
      <c r="A359">
        <v>93.8</v>
      </c>
      <c r="B359">
        <v>528</v>
      </c>
    </row>
    <row r="360" spans="1:2" x14ac:dyDescent="0.35">
      <c r="A360">
        <v>93.79</v>
      </c>
      <c r="B360">
        <v>319</v>
      </c>
    </row>
    <row r="361" spans="1:2" x14ac:dyDescent="0.35">
      <c r="A361">
        <v>93.79</v>
      </c>
      <c r="B361">
        <v>443</v>
      </c>
    </row>
    <row r="362" spans="1:2" x14ac:dyDescent="0.35">
      <c r="A362">
        <v>93.78</v>
      </c>
      <c r="B362">
        <v>105</v>
      </c>
    </row>
    <row r="363" spans="1:2" x14ac:dyDescent="0.35">
      <c r="A363">
        <v>93.78</v>
      </c>
      <c r="B363">
        <v>336</v>
      </c>
    </row>
    <row r="364" spans="1:2" x14ac:dyDescent="0.35">
      <c r="A364">
        <v>93.76</v>
      </c>
      <c r="B364">
        <v>385</v>
      </c>
    </row>
    <row r="365" spans="1:2" x14ac:dyDescent="0.35">
      <c r="A365">
        <v>93.75</v>
      </c>
      <c r="B365">
        <v>383</v>
      </c>
    </row>
    <row r="366" spans="1:2" x14ac:dyDescent="0.35">
      <c r="A366">
        <v>93.75</v>
      </c>
      <c r="B366">
        <v>229</v>
      </c>
    </row>
    <row r="367" spans="1:2" x14ac:dyDescent="0.35">
      <c r="A367">
        <v>93.74</v>
      </c>
      <c r="B367">
        <v>377</v>
      </c>
    </row>
    <row r="368" spans="1:2" x14ac:dyDescent="0.35">
      <c r="A368">
        <v>93.74</v>
      </c>
      <c r="B368">
        <v>12</v>
      </c>
    </row>
    <row r="369" spans="1:2" x14ac:dyDescent="0.35">
      <c r="A369">
        <v>92.81</v>
      </c>
      <c r="B369">
        <v>47</v>
      </c>
    </row>
    <row r="370" spans="1:2" x14ac:dyDescent="0.35">
      <c r="A370">
        <v>92.8</v>
      </c>
      <c r="B370">
        <v>307</v>
      </c>
    </row>
    <row r="371" spans="1:2" x14ac:dyDescent="0.35">
      <c r="A371">
        <v>92.8</v>
      </c>
      <c r="B371">
        <v>544</v>
      </c>
    </row>
    <row r="372" spans="1:2" x14ac:dyDescent="0.35">
      <c r="A372">
        <v>92.79</v>
      </c>
      <c r="B372">
        <v>81</v>
      </c>
    </row>
    <row r="373" spans="1:2" x14ac:dyDescent="0.35">
      <c r="A373">
        <v>92.79</v>
      </c>
      <c r="B373">
        <v>365</v>
      </c>
    </row>
    <row r="374" spans="1:2" x14ac:dyDescent="0.35">
      <c r="A374">
        <v>92.78</v>
      </c>
      <c r="B374">
        <v>511</v>
      </c>
    </row>
    <row r="375" spans="1:2" x14ac:dyDescent="0.35">
      <c r="A375">
        <v>92.78</v>
      </c>
      <c r="B375">
        <v>431</v>
      </c>
    </row>
    <row r="376" spans="1:2" x14ac:dyDescent="0.35">
      <c r="A376">
        <v>92.76</v>
      </c>
      <c r="B376">
        <v>516</v>
      </c>
    </row>
    <row r="377" spans="1:2" x14ac:dyDescent="0.35">
      <c r="A377">
        <v>92.76</v>
      </c>
      <c r="B377">
        <v>182</v>
      </c>
    </row>
    <row r="378" spans="1:2" x14ac:dyDescent="0.35">
      <c r="A378">
        <v>92.75</v>
      </c>
      <c r="B378">
        <v>474</v>
      </c>
    </row>
    <row r="379" spans="1:2" x14ac:dyDescent="0.35">
      <c r="A379">
        <v>92.75</v>
      </c>
      <c r="B379">
        <v>188</v>
      </c>
    </row>
    <row r="380" spans="1:2" x14ac:dyDescent="0.35">
      <c r="A380">
        <v>92.75</v>
      </c>
      <c r="B380">
        <v>275</v>
      </c>
    </row>
    <row r="381" spans="1:2" x14ac:dyDescent="0.35">
      <c r="A381">
        <v>91.81</v>
      </c>
      <c r="B381">
        <v>505</v>
      </c>
    </row>
    <row r="382" spans="1:2" x14ac:dyDescent="0.35">
      <c r="A382">
        <v>91.81</v>
      </c>
      <c r="B382">
        <v>489</v>
      </c>
    </row>
    <row r="383" spans="1:2" x14ac:dyDescent="0.35">
      <c r="A383">
        <v>91.8</v>
      </c>
      <c r="B383">
        <v>212</v>
      </c>
    </row>
    <row r="384" spans="1:2" x14ac:dyDescent="0.35">
      <c r="A384">
        <v>91.79</v>
      </c>
      <c r="B384">
        <v>37</v>
      </c>
    </row>
    <row r="385" spans="1:2" x14ac:dyDescent="0.35">
      <c r="A385">
        <v>91.78</v>
      </c>
      <c r="B385">
        <v>201</v>
      </c>
    </row>
    <row r="386" spans="1:2" x14ac:dyDescent="0.35">
      <c r="A386">
        <v>91.78</v>
      </c>
      <c r="B386">
        <v>417</v>
      </c>
    </row>
    <row r="387" spans="1:2" x14ac:dyDescent="0.35">
      <c r="A387">
        <v>91.77</v>
      </c>
      <c r="B387">
        <v>392</v>
      </c>
    </row>
    <row r="388" spans="1:2" x14ac:dyDescent="0.35">
      <c r="A388">
        <v>91.75</v>
      </c>
      <c r="B388">
        <v>323</v>
      </c>
    </row>
    <row r="389" spans="1:2" x14ac:dyDescent="0.35">
      <c r="A389">
        <v>91.75</v>
      </c>
      <c r="B389">
        <v>570</v>
      </c>
    </row>
    <row r="390" spans="1:2" x14ac:dyDescent="0.35">
      <c r="A390">
        <v>91.7</v>
      </c>
      <c r="B390">
        <v>64</v>
      </c>
    </row>
    <row r="391" spans="1:2" x14ac:dyDescent="0.35">
      <c r="A391">
        <v>90.78</v>
      </c>
      <c r="B391">
        <v>261</v>
      </c>
    </row>
    <row r="392" spans="1:2" x14ac:dyDescent="0.35">
      <c r="A392">
        <v>90.78</v>
      </c>
      <c r="B392">
        <v>216</v>
      </c>
    </row>
    <row r="393" spans="1:2" x14ac:dyDescent="0.35">
      <c r="A393">
        <v>90.77</v>
      </c>
      <c r="B393">
        <v>99</v>
      </c>
    </row>
    <row r="394" spans="1:2" x14ac:dyDescent="0.35">
      <c r="A394">
        <v>90.75</v>
      </c>
      <c r="B394">
        <v>36</v>
      </c>
    </row>
    <row r="395" spans="1:2" x14ac:dyDescent="0.35">
      <c r="A395">
        <v>90.73</v>
      </c>
      <c r="B395">
        <v>461</v>
      </c>
    </row>
    <row r="396" spans="1:2" x14ac:dyDescent="0.35">
      <c r="A396">
        <v>89.8</v>
      </c>
      <c r="B396">
        <v>552</v>
      </c>
    </row>
    <row r="397" spans="1:2" x14ac:dyDescent="0.35">
      <c r="A397">
        <v>89.78</v>
      </c>
      <c r="B397">
        <v>43</v>
      </c>
    </row>
    <row r="398" spans="1:2" x14ac:dyDescent="0.35">
      <c r="A398">
        <v>89.78</v>
      </c>
      <c r="B398">
        <v>364</v>
      </c>
    </row>
    <row r="399" spans="1:2" x14ac:dyDescent="0.35">
      <c r="A399">
        <v>89.78</v>
      </c>
      <c r="B399">
        <v>333</v>
      </c>
    </row>
    <row r="400" spans="1:2" x14ac:dyDescent="0.35">
      <c r="A400">
        <v>89.78</v>
      </c>
      <c r="B400">
        <v>73</v>
      </c>
    </row>
    <row r="401" spans="1:2" x14ac:dyDescent="0.35">
      <c r="A401">
        <v>89.77</v>
      </c>
      <c r="B401">
        <v>235</v>
      </c>
    </row>
    <row r="402" spans="1:2" x14ac:dyDescent="0.35">
      <c r="A402">
        <v>89.77</v>
      </c>
      <c r="B402">
        <v>233</v>
      </c>
    </row>
    <row r="403" spans="1:2" x14ac:dyDescent="0.35">
      <c r="A403">
        <v>89.77</v>
      </c>
      <c r="B403">
        <v>507</v>
      </c>
    </row>
    <row r="404" spans="1:2" x14ac:dyDescent="0.35">
      <c r="A404">
        <v>89.77</v>
      </c>
      <c r="B404">
        <v>156</v>
      </c>
    </row>
    <row r="405" spans="1:2" x14ac:dyDescent="0.35">
      <c r="A405">
        <v>89.77</v>
      </c>
      <c r="B405">
        <v>69</v>
      </c>
    </row>
    <row r="406" spans="1:2" x14ac:dyDescent="0.35">
      <c r="A406">
        <v>89.76</v>
      </c>
      <c r="B406">
        <v>463</v>
      </c>
    </row>
    <row r="407" spans="1:2" x14ac:dyDescent="0.35">
      <c r="A407">
        <v>89.76</v>
      </c>
      <c r="B407">
        <v>34</v>
      </c>
    </row>
    <row r="408" spans="1:2" x14ac:dyDescent="0.35">
      <c r="A408">
        <v>89.71</v>
      </c>
      <c r="B408">
        <v>361</v>
      </c>
    </row>
    <row r="409" spans="1:2" x14ac:dyDescent="0.35">
      <c r="A409">
        <v>88.81</v>
      </c>
      <c r="B409">
        <v>247</v>
      </c>
    </row>
    <row r="410" spans="1:2" x14ac:dyDescent="0.35">
      <c r="A410">
        <v>88.81</v>
      </c>
      <c r="B410">
        <v>249</v>
      </c>
    </row>
    <row r="411" spans="1:2" x14ac:dyDescent="0.35">
      <c r="A411">
        <v>88.8</v>
      </c>
      <c r="B411">
        <v>33</v>
      </c>
    </row>
    <row r="412" spans="1:2" x14ac:dyDescent="0.35">
      <c r="A412">
        <v>88.8</v>
      </c>
      <c r="B412">
        <v>375</v>
      </c>
    </row>
    <row r="413" spans="1:2" x14ac:dyDescent="0.35">
      <c r="A413">
        <v>88.78</v>
      </c>
      <c r="B413">
        <v>415</v>
      </c>
    </row>
    <row r="414" spans="1:2" x14ac:dyDescent="0.35">
      <c r="A414">
        <v>88.78</v>
      </c>
      <c r="B414">
        <v>60</v>
      </c>
    </row>
    <row r="415" spans="1:2" x14ac:dyDescent="0.35">
      <c r="A415">
        <v>88.77</v>
      </c>
      <c r="B415">
        <v>231</v>
      </c>
    </row>
    <row r="416" spans="1:2" x14ac:dyDescent="0.35">
      <c r="A416">
        <v>88.76</v>
      </c>
      <c r="B416">
        <v>53</v>
      </c>
    </row>
    <row r="417" spans="1:2" x14ac:dyDescent="0.35">
      <c r="A417">
        <v>88.75</v>
      </c>
      <c r="B417">
        <v>133</v>
      </c>
    </row>
    <row r="418" spans="1:2" x14ac:dyDescent="0.35">
      <c r="A418">
        <v>88.73</v>
      </c>
      <c r="B418">
        <v>72</v>
      </c>
    </row>
    <row r="419" spans="1:2" x14ac:dyDescent="0.35">
      <c r="A419">
        <v>87.82</v>
      </c>
      <c r="B419">
        <v>17</v>
      </c>
    </row>
    <row r="420" spans="1:2" x14ac:dyDescent="0.35">
      <c r="A420">
        <v>87.81</v>
      </c>
      <c r="B420">
        <v>203</v>
      </c>
    </row>
    <row r="421" spans="1:2" x14ac:dyDescent="0.35">
      <c r="A421">
        <v>87.8</v>
      </c>
      <c r="B421">
        <v>523</v>
      </c>
    </row>
    <row r="422" spans="1:2" x14ac:dyDescent="0.35">
      <c r="A422">
        <v>87.8</v>
      </c>
      <c r="B422">
        <v>305</v>
      </c>
    </row>
    <row r="423" spans="1:2" x14ac:dyDescent="0.35">
      <c r="A423">
        <v>87.8</v>
      </c>
      <c r="B423">
        <v>476</v>
      </c>
    </row>
    <row r="424" spans="1:2" x14ac:dyDescent="0.35">
      <c r="A424">
        <v>87.8</v>
      </c>
      <c r="B424">
        <v>547</v>
      </c>
    </row>
    <row r="425" spans="1:2" x14ac:dyDescent="0.35">
      <c r="A425">
        <v>87.79</v>
      </c>
      <c r="B425">
        <v>226</v>
      </c>
    </row>
    <row r="426" spans="1:2" x14ac:dyDescent="0.35">
      <c r="A426">
        <v>87.79</v>
      </c>
      <c r="B426">
        <v>189</v>
      </c>
    </row>
    <row r="427" spans="1:2" x14ac:dyDescent="0.35">
      <c r="A427">
        <v>87.78</v>
      </c>
      <c r="B427">
        <v>130</v>
      </c>
    </row>
    <row r="428" spans="1:2" x14ac:dyDescent="0.35">
      <c r="A428">
        <v>87.77</v>
      </c>
      <c r="B428">
        <v>597</v>
      </c>
    </row>
    <row r="429" spans="1:2" x14ac:dyDescent="0.35">
      <c r="A429">
        <v>87.77</v>
      </c>
      <c r="B429">
        <v>351</v>
      </c>
    </row>
    <row r="430" spans="1:2" x14ac:dyDescent="0.35">
      <c r="A430">
        <v>86.82</v>
      </c>
      <c r="B430">
        <v>509</v>
      </c>
    </row>
    <row r="431" spans="1:2" x14ac:dyDescent="0.35">
      <c r="A431">
        <v>86.81</v>
      </c>
      <c r="B431">
        <v>478</v>
      </c>
    </row>
    <row r="432" spans="1:2" x14ac:dyDescent="0.35">
      <c r="A432">
        <v>86.81</v>
      </c>
      <c r="B432">
        <v>501</v>
      </c>
    </row>
    <row r="433" spans="1:2" x14ac:dyDescent="0.35">
      <c r="A433">
        <v>86.81</v>
      </c>
      <c r="B433">
        <v>238</v>
      </c>
    </row>
    <row r="434" spans="1:2" x14ac:dyDescent="0.35">
      <c r="A434">
        <v>86.81</v>
      </c>
      <c r="B434">
        <v>195</v>
      </c>
    </row>
    <row r="435" spans="1:2" x14ac:dyDescent="0.35">
      <c r="A435">
        <v>86.8</v>
      </c>
      <c r="B435">
        <v>67</v>
      </c>
    </row>
    <row r="436" spans="1:2" x14ac:dyDescent="0.35">
      <c r="A436">
        <v>86.8</v>
      </c>
      <c r="B436">
        <v>169</v>
      </c>
    </row>
    <row r="437" spans="1:2" x14ac:dyDescent="0.35">
      <c r="A437">
        <v>86.79</v>
      </c>
      <c r="B437">
        <v>217</v>
      </c>
    </row>
    <row r="438" spans="1:2" x14ac:dyDescent="0.35">
      <c r="A438">
        <v>86.77</v>
      </c>
      <c r="B438">
        <v>232</v>
      </c>
    </row>
    <row r="439" spans="1:2" x14ac:dyDescent="0.35">
      <c r="A439">
        <v>86.77</v>
      </c>
      <c r="B439">
        <v>101</v>
      </c>
    </row>
    <row r="440" spans="1:2" x14ac:dyDescent="0.35">
      <c r="A440">
        <v>86.76</v>
      </c>
      <c r="B440">
        <v>419</v>
      </c>
    </row>
    <row r="441" spans="1:2" x14ac:dyDescent="0.35">
      <c r="A441">
        <v>86.75</v>
      </c>
      <c r="B441">
        <v>228</v>
      </c>
    </row>
    <row r="442" spans="1:2" x14ac:dyDescent="0.35">
      <c r="A442">
        <v>86.75</v>
      </c>
      <c r="B442">
        <v>561</v>
      </c>
    </row>
    <row r="443" spans="1:2" x14ac:dyDescent="0.35">
      <c r="A443">
        <v>86.75</v>
      </c>
      <c r="B443">
        <v>208</v>
      </c>
    </row>
    <row r="444" spans="1:2" x14ac:dyDescent="0.35">
      <c r="A444">
        <v>86.73</v>
      </c>
      <c r="B444">
        <v>115</v>
      </c>
    </row>
    <row r="445" spans="1:2" x14ac:dyDescent="0.35">
      <c r="A445">
        <v>85.8</v>
      </c>
      <c r="B445">
        <v>567</v>
      </c>
    </row>
    <row r="446" spans="1:2" x14ac:dyDescent="0.35">
      <c r="A446">
        <v>85.8</v>
      </c>
      <c r="B446">
        <v>437</v>
      </c>
    </row>
    <row r="447" spans="1:2" x14ac:dyDescent="0.35">
      <c r="A447">
        <v>85.78</v>
      </c>
      <c r="B447">
        <v>382</v>
      </c>
    </row>
    <row r="448" spans="1:2" x14ac:dyDescent="0.35">
      <c r="A448">
        <v>85.78</v>
      </c>
      <c r="B448">
        <v>359</v>
      </c>
    </row>
    <row r="449" spans="1:2" x14ac:dyDescent="0.35">
      <c r="A449">
        <v>85.78</v>
      </c>
      <c r="B449">
        <v>455</v>
      </c>
    </row>
    <row r="450" spans="1:2" x14ac:dyDescent="0.35">
      <c r="A450">
        <v>85.77</v>
      </c>
      <c r="B450">
        <v>24</v>
      </c>
    </row>
    <row r="451" spans="1:2" x14ac:dyDescent="0.35">
      <c r="A451">
        <v>85.77</v>
      </c>
      <c r="B451">
        <v>8</v>
      </c>
    </row>
    <row r="452" spans="1:2" x14ac:dyDescent="0.35">
      <c r="A452">
        <v>85.77</v>
      </c>
      <c r="B452">
        <v>77</v>
      </c>
    </row>
    <row r="453" spans="1:2" x14ac:dyDescent="0.35">
      <c r="A453">
        <v>85.75</v>
      </c>
      <c r="B453">
        <v>450</v>
      </c>
    </row>
    <row r="454" spans="1:2" x14ac:dyDescent="0.35">
      <c r="A454">
        <v>84.84</v>
      </c>
      <c r="B454">
        <v>542</v>
      </c>
    </row>
    <row r="455" spans="1:2" x14ac:dyDescent="0.35">
      <c r="A455">
        <v>84.81</v>
      </c>
      <c r="B455">
        <v>55</v>
      </c>
    </row>
    <row r="456" spans="1:2" x14ac:dyDescent="0.35">
      <c r="A456">
        <v>84.81</v>
      </c>
      <c r="B456">
        <v>545</v>
      </c>
    </row>
    <row r="457" spans="1:2" x14ac:dyDescent="0.35">
      <c r="A457">
        <v>84.8</v>
      </c>
      <c r="B457">
        <v>539</v>
      </c>
    </row>
    <row r="458" spans="1:2" x14ac:dyDescent="0.35">
      <c r="A458">
        <v>84.8</v>
      </c>
      <c r="B458">
        <v>88</v>
      </c>
    </row>
    <row r="459" spans="1:2" x14ac:dyDescent="0.35">
      <c r="A459">
        <v>84.79</v>
      </c>
      <c r="B459">
        <v>299</v>
      </c>
    </row>
    <row r="460" spans="1:2" x14ac:dyDescent="0.35">
      <c r="A460">
        <v>84.75</v>
      </c>
      <c r="B460">
        <v>6</v>
      </c>
    </row>
    <row r="461" spans="1:2" x14ac:dyDescent="0.35">
      <c r="A461">
        <v>83.82</v>
      </c>
      <c r="B461">
        <v>140</v>
      </c>
    </row>
    <row r="462" spans="1:2" x14ac:dyDescent="0.35">
      <c r="A462">
        <v>83.81</v>
      </c>
      <c r="B462">
        <v>480</v>
      </c>
    </row>
    <row r="463" spans="1:2" x14ac:dyDescent="0.35">
      <c r="A463">
        <v>83.8</v>
      </c>
      <c r="B463">
        <v>143</v>
      </c>
    </row>
    <row r="464" spans="1:2" x14ac:dyDescent="0.35">
      <c r="A464">
        <v>83.79</v>
      </c>
      <c r="B464">
        <v>440</v>
      </c>
    </row>
    <row r="465" spans="1:2" x14ac:dyDescent="0.35">
      <c r="A465">
        <v>83.78</v>
      </c>
      <c r="B465">
        <v>598</v>
      </c>
    </row>
    <row r="466" spans="1:2" x14ac:dyDescent="0.35">
      <c r="A466">
        <v>83.77</v>
      </c>
      <c r="B466">
        <v>340</v>
      </c>
    </row>
    <row r="467" spans="1:2" x14ac:dyDescent="0.35">
      <c r="A467">
        <v>82.81</v>
      </c>
      <c r="B467">
        <v>496</v>
      </c>
    </row>
    <row r="468" spans="1:2" x14ac:dyDescent="0.35">
      <c r="A468">
        <v>82.78</v>
      </c>
      <c r="B468">
        <v>564</v>
      </c>
    </row>
    <row r="469" spans="1:2" x14ac:dyDescent="0.35">
      <c r="A469">
        <v>82.76</v>
      </c>
      <c r="B469">
        <v>498</v>
      </c>
    </row>
    <row r="470" spans="1:2" x14ac:dyDescent="0.35">
      <c r="A470">
        <v>81.83</v>
      </c>
      <c r="B470">
        <v>524</v>
      </c>
    </row>
    <row r="471" spans="1:2" x14ac:dyDescent="0.35">
      <c r="A471">
        <v>81.83</v>
      </c>
      <c r="B471">
        <v>483</v>
      </c>
    </row>
    <row r="472" spans="1:2" x14ac:dyDescent="0.35">
      <c r="A472">
        <v>81.81</v>
      </c>
      <c r="B472">
        <v>322</v>
      </c>
    </row>
    <row r="473" spans="1:2" x14ac:dyDescent="0.35">
      <c r="A473">
        <v>81.81</v>
      </c>
      <c r="B473">
        <v>308</v>
      </c>
    </row>
    <row r="474" spans="1:2" x14ac:dyDescent="0.35">
      <c r="A474">
        <v>81.81</v>
      </c>
      <c r="B474">
        <v>174</v>
      </c>
    </row>
    <row r="475" spans="1:2" x14ac:dyDescent="0.35">
      <c r="A475">
        <v>81.8</v>
      </c>
      <c r="B475">
        <v>165</v>
      </c>
    </row>
    <row r="476" spans="1:2" x14ac:dyDescent="0.35">
      <c r="A476">
        <v>81.8</v>
      </c>
      <c r="B476">
        <v>312</v>
      </c>
    </row>
    <row r="477" spans="1:2" x14ac:dyDescent="0.35">
      <c r="A477">
        <v>81.78</v>
      </c>
      <c r="B477">
        <v>4</v>
      </c>
    </row>
    <row r="478" spans="1:2" x14ac:dyDescent="0.35">
      <c r="A478">
        <v>81.78</v>
      </c>
      <c r="B478">
        <v>534</v>
      </c>
    </row>
    <row r="479" spans="1:2" x14ac:dyDescent="0.35">
      <c r="A479">
        <v>81.760000000000005</v>
      </c>
      <c r="B479">
        <v>527</v>
      </c>
    </row>
    <row r="480" spans="1:2" x14ac:dyDescent="0.35">
      <c r="A480">
        <v>81.760000000000005</v>
      </c>
      <c r="B480">
        <v>215</v>
      </c>
    </row>
    <row r="481" spans="1:2" x14ac:dyDescent="0.35">
      <c r="A481">
        <v>81.75</v>
      </c>
      <c r="B481">
        <v>151</v>
      </c>
    </row>
    <row r="482" spans="1:2" x14ac:dyDescent="0.35">
      <c r="A482">
        <v>80.849999999999994</v>
      </c>
      <c r="B482">
        <v>311</v>
      </c>
    </row>
    <row r="483" spans="1:2" x14ac:dyDescent="0.35">
      <c r="A483">
        <v>80.83</v>
      </c>
      <c r="B483">
        <v>449</v>
      </c>
    </row>
    <row r="484" spans="1:2" x14ac:dyDescent="0.35">
      <c r="A484">
        <v>80.819999999999993</v>
      </c>
      <c r="B484">
        <v>205</v>
      </c>
    </row>
    <row r="485" spans="1:2" x14ac:dyDescent="0.35">
      <c r="A485">
        <v>80.81</v>
      </c>
      <c r="B485">
        <v>316</v>
      </c>
    </row>
    <row r="486" spans="1:2" x14ac:dyDescent="0.35">
      <c r="A486">
        <v>80.8</v>
      </c>
      <c r="B486">
        <v>184</v>
      </c>
    </row>
    <row r="487" spans="1:2" x14ac:dyDescent="0.35">
      <c r="A487">
        <v>80.78</v>
      </c>
      <c r="B487">
        <v>287</v>
      </c>
    </row>
    <row r="488" spans="1:2" x14ac:dyDescent="0.35">
      <c r="A488">
        <v>80.78</v>
      </c>
      <c r="B488">
        <v>290</v>
      </c>
    </row>
    <row r="489" spans="1:2" x14ac:dyDescent="0.35">
      <c r="A489">
        <v>80.77</v>
      </c>
      <c r="B489">
        <v>521</v>
      </c>
    </row>
    <row r="490" spans="1:2" x14ac:dyDescent="0.35">
      <c r="A490">
        <v>80.77</v>
      </c>
      <c r="B490">
        <v>357</v>
      </c>
    </row>
    <row r="491" spans="1:2" x14ac:dyDescent="0.35">
      <c r="A491">
        <v>79.81</v>
      </c>
      <c r="B491">
        <v>304</v>
      </c>
    </row>
    <row r="492" spans="1:2" x14ac:dyDescent="0.35">
      <c r="A492">
        <v>79.81</v>
      </c>
      <c r="B492">
        <v>109</v>
      </c>
    </row>
    <row r="493" spans="1:2" x14ac:dyDescent="0.35">
      <c r="A493">
        <v>79.8</v>
      </c>
      <c r="B493">
        <v>282</v>
      </c>
    </row>
    <row r="494" spans="1:2" x14ac:dyDescent="0.35">
      <c r="A494">
        <v>79.8</v>
      </c>
      <c r="B494">
        <v>185</v>
      </c>
    </row>
    <row r="495" spans="1:2" x14ac:dyDescent="0.35">
      <c r="A495">
        <v>79.78</v>
      </c>
      <c r="B495">
        <v>387</v>
      </c>
    </row>
    <row r="496" spans="1:2" x14ac:dyDescent="0.35">
      <c r="A496">
        <v>79.75</v>
      </c>
      <c r="B496">
        <v>391</v>
      </c>
    </row>
    <row r="497" spans="1:2" x14ac:dyDescent="0.35">
      <c r="A497">
        <v>78.84</v>
      </c>
      <c r="B497">
        <v>429</v>
      </c>
    </row>
    <row r="498" spans="1:2" x14ac:dyDescent="0.35">
      <c r="A498">
        <v>78.819999999999993</v>
      </c>
      <c r="B498">
        <v>599</v>
      </c>
    </row>
    <row r="499" spans="1:2" x14ac:dyDescent="0.35">
      <c r="A499">
        <v>78.81</v>
      </c>
      <c r="B499">
        <v>18</v>
      </c>
    </row>
    <row r="500" spans="1:2" x14ac:dyDescent="0.35">
      <c r="A500">
        <v>78.8</v>
      </c>
      <c r="B500">
        <v>338</v>
      </c>
    </row>
    <row r="501" spans="1:2" x14ac:dyDescent="0.35">
      <c r="A501">
        <v>78.8</v>
      </c>
      <c r="B501">
        <v>9</v>
      </c>
    </row>
    <row r="502" spans="1:2" x14ac:dyDescent="0.35">
      <c r="A502">
        <v>78.790000000000006</v>
      </c>
      <c r="B502">
        <v>298</v>
      </c>
    </row>
    <row r="503" spans="1:2" x14ac:dyDescent="0.35">
      <c r="A503">
        <v>78.790000000000006</v>
      </c>
      <c r="B503">
        <v>62</v>
      </c>
    </row>
    <row r="504" spans="1:2" x14ac:dyDescent="0.35">
      <c r="A504">
        <v>78.78</v>
      </c>
      <c r="B504">
        <v>227</v>
      </c>
    </row>
    <row r="505" spans="1:2" x14ac:dyDescent="0.35">
      <c r="A505">
        <v>78.77</v>
      </c>
      <c r="B505">
        <v>435</v>
      </c>
    </row>
    <row r="506" spans="1:2" x14ac:dyDescent="0.35">
      <c r="A506">
        <v>77.84</v>
      </c>
      <c r="B506">
        <v>223</v>
      </c>
    </row>
    <row r="507" spans="1:2" x14ac:dyDescent="0.35">
      <c r="A507">
        <v>77.81</v>
      </c>
      <c r="B507">
        <v>402</v>
      </c>
    </row>
    <row r="508" spans="1:2" x14ac:dyDescent="0.35">
      <c r="A508">
        <v>77.81</v>
      </c>
      <c r="B508">
        <v>134</v>
      </c>
    </row>
    <row r="509" spans="1:2" x14ac:dyDescent="0.35">
      <c r="A509">
        <v>77.8</v>
      </c>
      <c r="B509">
        <v>394</v>
      </c>
    </row>
    <row r="510" spans="1:2" x14ac:dyDescent="0.35">
      <c r="A510">
        <v>77.790000000000006</v>
      </c>
      <c r="B510">
        <v>384</v>
      </c>
    </row>
    <row r="511" spans="1:2" x14ac:dyDescent="0.35">
      <c r="A511">
        <v>77.78</v>
      </c>
      <c r="B511">
        <v>104</v>
      </c>
    </row>
    <row r="512" spans="1:2" x14ac:dyDescent="0.35">
      <c r="A512">
        <v>77.77</v>
      </c>
      <c r="B512">
        <v>243</v>
      </c>
    </row>
    <row r="513" spans="1:2" x14ac:dyDescent="0.35">
      <c r="A513">
        <v>76.819999999999993</v>
      </c>
      <c r="B513">
        <v>246</v>
      </c>
    </row>
    <row r="514" spans="1:2" x14ac:dyDescent="0.35">
      <c r="A514">
        <v>76.8</v>
      </c>
      <c r="B514">
        <v>93</v>
      </c>
    </row>
    <row r="515" spans="1:2" x14ac:dyDescent="0.35">
      <c r="A515">
        <v>76.8</v>
      </c>
      <c r="B515">
        <v>118</v>
      </c>
    </row>
    <row r="516" spans="1:2" x14ac:dyDescent="0.35">
      <c r="A516">
        <v>76.78</v>
      </c>
      <c r="B516">
        <v>224</v>
      </c>
    </row>
    <row r="517" spans="1:2" x14ac:dyDescent="0.35">
      <c r="A517">
        <v>75.83</v>
      </c>
      <c r="B517">
        <v>70</v>
      </c>
    </row>
    <row r="518" spans="1:2" x14ac:dyDescent="0.35">
      <c r="A518">
        <v>75.81</v>
      </c>
      <c r="B518">
        <v>270</v>
      </c>
    </row>
    <row r="519" spans="1:2" x14ac:dyDescent="0.35">
      <c r="A519">
        <v>75.8</v>
      </c>
      <c r="B519">
        <v>358</v>
      </c>
    </row>
    <row r="520" spans="1:2" x14ac:dyDescent="0.35">
      <c r="A520">
        <v>75.790000000000006</v>
      </c>
      <c r="B520">
        <v>551</v>
      </c>
    </row>
    <row r="521" spans="1:2" x14ac:dyDescent="0.35">
      <c r="A521">
        <v>75.78</v>
      </c>
      <c r="B521">
        <v>183</v>
      </c>
    </row>
    <row r="522" spans="1:2" x14ac:dyDescent="0.35">
      <c r="A522">
        <v>75.78</v>
      </c>
      <c r="B522">
        <v>530</v>
      </c>
    </row>
    <row r="523" spans="1:2" x14ac:dyDescent="0.35">
      <c r="A523">
        <v>74.84</v>
      </c>
      <c r="B523">
        <v>194</v>
      </c>
    </row>
    <row r="524" spans="1:2" x14ac:dyDescent="0.35">
      <c r="A524">
        <v>74.83</v>
      </c>
      <c r="B524">
        <v>412</v>
      </c>
    </row>
    <row r="525" spans="1:2" x14ac:dyDescent="0.35">
      <c r="A525">
        <v>74.83</v>
      </c>
      <c r="B525">
        <v>555</v>
      </c>
    </row>
    <row r="526" spans="1:2" x14ac:dyDescent="0.35">
      <c r="A526">
        <v>74.81</v>
      </c>
      <c r="B526">
        <v>327</v>
      </c>
    </row>
    <row r="527" spans="1:2" x14ac:dyDescent="0.35">
      <c r="A527">
        <v>74.8</v>
      </c>
      <c r="B527">
        <v>420</v>
      </c>
    </row>
    <row r="528" spans="1:2" x14ac:dyDescent="0.35">
      <c r="A528">
        <v>74.790000000000006</v>
      </c>
      <c r="B528">
        <v>76</v>
      </c>
    </row>
    <row r="529" spans="1:2" x14ac:dyDescent="0.35">
      <c r="A529">
        <v>74.77</v>
      </c>
      <c r="B529">
        <v>142</v>
      </c>
    </row>
    <row r="530" spans="1:2" x14ac:dyDescent="0.35">
      <c r="A530">
        <v>73.849999999999994</v>
      </c>
      <c r="B530">
        <v>398</v>
      </c>
    </row>
    <row r="531" spans="1:2" x14ac:dyDescent="0.35">
      <c r="A531">
        <v>73.83</v>
      </c>
      <c r="B531">
        <v>291</v>
      </c>
    </row>
    <row r="532" spans="1:2" x14ac:dyDescent="0.35">
      <c r="A532">
        <v>73.819999999999993</v>
      </c>
      <c r="B532">
        <v>399</v>
      </c>
    </row>
    <row r="533" spans="1:2" x14ac:dyDescent="0.35">
      <c r="A533">
        <v>73.81</v>
      </c>
      <c r="B533">
        <v>152</v>
      </c>
    </row>
    <row r="534" spans="1:2" x14ac:dyDescent="0.35">
      <c r="A534">
        <v>73.81</v>
      </c>
      <c r="B534">
        <v>79</v>
      </c>
    </row>
    <row r="535" spans="1:2" x14ac:dyDescent="0.35">
      <c r="A535">
        <v>73.81</v>
      </c>
      <c r="B535">
        <v>428</v>
      </c>
    </row>
    <row r="536" spans="1:2" x14ac:dyDescent="0.35">
      <c r="A536">
        <v>73.8</v>
      </c>
      <c r="B536">
        <v>543</v>
      </c>
    </row>
    <row r="537" spans="1:2" x14ac:dyDescent="0.35">
      <c r="A537">
        <v>73.78</v>
      </c>
      <c r="B537">
        <v>596</v>
      </c>
    </row>
    <row r="538" spans="1:2" x14ac:dyDescent="0.35">
      <c r="A538">
        <v>73.78</v>
      </c>
      <c r="B538">
        <v>335</v>
      </c>
    </row>
    <row r="539" spans="1:2" x14ac:dyDescent="0.35">
      <c r="A539">
        <v>73.760000000000005</v>
      </c>
      <c r="B539">
        <v>411</v>
      </c>
    </row>
    <row r="540" spans="1:2" x14ac:dyDescent="0.35">
      <c r="A540">
        <v>72.83</v>
      </c>
      <c r="B540">
        <v>95</v>
      </c>
    </row>
    <row r="541" spans="1:2" x14ac:dyDescent="0.35">
      <c r="A541">
        <v>72.819999999999993</v>
      </c>
      <c r="B541">
        <v>556</v>
      </c>
    </row>
    <row r="542" spans="1:2" x14ac:dyDescent="0.35">
      <c r="A542">
        <v>72.819999999999993</v>
      </c>
      <c r="B542">
        <v>325</v>
      </c>
    </row>
    <row r="543" spans="1:2" x14ac:dyDescent="0.35">
      <c r="A543">
        <v>72.790000000000006</v>
      </c>
      <c r="B543">
        <v>85</v>
      </c>
    </row>
    <row r="544" spans="1:2" x14ac:dyDescent="0.35">
      <c r="A544">
        <v>71.849999999999994</v>
      </c>
      <c r="B544">
        <v>301</v>
      </c>
    </row>
    <row r="545" spans="1:2" x14ac:dyDescent="0.35">
      <c r="A545">
        <v>71.84</v>
      </c>
      <c r="B545">
        <v>222</v>
      </c>
    </row>
    <row r="546" spans="1:2" x14ac:dyDescent="0.35">
      <c r="A546">
        <v>71.81</v>
      </c>
      <c r="B546">
        <v>94</v>
      </c>
    </row>
    <row r="547" spans="1:2" x14ac:dyDescent="0.35">
      <c r="A547">
        <v>71.8</v>
      </c>
      <c r="B547">
        <v>430</v>
      </c>
    </row>
    <row r="548" spans="1:2" x14ac:dyDescent="0.35">
      <c r="A548">
        <v>71.790000000000006</v>
      </c>
      <c r="B548">
        <v>278</v>
      </c>
    </row>
    <row r="549" spans="1:2" x14ac:dyDescent="0.35">
      <c r="A549">
        <v>71.77</v>
      </c>
      <c r="B549">
        <v>177</v>
      </c>
    </row>
    <row r="550" spans="1:2" x14ac:dyDescent="0.35">
      <c r="A550">
        <v>70.819999999999993</v>
      </c>
      <c r="B550">
        <v>255</v>
      </c>
    </row>
    <row r="551" spans="1:2" x14ac:dyDescent="0.35">
      <c r="A551">
        <v>70.819999999999993</v>
      </c>
      <c r="B551">
        <v>378</v>
      </c>
    </row>
    <row r="552" spans="1:2" x14ac:dyDescent="0.35">
      <c r="A552">
        <v>70.81</v>
      </c>
      <c r="B552">
        <v>370</v>
      </c>
    </row>
    <row r="553" spans="1:2" x14ac:dyDescent="0.35">
      <c r="A553">
        <v>70.81</v>
      </c>
      <c r="B553">
        <v>303</v>
      </c>
    </row>
    <row r="554" spans="1:2" x14ac:dyDescent="0.35">
      <c r="A554">
        <v>69.83</v>
      </c>
      <c r="B554">
        <v>117</v>
      </c>
    </row>
    <row r="555" spans="1:2" x14ac:dyDescent="0.35">
      <c r="A555">
        <v>69.790000000000006</v>
      </c>
      <c r="B555">
        <v>369</v>
      </c>
    </row>
    <row r="556" spans="1:2" x14ac:dyDescent="0.35">
      <c r="A556">
        <v>69.790000000000006</v>
      </c>
      <c r="B556">
        <v>514</v>
      </c>
    </row>
    <row r="557" spans="1:2" x14ac:dyDescent="0.35">
      <c r="A557">
        <v>68.87</v>
      </c>
      <c r="B557">
        <v>310</v>
      </c>
    </row>
    <row r="558" spans="1:2" x14ac:dyDescent="0.35">
      <c r="A558">
        <v>68.84</v>
      </c>
      <c r="B558">
        <v>465</v>
      </c>
    </row>
    <row r="559" spans="1:2" x14ac:dyDescent="0.35">
      <c r="A559">
        <v>68.819999999999993</v>
      </c>
      <c r="B559">
        <v>525</v>
      </c>
    </row>
    <row r="560" spans="1:2" x14ac:dyDescent="0.35">
      <c r="A560">
        <v>68.81</v>
      </c>
      <c r="B560">
        <v>355</v>
      </c>
    </row>
    <row r="561" spans="1:2" x14ac:dyDescent="0.35">
      <c r="A561">
        <v>68.77</v>
      </c>
      <c r="B561">
        <v>283</v>
      </c>
    </row>
    <row r="562" spans="1:2" x14ac:dyDescent="0.35">
      <c r="A562">
        <v>67.86</v>
      </c>
      <c r="B562">
        <v>48</v>
      </c>
    </row>
    <row r="563" spans="1:2" x14ac:dyDescent="0.35">
      <c r="A563">
        <v>67.86</v>
      </c>
      <c r="B563">
        <v>464</v>
      </c>
    </row>
    <row r="564" spans="1:2" x14ac:dyDescent="0.35">
      <c r="A564">
        <v>67.86</v>
      </c>
      <c r="B564">
        <v>315</v>
      </c>
    </row>
    <row r="565" spans="1:2" x14ac:dyDescent="0.35">
      <c r="A565">
        <v>67.819999999999993</v>
      </c>
      <c r="B565">
        <v>218</v>
      </c>
    </row>
    <row r="566" spans="1:2" x14ac:dyDescent="0.35">
      <c r="A566">
        <v>66.819999999999993</v>
      </c>
      <c r="B566">
        <v>191</v>
      </c>
    </row>
    <row r="567" spans="1:2" x14ac:dyDescent="0.35">
      <c r="A567">
        <v>66.81</v>
      </c>
      <c r="B567">
        <v>458</v>
      </c>
    </row>
    <row r="568" spans="1:2" x14ac:dyDescent="0.35">
      <c r="A568">
        <v>66.790000000000006</v>
      </c>
      <c r="B568">
        <v>568</v>
      </c>
    </row>
    <row r="569" spans="1:2" x14ac:dyDescent="0.35">
      <c r="A569">
        <v>65.87</v>
      </c>
      <c r="B569">
        <v>272</v>
      </c>
    </row>
    <row r="570" spans="1:2" x14ac:dyDescent="0.35">
      <c r="A570">
        <v>65.83</v>
      </c>
      <c r="B570">
        <v>353</v>
      </c>
    </row>
    <row r="571" spans="1:2" x14ac:dyDescent="0.35">
      <c r="A571">
        <v>65.83</v>
      </c>
      <c r="B571">
        <v>328</v>
      </c>
    </row>
    <row r="572" spans="1:2" x14ac:dyDescent="0.35">
      <c r="A572">
        <v>65.81</v>
      </c>
      <c r="B572">
        <v>413</v>
      </c>
    </row>
    <row r="573" spans="1:2" x14ac:dyDescent="0.35">
      <c r="A573">
        <v>64.849999999999994</v>
      </c>
      <c r="B573">
        <v>164</v>
      </c>
    </row>
    <row r="574" spans="1:2" x14ac:dyDescent="0.35">
      <c r="A574">
        <v>64.84</v>
      </c>
      <c r="B574">
        <v>344</v>
      </c>
    </row>
    <row r="575" spans="1:2" x14ac:dyDescent="0.35">
      <c r="A575">
        <v>64.819999999999993</v>
      </c>
      <c r="B575">
        <v>326</v>
      </c>
    </row>
    <row r="576" spans="1:2" x14ac:dyDescent="0.35">
      <c r="A576">
        <v>63.84</v>
      </c>
      <c r="B576">
        <v>313</v>
      </c>
    </row>
    <row r="577" spans="1:2" x14ac:dyDescent="0.35">
      <c r="A577">
        <v>63.84</v>
      </c>
      <c r="B577">
        <v>548</v>
      </c>
    </row>
    <row r="578" spans="1:2" x14ac:dyDescent="0.35">
      <c r="A578">
        <v>63.79</v>
      </c>
      <c r="B578">
        <v>350</v>
      </c>
    </row>
    <row r="579" spans="1:2" x14ac:dyDescent="0.35">
      <c r="A579">
        <v>63.78</v>
      </c>
      <c r="B579">
        <v>557</v>
      </c>
    </row>
    <row r="580" spans="1:2" x14ac:dyDescent="0.35">
      <c r="A580">
        <v>62.85</v>
      </c>
      <c r="B580">
        <v>492</v>
      </c>
    </row>
    <row r="581" spans="1:2" x14ac:dyDescent="0.35">
      <c r="A581">
        <v>62.84</v>
      </c>
      <c r="B581">
        <v>549</v>
      </c>
    </row>
    <row r="582" spans="1:2" x14ac:dyDescent="0.35">
      <c r="A582">
        <v>62.81</v>
      </c>
      <c r="B582">
        <v>401</v>
      </c>
    </row>
    <row r="583" spans="1:2" x14ac:dyDescent="0.35">
      <c r="A583">
        <v>60.82</v>
      </c>
      <c r="B583">
        <v>330</v>
      </c>
    </row>
    <row r="584" spans="1:2" x14ac:dyDescent="0.35">
      <c r="A584">
        <v>59.86</v>
      </c>
      <c r="B584">
        <v>136</v>
      </c>
    </row>
    <row r="585" spans="1:2" x14ac:dyDescent="0.35">
      <c r="A585">
        <v>59.83</v>
      </c>
      <c r="B585">
        <v>162</v>
      </c>
    </row>
    <row r="586" spans="1:2" x14ac:dyDescent="0.35">
      <c r="A586">
        <v>58.83</v>
      </c>
      <c r="B586">
        <v>159</v>
      </c>
    </row>
    <row r="587" spans="1:2" x14ac:dyDescent="0.35">
      <c r="A587">
        <v>58.82</v>
      </c>
      <c r="B587">
        <v>97</v>
      </c>
    </row>
    <row r="588" spans="1:2" x14ac:dyDescent="0.35">
      <c r="A588">
        <v>58.8</v>
      </c>
      <c r="B588">
        <v>252</v>
      </c>
    </row>
    <row r="589" spans="1:2" x14ac:dyDescent="0.35">
      <c r="A589">
        <v>57.87</v>
      </c>
      <c r="B589">
        <v>61</v>
      </c>
    </row>
    <row r="590" spans="1:2" x14ac:dyDescent="0.35">
      <c r="A590">
        <v>57.86</v>
      </c>
      <c r="B590">
        <v>124</v>
      </c>
    </row>
    <row r="591" spans="1:2" x14ac:dyDescent="0.35">
      <c r="A591">
        <v>57.81</v>
      </c>
      <c r="B591">
        <v>395</v>
      </c>
    </row>
    <row r="592" spans="1:2" x14ac:dyDescent="0.35">
      <c r="A592">
        <v>56.84</v>
      </c>
      <c r="B592">
        <v>271</v>
      </c>
    </row>
    <row r="593" spans="1:2" x14ac:dyDescent="0.35">
      <c r="A593">
        <v>54.85</v>
      </c>
      <c r="B593">
        <v>250</v>
      </c>
    </row>
    <row r="594" spans="1:2" x14ac:dyDescent="0.35">
      <c r="A594">
        <v>52.81</v>
      </c>
      <c r="B594">
        <v>288</v>
      </c>
    </row>
    <row r="595" spans="1:2" x14ac:dyDescent="0.35">
      <c r="A595">
        <v>50.83</v>
      </c>
      <c r="B595">
        <v>586</v>
      </c>
    </row>
    <row r="596" spans="1:2" x14ac:dyDescent="0.35">
      <c r="A596">
        <v>49.88</v>
      </c>
      <c r="B596">
        <v>110</v>
      </c>
    </row>
    <row r="597" spans="1:2" x14ac:dyDescent="0.35">
      <c r="A597">
        <v>47.85</v>
      </c>
      <c r="B597">
        <v>320</v>
      </c>
    </row>
    <row r="598" spans="1:2" x14ac:dyDescent="0.35">
      <c r="A598">
        <v>37.869999999999997</v>
      </c>
      <c r="B598">
        <v>248</v>
      </c>
    </row>
    <row r="599" spans="1:2" x14ac:dyDescent="0.35">
      <c r="A599">
        <v>32.9</v>
      </c>
      <c r="B599">
        <v>281</v>
      </c>
    </row>
    <row r="600" spans="1:2" x14ac:dyDescent="0.35">
      <c r="A600">
        <v>27.93</v>
      </c>
      <c r="B600">
        <v>318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40FC42-5E75-413B-9E63-C1B2344627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MinMaxAvgVarious</vt:lpstr>
      <vt:lpstr>Top10CountriesByTotalCustomers</vt:lpstr>
      <vt:lpstr>Top10CitiesWithinTop10Countries</vt:lpstr>
      <vt:lpstr>Top5Customers</vt:lpstr>
      <vt:lpstr>topRockbustercountries</vt:lpstr>
      <vt:lpstr>MostrentedmoviesRockbuster</vt:lpstr>
      <vt:lpstr>totalamountpaidbycustomerRockbu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Kraft, Colton (ckraft20@studentcccsedu.onmicrosoft.com)</dc:creator>
  <cp:lastModifiedBy>Kraft, Colton (ckraft20@studentcccsedu.onmicrosoft.com</cp:lastModifiedBy>
  <dcterms:created xsi:type="dcterms:W3CDTF">2023-09-12T21:10:50Z</dcterms:created>
  <dcterms:modified xsi:type="dcterms:W3CDTF">2023-09-13T03:26:46Z</dcterms:modified>
</cp:coreProperties>
</file>