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E2F71810-21F4-4662-A7A6-C002B1D7BA70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<sst xmlns="http://schemas.openxmlformats.org/spreadsheetml/2006/main" count="135" uniqueCount="47">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</sst>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1</v>
      </c>
    </row>
    <row r="5" spans="1:27" x14ac:dyDescent="0.25">
      <c r="C5" s="11">
        <f>VLOOKUP($A$2,$B$8:$F$198,C6,FALSE)</f>
        <v>0</v>
      </c>
      <c r="D5" s="11">
        <f t="shared" ref="D5:F5" si="0">VLOOKUP($A$2,$B$8:$F$198,D6,FALSE)</f>
        <v>0</v>
      </c>
      <c r="E5" s="11">
        <f t="shared" si="0"/>
        <v>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DeActivated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0</v>
      </c>
      <c r="P9" s="9">
        <f>R39*(1-T9)</f>
        <v>0</v>
      </c>
      <c r="Q9">
        <v>5</v>
      </c>
      <c r="R9" t="s">
        <v>18</v>
      </c>
      <c r="T9" s="10">
        <f>C5</f>
        <v>0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</v>
      </c>
      <c r="O18" s="29">
        <f>N18</f>
        <v>0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DeActivated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</v>
      </c>
      <c r="P25" t="s">
        <v>37</v>
      </c>
      <c r="T25" s="23">
        <f>E5</f>
        <v>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2020-06-23T12:55:00Z</dcterms:modified>
</cp:coreProperties>
</file>