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12FF0B1-35B4-4B19-B336-1BD6CE276A98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22" l="1"/>
  <c r="K65" i="22"/>
  <c r="K154" i="22"/>
  <c r="J29" i="22" l="1"/>
  <c r="J30" i="22"/>
  <c r="J20" i="22"/>
  <c r="J21" i="22"/>
  <c r="J11" i="22"/>
  <c r="J12" i="22"/>
  <c r="AD15" i="22" l="1"/>
  <c r="J28" i="22" l="1"/>
  <c r="J27" i="22"/>
  <c r="J26" i="22"/>
  <c r="J25" i="22"/>
  <c r="J19" i="22"/>
  <c r="J18" i="22"/>
  <c r="J17" i="22"/>
  <c r="J16" i="22"/>
  <c r="J10" i="22"/>
  <c r="J9" i="22"/>
  <c r="J8" i="22"/>
  <c r="J7" i="22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H66" i="22"/>
  <c r="I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<sst xmlns="http://schemas.openxmlformats.org/spreadsheetml/2006/main" count="2056" uniqueCount="328">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</sst>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topLeftCell="A39" zoomScale="60" zoomScaleNormal="60" workbookViewId="0">
      <selection activeCell="K67" sqref="K67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 t="shared" ref="J7:J12" si="0">-(T33)</f>
        <v>-0.76682617615099935</v>
      </c>
      <c r="K7" s="27"/>
      <c r="L7" s="27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si="0"/>
        <v>-0.5138907043261417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-0.37584533679027893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-0.16552806134367962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 t="shared" si="0"/>
        <v>-9.1492186931267622E-2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 t="shared" si="0"/>
        <v>-3.6630747396996691E-2</v>
      </c>
      <c r="K12" s="27"/>
      <c r="L12" s="27"/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4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 t="shared" ref="J16:J21" si="1">-(AA33)</f>
        <v>-0.48602123970467664</v>
      </c>
      <c r="K16" s="27"/>
      <c r="L16" s="27"/>
      <c r="M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si="1"/>
        <v>-0.25380085256173046</v>
      </c>
      <c r="K17" s="27"/>
      <c r="L17" s="27"/>
      <c r="M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-8.9754023843298891E-2</v>
      </c>
      <c r="K18" s="27"/>
      <c r="L18" s="27"/>
      <c r="M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-5.0511604601422351E-2</v>
      </c>
      <c r="K19" s="27"/>
      <c r="L19" s="27"/>
      <c r="M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 t="shared" si="1"/>
        <v>-3.2210497290905374E-2</v>
      </c>
      <c r="K20" s="27"/>
      <c r="L20" s="27"/>
      <c r="M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 t="shared" si="1"/>
        <v>-3.054309712927282E-2</v>
      </c>
      <c r="K21" s="27"/>
      <c r="L21" s="27"/>
      <c r="M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 t="shared" ref="J25:J30" si="2">-(AH33)</f>
        <v>-0.14983014442834014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si="2"/>
        <v>-6.6011404930960929E-2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-5.6979596817344061E-2</v>
      </c>
      <c r="K27" s="27"/>
      <c r="L27" s="27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-2.8856450394145666E-2</v>
      </c>
      <c r="K28" s="27"/>
      <c r="L28" s="27"/>
      <c r="M28" s="44"/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44"/>
      <c r="Z28" s="44"/>
      <c r="AA28" s="98" t="s">
        <v>282</v>
      </c>
      <c r="AB28" s="99"/>
      <c r="AC28" s="99"/>
      <c r="AD28" s="99"/>
      <c r="AE28" s="99"/>
      <c r="AF28" s="44"/>
      <c r="AG28" s="44"/>
      <c r="AH28" s="98" t="s">
        <v>283</v>
      </c>
      <c r="AI28" s="99"/>
      <c r="AJ28" s="99"/>
      <c r="AK28" s="99"/>
      <c r="AL28" s="99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 t="shared" si="2"/>
        <v>-7.3325429420576533E-3</v>
      </c>
      <c r="K29" s="27"/>
      <c r="L29" s="27"/>
      <c r="M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 t="shared" si="2"/>
        <v>-3.2086171243230267E-3</v>
      </c>
      <c r="K30" s="27"/>
      <c r="L30" s="27"/>
      <c r="M30" s="44"/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3.6630747396996691E-2</v>
      </c>
      <c r="U38" s="88">
        <f t="shared" si="4"/>
        <v>5.4970533940220757E-2</v>
      </c>
      <c r="V38" s="88">
        <f t="shared" si="5"/>
        <v>7.0785662206478708E-2</v>
      </c>
      <c r="W38" s="88">
        <f t="shared" si="6"/>
        <v>8.9883749084018569E-2</v>
      </c>
      <c r="X38" s="88">
        <f t="shared" si="7"/>
        <v>0.91011625091598147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557.19660693455216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836.16625838715231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1076.7328980106768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RSDAFC!C14&amp;"*"</f>
        <v>R-SW_Apt_ELC_HPN1*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RSDAFC!C15&amp;"*"</f>
        <v>R-SW_Apt_ELC_HPN1*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RSDAFA!C3&amp;"*"</f>
        <v>R-SH_Apt_ELC_HPN2*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3"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2022-01-13T17:51:37Z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688793361186981</vt:r8>
  </property>
</Properties>
</file>