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4ED4CB5-F7EF-400B-8D2C-3CEB88439AB5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1" i="22" l="1"/>
  <c r="K170" i="22"/>
  <c r="K163" i="22"/>
  <c r="K162" i="22"/>
  <c r="K155" i="22"/>
  <c r="K122" i="22"/>
  <c r="K121" i="22"/>
  <c r="K120" i="22"/>
  <c r="K119" i="22"/>
  <c r="K88" i="22"/>
  <c r="K87" i="22"/>
  <c r="K86" i="22"/>
  <c r="K85" i="22"/>
  <c r="K64" i="22"/>
  <c r="K63" i="22"/>
  <c r="K60" i="22"/>
  <c r="K59" i="22"/>
  <c r="K56" i="22"/>
  <c r="K55" i="22"/>
  <c r="K65" i="22"/>
  <c r="J26" i="22" l="1"/>
  <c r="J27" i="22"/>
  <c r="J28" i="22"/>
  <c r="J29" i="22"/>
  <c r="J30" i="22"/>
  <c r="J25" i="22"/>
  <c r="J17" i="22"/>
  <c r="J18" i="22"/>
  <c r="J19" i="22"/>
  <c r="J20" i="22"/>
  <c r="J21" i="22"/>
  <c r="J16" i="22"/>
  <c r="J7" i="22"/>
  <c r="J8" i="22"/>
  <c r="J9" i="22"/>
  <c r="J10" i="22"/>
  <c r="J11" i="22"/>
  <c r="J12" i="22"/>
  <c r="K66" i="22" l="1"/>
  <c r="K154" i="22"/>
  <c r="AD15" i="22" l="1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H155" i="22"/>
  <c r="I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H163" i="22"/>
  <c r="I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H171" i="22"/>
  <c r="I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H56" i="22"/>
  <c r="I56" i="22"/>
  <c r="H57" i="22"/>
  <c r="I57" i="22"/>
  <c r="K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H66" i="22"/>
  <c r="I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H86" i="22"/>
  <c r="I86" i="22"/>
  <c r="H87" i="22"/>
  <c r="I87" i="22"/>
  <c r="H88" i="22"/>
  <c r="I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H120" i="22"/>
  <c r="I120" i="22"/>
  <c r="H121" i="22"/>
  <c r="I121" i="22"/>
  <c r="H122" i="22"/>
  <c r="I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<sst xmlns="http://schemas.openxmlformats.org/spreadsheetml/2006/main" count="2074" uniqueCount="329">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</sst>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topLeftCell="A147" zoomScale="90" zoomScaleNormal="90" workbookViewId="0">
      <selection activeCell="K172" sqref="K17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>IF(N7="Y",0,-(T33))</f>
        <v>0</v>
      </c>
      <c r="K7" s="27"/>
      <c r="L7" s="27"/>
      <c r="N7" t="s">
        <v>328</v>
      </c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ref="J8:J12" si="0">IF(N8="Y",0,-(T34))</f>
        <v>0</v>
      </c>
      <c r="K8" s="27"/>
      <c r="L8" s="27"/>
      <c r="N8" s="44" t="s">
        <v>328</v>
      </c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0</v>
      </c>
      <c r="K9" s="27"/>
      <c r="L9" s="27"/>
      <c r="N9" s="44" t="s">
        <v>328</v>
      </c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0</v>
      </c>
      <c r="K10" s="27"/>
      <c r="L10" s="27"/>
      <c r="N10" s="44" t="s">
        <v>328</v>
      </c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0</v>
      </c>
      <c r="K11" s="27"/>
      <c r="L11" s="27"/>
      <c r="N11" s="44" t="s">
        <v>328</v>
      </c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0</v>
      </c>
      <c r="K12" s="27"/>
      <c r="L12" s="27"/>
      <c r="N12" s="44" t="s">
        <v>328</v>
      </c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>IF(N7="Y",0,-(AA33))</f>
        <v>0</v>
      </c>
      <c r="K16" s="27"/>
      <c r="L16" s="27"/>
      <c r="M16" s="44"/>
      <c r="N16" s="44" t="s">
        <v>328</v>
      </c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ref="J17:J21" si="1">IF(N8="Y",0,-(AA34))</f>
        <v>0</v>
      </c>
      <c r="K17" s="27"/>
      <c r="L17" s="27"/>
      <c r="M17" s="44"/>
      <c r="N17" s="44" t="s">
        <v>328</v>
      </c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0</v>
      </c>
      <c r="K18" s="27"/>
      <c r="L18" s="27"/>
      <c r="M18" s="44"/>
      <c r="N18" s="44" t="s">
        <v>328</v>
      </c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0</v>
      </c>
      <c r="K19" s="27"/>
      <c r="L19" s="27"/>
      <c r="M19" s="44"/>
      <c r="N19" s="44" t="s">
        <v>328</v>
      </c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0</v>
      </c>
      <c r="K20" s="27"/>
      <c r="L20" s="27"/>
      <c r="M20" s="44"/>
      <c r="N20" s="44" t="s">
        <v>328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0</v>
      </c>
      <c r="K21" s="27"/>
      <c r="L21" s="27"/>
      <c r="M21" s="44"/>
      <c r="N21" s="44" t="s">
        <v>328</v>
      </c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>IF(N7="Y",0,-(AH33))</f>
        <v>0</v>
      </c>
      <c r="K25" s="27"/>
      <c r="L25" s="27"/>
      <c r="M25" s="44"/>
      <c r="N25" s="44" t="s">
        <v>328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ref="J26:J30" si="2">IF(N8="Y",0,-(AH34))</f>
        <v>0</v>
      </c>
      <c r="K26" s="27"/>
      <c r="L26" s="27"/>
      <c r="M26" s="44"/>
      <c r="N26" s="44" t="s">
        <v>328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0</v>
      </c>
      <c r="K27" s="27"/>
      <c r="L27" s="27"/>
      <c r="M27" s="44"/>
      <c r="N27" s="44" t="s">
        <v>328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0</v>
      </c>
      <c r="K28" s="27"/>
      <c r="L28" s="27"/>
      <c r="M28" s="44"/>
      <c r="N28" s="44" t="s">
        <v>328</v>
      </c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0</v>
      </c>
      <c r="K29" s="27"/>
      <c r="L29" s="27"/>
      <c r="M29" s="44"/>
      <c r="N29" s="44" t="s">
        <v>328</v>
      </c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0</v>
      </c>
      <c r="K30" s="27"/>
      <c r="L30" s="27"/>
      <c r="M30" s="44"/>
      <c r="N30" s="44" t="s">
        <v>328</v>
      </c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RSDAFC!C4&amp;"*"</f>
        <v>R-HC_Apt_ELC_HPN2*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RSDAFC!C5&amp;"*"</f>
        <v>R-HC_Apt_ELC_HPN2*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RSDAFC!C8&amp;"*"</f>
        <v>R-HC_Att_ELC_HPN2*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RSDAFC!C9&amp;"*"</f>
        <v>R-HC_Att_ELC_HPN2*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RSDAFC!C12&amp;"*"</f>
        <v>R-HC_Det_ELC_HPN2*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RSDAFC!C13&amp;"*"</f>
        <v>R-HC_Det_ELC_HPN2*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RSDAFC!C14&amp;"*"</f>
        <v>R-SW_Apt_ELC_HPN1*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RSDAFC!C15&amp;"*"</f>
        <v>R-SW_Apt_ELC_HPN1*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RSDAFC!C34&amp;"*"</f>
        <v>R-SW_Att_ELC_HPN1*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RSDAFC!C35&amp;"*"</f>
        <v>R-SW_Att_ELC_HPN1*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RSDAFC!C36&amp;"*"</f>
        <v>R-SW_Att_ELC_HPN2*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RSDAFC!C37&amp;"*"</f>
        <v>R-SW_Att_ELC_HPN2*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RSDAFC!C64&amp;"*"</f>
        <v>R-SW_Det_ELC_HPN1*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RSDAFC!C65&amp;"*"</f>
        <v>R-SW_Det_ELC_HPN1*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RSDAFC!C66&amp;"*"</f>
        <v>R-SW_Det_ELC_HPN2*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RSDAFC!C67&amp;"*"</f>
        <v>R-SW_Det_ELC_HPN2*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RSDAFA!C3&amp;"*"</f>
        <v>R-SH_Apt_ELC_HPN2*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RSDAFA!C4&amp;"*"</f>
        <v>R-SH_Apt_ELC_HPN3*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RSDAFA!C11&amp;"*"</f>
        <v>R-SH_Att_ELC_HPN2*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RSDAFA!C12&amp;"*"</f>
        <v>R-SH_Att_ELC_HPN3*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RSDAFA!C19&amp;"*"</f>
        <v>R-SH_Det_ELC_HPN2*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RSDAFA!C20&amp;"*"</f>
        <v>R-SH_Det_ELC_HPN3*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2022-02-03T17:30:38Z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904094874858856</vt:r8>
  </property>
</Properties>
</file>