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9875" windowHeight="7215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Лист1!$B$1,Лист1!$B$2,Лист1!$B$3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</definedName>
    <definedName name="solver_lhs2" localSheetId="0" hidden="1">Лист1!$B$2</definedName>
    <definedName name="solver_lhs3" localSheetId="0" hidden="1">Лист1!$B$3</definedName>
    <definedName name="solver_lhs4" localSheetId="0" hidden="1">Лист1!$E$5</definedName>
    <definedName name="solver_lhs5" localSheetId="0" hidden="1">Лист1!$E$6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2</definedName>
    <definedName name="solver_rhs5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E6" i="1" l="1"/>
  <c r="E5" i="1"/>
  <c r="B5" i="1"/>
</calcChain>
</file>

<file path=xl/sharedStrings.xml><?xml version="1.0" encoding="utf-8"?>
<sst xmlns="http://schemas.openxmlformats.org/spreadsheetml/2006/main" count="6" uniqueCount="6">
  <si>
    <t>x1</t>
  </si>
  <si>
    <t>x2</t>
  </si>
  <si>
    <t>x3</t>
  </si>
  <si>
    <t>ЦФ</t>
  </si>
  <si>
    <t>ограничение 1</t>
  </si>
  <si>
    <t>ограничение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</si>
</sst>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cols>
    <col min="2" max="2" width="10.28515625" bestFit="1" customWidth="1"/>
    <col min="4" max="4" width="16" customWidth="1"/>
  </cols>
  <sheetData>
    <row r="1" spans="1:5" x14ac:dyDescent="0.25">
      <c r="A1" s="1" t="s">
        <v>0</v>
      </c>
      <c r="B1" s="1">
        <v>0</v>
      </c>
      <c r="C1" s="1"/>
      <c r="D1" s="1"/>
      <c r="E1" s="1"/>
    </row>
    <row r="2" spans="1:5" x14ac:dyDescent="0.25">
      <c r="A2" s="1" t="s">
        <v>1</v>
      </c>
      <c r="B2" s="1">
        <v>3.0000049999999949</v>
      </c>
      <c r="C2" s="1"/>
      <c r="D2" s="1"/>
      <c r="E2" s="1"/>
    </row>
    <row r="3" spans="1:5" x14ac:dyDescent="0.25">
      <c r="A3" s="1" t="s">
        <v>2</v>
      </c>
      <c r="B3" s="1">
        <v>2.0000039999999961</v>
      </c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3</v>
      </c>
      <c r="B5" s="1">
        <f>B1-3*B2+B3</f>
        <v>-7.0000109999999891</v>
      </c>
      <c r="C5" s="1"/>
      <c r="D5" s="1" t="s">
        <v>4</v>
      </c>
      <c r="E5" s="1">
        <f>B1+4*B2-5*B3</f>
        <v>1.9999999999999982</v>
      </c>
    </row>
    <row r="6" spans="1:5" x14ac:dyDescent="0.25">
      <c r="A6" s="1"/>
      <c r="B6" s="1"/>
      <c r="C6" s="1"/>
      <c r="D6" s="1" t="s">
        <v>5</v>
      </c>
      <c r="E6" s="1">
        <f>B1+5*B2-6*B3</f>
        <v>3.0000009999999975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2021-01-21T11:27:04Z</dcterms:created>
  <dcterms:modified xsi:type="dcterms:W3CDTF">2021-01-24T20:48:37Z</dcterms:modified>
</cp:coreProperties>
</file>