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arregamento de LHs" sheetId="1" r:id="rId5"/>
    <sheet state="visible" name="Mesa de Recebimento" sheetId="2" r:id="rId6"/>
  </sheets>
  <definedNames/>
  <calcPr/>
</workbook>
</file>

<file path=xl/sharedStrings.xml><?xml version="1.0" encoding="utf-8"?>
<sst xmlns="http://schemas.openxmlformats.org/spreadsheetml/2006/main" count="21" uniqueCount="18">
  <si>
    <t>Descarregamento de LHs</t>
  </si>
  <si>
    <t>Janela</t>
  </si>
  <si>
    <t>Volume Esperado</t>
  </si>
  <si>
    <t>Volume Descarregado</t>
  </si>
  <si>
    <t>LHs Descarregados</t>
  </si>
  <si>
    <t>Código do LH</t>
  </si>
  <si>
    <t>Motorista</t>
  </si>
  <si>
    <t>Origem</t>
  </si>
  <si>
    <t>Volume</t>
  </si>
  <si>
    <t>Resumo do Recebimento</t>
  </si>
  <si>
    <t>Duplas do Recebimento</t>
  </si>
  <si>
    <t>Volume Recebido</t>
  </si>
  <si>
    <t>Total de Erros</t>
  </si>
  <si>
    <t>Taxa de Erros</t>
  </si>
  <si>
    <t>Etiquetador</t>
  </si>
  <si>
    <t>Recebedores SPX</t>
  </si>
  <si>
    <t>Pacotes Recebidos</t>
  </si>
  <si>
    <t>Erros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</si>
</sst>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@"/>
    <numFmt numFmtId="165" formatCode="&quot;    &quot;@"/>
  </numFmts>
  <fonts count="8">
    <font>
      <sz val="10.0"/>
      <color rgb="FF000000"/>
      <name val="Arial"/>
      <scheme val="minor"/>
    </font>
    <font>
      <b/>
      <sz val="12.0"/>
      <color theme="1"/>
      <name val="Roboto Mono"/>
    </font>
    <font/>
    <font>
      <b/>
      <sz val="11.0"/>
      <color theme="1"/>
      <name val="Roboto Mono"/>
    </font>
    <font>
      <sz val="20.0"/>
      <color theme="1"/>
      <name val="Roboto Mono"/>
    </font>
    <font>
      <color theme="1"/>
      <name val="Arial"/>
    </font>
    <font>
      <color theme="1"/>
      <name val="Arial"/>
      <scheme val="minor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8FAF8"/>
        <bgColor rgb="FFF8F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8FAF8"/>
      </right>
    </border>
    <border>
      <bottom style="thin">
        <color rgb="FFF8FAF8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5" fillId="0" fontId="2" numFmtId="0" xfId="0" applyBorder="1" applyFont="1"/>
    <xf borderId="4" fillId="0" fontId="5" numFmtId="0" xfId="0" applyBorder="1" applyFont="1"/>
    <xf borderId="4" fillId="0" fontId="5" numFmtId="0" xfId="0" applyBorder="1" applyFont="1"/>
    <xf borderId="6" fillId="0" fontId="2" numFmtId="0" xfId="0" applyBorder="1" applyFont="1"/>
    <xf borderId="7" fillId="0" fontId="2" numFmtId="0" xfId="0" applyBorder="1" applyFont="1"/>
    <xf borderId="0" fillId="4" fontId="5" numFmtId="0" xfId="0" applyFill="1" applyFont="1"/>
    <xf borderId="8" fillId="0" fontId="2" numFmtId="0" xfId="0" applyBorder="1" applyFont="1"/>
    <xf borderId="1" fillId="0" fontId="6" numFmtId="0" xfId="0" applyAlignment="1" applyBorder="1" applyFont="1">
      <alignment horizontal="center" readingOrder="0" vertical="center"/>
    </xf>
    <xf borderId="0" fillId="4" fontId="5" numFmtId="0" xfId="0" applyFill="1" applyFont="1"/>
    <xf borderId="1" fillId="3" fontId="3" numFmtId="10" xfId="0" applyAlignment="1" applyBorder="1" applyFill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1" fillId="0" fontId="7" numFmtId="10" xfId="0" applyAlignment="1" applyBorder="1" applyFont="1" applyNumberFormat="1">
      <alignment horizontal="center"/>
    </xf>
    <xf borderId="1" fillId="3" fontId="3" numFmtId="164" xfId="0" applyAlignment="1" applyBorder="1" applyFill="1" applyFont="1" applyNumberFormat="1">
      <alignment horizontal="left" readingOrder="0" vertical="center"/>
    </xf>
    <xf borderId="1" fillId="0" fontId="7" numFmtId="165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</row>
    <row r="2" ht="18.75" customHeight="1">
      <c r="A2" s="3" t="s">
        <v>1</v>
      </c>
      <c r="B2" s="4"/>
      <c r="C2" s="5" t="s">
        <v>2</v>
      </c>
      <c r="D2" s="4"/>
      <c r="E2" s="5" t="s">
        <v>3</v>
      </c>
      <c r="F2" s="4"/>
      <c r="G2" s="5" t="s">
        <v>4</v>
      </c>
      <c r="H2" s="4"/>
    </row>
    <row r="3" ht="18.75" customHeight="1">
      <c r="A3" s="6"/>
      <c r="B3" s="7"/>
      <c r="C3" s="6"/>
      <c r="D3" s="7"/>
      <c r="E3" s="8"/>
      <c r="F3" s="7"/>
      <c r="G3" s="9"/>
      <c r="H3" s="7"/>
    </row>
    <row r="4" ht="18.75" customHeight="1">
      <c r="A4" s="10"/>
      <c r="B4" s="11"/>
      <c r="C4" s="10"/>
      <c r="D4" s="11"/>
      <c r="E4" s="10"/>
      <c r="F4" s="11"/>
      <c r="G4" s="10"/>
      <c r="H4" s="11"/>
    </row>
    <row r="5" ht="18.75" customHeight="1">
      <c r="A5" s="12"/>
      <c r="H5" s="13"/>
    </row>
    <row r="6" ht="18.75" customHeight="1">
      <c r="A6" s="5" t="s">
        <v>5</v>
      </c>
      <c r="B6" s="2"/>
      <c r="C6" s="5" t="s">
        <v>6</v>
      </c>
      <c r="D6" s="2"/>
      <c r="E6" s="5" t="s">
        <v>7</v>
      </c>
      <c r="F6" s="4"/>
      <c r="G6" s="5" t="s">
        <v>8</v>
      </c>
      <c r="H6" s="4"/>
    </row>
    <row r="7" ht="18.75" customHeight="1">
      <c r="A7" s="14"/>
      <c r="B7" s="2"/>
      <c r="C7" s="14"/>
      <c r="D7" s="4"/>
      <c r="E7" s="14"/>
      <c r="F7" s="4"/>
      <c r="G7" s="14"/>
      <c r="H7" s="4"/>
    </row>
    <row r="8" ht="18.75" customHeight="1">
      <c r="A8" s="14"/>
      <c r="B8" s="2"/>
      <c r="C8" s="14"/>
      <c r="D8" s="4"/>
      <c r="E8" s="14"/>
      <c r="F8" s="4"/>
      <c r="G8" s="14"/>
      <c r="H8" s="4"/>
    </row>
    <row r="9" ht="18.75" customHeight="1">
      <c r="A9" s="14"/>
      <c r="B9" s="2"/>
      <c r="C9" s="14"/>
      <c r="D9" s="4"/>
      <c r="E9" s="14"/>
      <c r="F9" s="4"/>
      <c r="G9" s="14"/>
      <c r="H9" s="4"/>
    </row>
    <row r="10" ht="18.75" customHeight="1">
      <c r="A10" s="14"/>
      <c r="B10" s="2"/>
      <c r="C10" s="14"/>
      <c r="D10" s="4"/>
      <c r="E10" s="14"/>
      <c r="F10" s="4"/>
      <c r="G10" s="14"/>
      <c r="H10" s="4"/>
    </row>
    <row r="11" ht="18.75" customHeight="1">
      <c r="A11" s="14"/>
      <c r="B11" s="2"/>
      <c r="C11" s="14"/>
      <c r="D11" s="4"/>
      <c r="E11" s="14"/>
      <c r="F11" s="4"/>
      <c r="G11" s="14"/>
      <c r="H11" s="4"/>
    </row>
    <row r="12" ht="18.75" customHeight="1">
      <c r="A12" s="14"/>
      <c r="B12" s="2"/>
      <c r="C12" s="14"/>
      <c r="D12" s="4"/>
      <c r="E12" s="14"/>
      <c r="F12" s="4"/>
      <c r="G12" s="14"/>
      <c r="H12" s="4"/>
    </row>
    <row r="13" ht="18.75" customHeight="1">
      <c r="A13" s="14"/>
      <c r="B13" s="2"/>
      <c r="C13" s="14"/>
      <c r="D13" s="4"/>
      <c r="E13" s="14"/>
      <c r="F13" s="4"/>
      <c r="G13" s="14"/>
      <c r="H13" s="4"/>
    </row>
    <row r="14" ht="18.75" customHeight="1">
      <c r="A14" s="14"/>
      <c r="B14" s="2"/>
      <c r="C14" s="14"/>
      <c r="D14" s="4"/>
      <c r="E14" s="14"/>
      <c r="F14" s="4"/>
      <c r="G14" s="14"/>
      <c r="H14" s="4"/>
    </row>
    <row r="15" ht="18.75" customHeight="1">
      <c r="A15" s="14"/>
      <c r="B15" s="2"/>
      <c r="C15" s="14"/>
      <c r="D15" s="4"/>
      <c r="E15" s="14"/>
      <c r="F15" s="4"/>
      <c r="G15" s="14"/>
      <c r="H15" s="4"/>
    </row>
    <row r="16" ht="18.75" customHeight="1">
      <c r="A16" s="14"/>
      <c r="B16" s="2"/>
      <c r="C16" s="14"/>
      <c r="D16" s="4"/>
      <c r="E16" s="14"/>
      <c r="F16" s="4"/>
      <c r="G16" s="14"/>
      <c r="H16" s="4"/>
    </row>
    <row r="17" ht="18.75" customHeight="1">
      <c r="A17" s="14"/>
      <c r="B17" s="2"/>
      <c r="C17" s="14"/>
      <c r="D17" s="4"/>
      <c r="E17" s="14"/>
      <c r="F17" s="4"/>
      <c r="G17" s="14"/>
      <c r="H17" s="4"/>
    </row>
    <row r="18" ht="18.75" customHeight="1">
      <c r="A18" s="14"/>
      <c r="B18" s="2"/>
      <c r="C18" s="14"/>
      <c r="D18" s="4"/>
      <c r="E18" s="14"/>
      <c r="F18" s="4"/>
      <c r="G18" s="14"/>
      <c r="H18" s="4"/>
    </row>
    <row r="19" ht="18.75" customHeight="1">
      <c r="A19" s="14"/>
      <c r="B19" s="2"/>
      <c r="C19" s="14"/>
      <c r="D19" s="4"/>
      <c r="E19" s="14"/>
      <c r="F19" s="4"/>
      <c r="G19" s="14"/>
      <c r="H19" s="4"/>
    </row>
    <row r="20" ht="18.75" customHeight="1">
      <c r="A20" s="14"/>
      <c r="B20" s="2"/>
      <c r="C20" s="14"/>
      <c r="D20" s="4"/>
      <c r="E20" s="14"/>
      <c r="F20" s="4"/>
      <c r="G20" s="14"/>
      <c r="H20" s="4"/>
    </row>
    <row r="21" ht="18.75" customHeight="1">
      <c r="A21" s="14"/>
      <c r="B21" s="2"/>
      <c r="C21" s="14"/>
      <c r="D21" s="4"/>
      <c r="E21" s="14"/>
      <c r="F21" s="4"/>
      <c r="G21" s="14"/>
      <c r="H21" s="4"/>
    </row>
  </sheetData>
  <mergeCells count="74">
    <mergeCell ref="A6:B6"/>
    <mergeCell ref="A7:B7"/>
    <mergeCell ref="A8:B8"/>
    <mergeCell ref="A9:B9"/>
    <mergeCell ref="A10:B10"/>
    <mergeCell ref="A11:B11"/>
    <mergeCell ref="A3:B4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18:B18"/>
    <mergeCell ref="E14:F14"/>
    <mergeCell ref="G14:H14"/>
    <mergeCell ref="C12:D12"/>
    <mergeCell ref="E12:F12"/>
    <mergeCell ref="G12:H12"/>
    <mergeCell ref="C13:D13"/>
    <mergeCell ref="E13:F13"/>
    <mergeCell ref="G13:H13"/>
    <mergeCell ref="C14:D14"/>
    <mergeCell ref="E17:F17"/>
    <mergeCell ref="G17:H17"/>
    <mergeCell ref="C15:D15"/>
    <mergeCell ref="E15:F15"/>
    <mergeCell ref="G15:H15"/>
    <mergeCell ref="C16:D16"/>
    <mergeCell ref="E16:F16"/>
    <mergeCell ref="G16:H16"/>
    <mergeCell ref="C17:D17"/>
    <mergeCell ref="E20:F20"/>
    <mergeCell ref="G20:H20"/>
    <mergeCell ref="C18:D18"/>
    <mergeCell ref="E18:F18"/>
    <mergeCell ref="G18:H18"/>
    <mergeCell ref="C19:D19"/>
    <mergeCell ref="E19:F19"/>
    <mergeCell ref="G19:H19"/>
    <mergeCell ref="C20:D20"/>
    <mergeCell ref="E8:F8"/>
    <mergeCell ref="G8:H8"/>
    <mergeCell ref="C6:D6"/>
    <mergeCell ref="E6:F6"/>
    <mergeCell ref="G6:H6"/>
    <mergeCell ref="C7:D7"/>
    <mergeCell ref="E7:F7"/>
    <mergeCell ref="G7:H7"/>
    <mergeCell ref="C8:D8"/>
    <mergeCell ref="E11:F11"/>
    <mergeCell ref="G11:H11"/>
    <mergeCell ref="C9:D9"/>
    <mergeCell ref="E9:F9"/>
    <mergeCell ref="G9:H9"/>
    <mergeCell ref="C10:D10"/>
    <mergeCell ref="E10:F10"/>
    <mergeCell ref="G10:H10"/>
    <mergeCell ref="C11:D11"/>
    <mergeCell ref="C21:D21"/>
    <mergeCell ref="E21:F21"/>
    <mergeCell ref="G21:H21"/>
    <mergeCell ref="E3:F4"/>
    <mergeCell ref="G3:H4"/>
    <mergeCell ref="A1:H1"/>
    <mergeCell ref="A2:B2"/>
    <mergeCell ref="C2:D2"/>
    <mergeCell ref="E2:F2"/>
    <mergeCell ref="G2:H2"/>
    <mergeCell ref="A5:H5"/>
    <mergeCell ref="C3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2.63"/>
    <col customWidth="1" min="11" max="11" width="2.63"/>
    <col customWidth="1" min="12" max="15" width="16.38"/>
  </cols>
  <sheetData>
    <row r="1" ht="18.75" customHeight="1">
      <c r="A1" s="1" t="s">
        <v>9</v>
      </c>
      <c r="B1" s="2"/>
      <c r="C1" s="2"/>
      <c r="D1" s="2"/>
      <c r="E1" s="2"/>
      <c r="F1" s="2"/>
      <c r="G1" s="2"/>
      <c r="H1" s="2"/>
      <c r="I1" s="2"/>
      <c r="J1" s="4"/>
      <c r="K1" s="15"/>
      <c r="L1" s="1" t="s">
        <v>10</v>
      </c>
      <c r="M1" s="2"/>
      <c r="N1" s="2"/>
      <c r="O1" s="4"/>
    </row>
    <row r="2" ht="18.75" customHeight="1">
      <c r="A2" s="3" t="s">
        <v>1</v>
      </c>
      <c r="B2" s="4"/>
      <c r="C2" s="5" t="s">
        <v>2</v>
      </c>
      <c r="D2" s="4"/>
      <c r="E2" s="5" t="s">
        <v>11</v>
      </c>
      <c r="F2" s="4"/>
      <c r="G2" s="5" t="s">
        <v>12</v>
      </c>
      <c r="H2" s="4"/>
      <c r="I2" s="16" t="s">
        <v>13</v>
      </c>
      <c r="J2" s="4"/>
      <c r="L2" s="5" t="str">
        <f>IFERROR(__xludf.DUMMYFUNCTION("{""Recebedor"";ARRAYFORMULA(IF(A7:A35="""","""",IFERROR(REGEXEXTRACT(A7:A35,""\]([^\s]+)""),"""")))}"),"Recebedor")</f>
        <v>Recebedor</v>
      </c>
      <c r="M2" s="4"/>
      <c r="N2" s="5" t="s">
        <v>14</v>
      </c>
      <c r="O2" s="4"/>
    </row>
    <row r="3" ht="18.75" customHeight="1">
      <c r="A3" s="17"/>
      <c r="B3" s="7"/>
      <c r="C3" s="17"/>
      <c r="D3" s="7"/>
      <c r="E3" s="17"/>
      <c r="F3" s="7"/>
      <c r="G3" s="17"/>
      <c r="H3" s="7"/>
      <c r="I3" s="17"/>
      <c r="J3" s="7"/>
      <c r="L3" s="18" t="str">
        <f>IFERROR(__xludf.DUMMYFUNCTION("""COMPUTED_VALUE"""),"")</f>
        <v/>
      </c>
      <c r="M3" s="4"/>
      <c r="N3" s="18"/>
      <c r="O3" s="4"/>
    </row>
    <row r="4" ht="18.75" customHeight="1">
      <c r="A4" s="10"/>
      <c r="B4" s="11"/>
      <c r="C4" s="10"/>
      <c r="D4" s="11"/>
      <c r="E4" s="10"/>
      <c r="F4" s="11"/>
      <c r="G4" s="10"/>
      <c r="H4" s="11"/>
      <c r="I4" s="10"/>
      <c r="J4" s="11"/>
      <c r="L4" s="18" t="str">
        <f>IFERROR(__xludf.DUMMYFUNCTION("""COMPUTED_VALUE"""),"")</f>
        <v/>
      </c>
      <c r="M4" s="4"/>
      <c r="N4" s="18"/>
      <c r="O4" s="4"/>
    </row>
    <row r="5" ht="18.75" customHeight="1">
      <c r="A5" s="12"/>
      <c r="J5" s="13"/>
      <c r="L5" s="18" t="str">
        <f>IFERROR(__xludf.DUMMYFUNCTION("""COMPUTED_VALUE"""),"")</f>
        <v/>
      </c>
      <c r="M5" s="4"/>
      <c r="N5" s="18"/>
      <c r="O5" s="4"/>
    </row>
    <row r="6" ht="18.75" customHeight="1">
      <c r="A6" s="19" t="s">
        <v>15</v>
      </c>
      <c r="B6" s="2"/>
      <c r="C6" s="2"/>
      <c r="D6" s="4"/>
      <c r="E6" s="5" t="s">
        <v>16</v>
      </c>
      <c r="F6" s="4"/>
      <c r="G6" s="5" t="s">
        <v>17</v>
      </c>
      <c r="H6" s="4"/>
      <c r="I6" s="5" t="s">
        <v>13</v>
      </c>
      <c r="J6" s="4"/>
      <c r="L6" s="18" t="str">
        <f>IFERROR(__xludf.DUMMYFUNCTION("""COMPUTED_VALUE"""),"")</f>
        <v/>
      </c>
      <c r="M6" s="4"/>
      <c r="N6" s="18"/>
      <c r="O6" s="4"/>
    </row>
    <row r="7" ht="18.75" customHeight="1">
      <c r="A7" s="20"/>
      <c r="B7" s="2"/>
      <c r="C7" s="2"/>
      <c r="D7" s="4"/>
      <c r="E7" s="21"/>
      <c r="F7" s="4"/>
      <c r="G7" s="22"/>
      <c r="H7" s="4"/>
      <c r="I7" s="18"/>
      <c r="J7" s="4"/>
      <c r="L7" s="18" t="str">
        <f>IFERROR(__xludf.DUMMYFUNCTION("""COMPUTED_VALUE"""),"")</f>
        <v/>
      </c>
      <c r="M7" s="4"/>
      <c r="N7" s="18"/>
      <c r="O7" s="4"/>
    </row>
    <row r="8" ht="18.75" customHeight="1">
      <c r="A8" s="20"/>
      <c r="B8" s="2"/>
      <c r="C8" s="2"/>
      <c r="D8" s="4"/>
      <c r="E8" s="21"/>
      <c r="F8" s="4"/>
      <c r="G8" s="22"/>
      <c r="H8" s="4"/>
      <c r="I8" s="18"/>
      <c r="J8" s="4"/>
      <c r="L8" s="18" t="str">
        <f>IFERROR(__xludf.DUMMYFUNCTION("""COMPUTED_VALUE"""),"")</f>
        <v/>
      </c>
      <c r="M8" s="4"/>
      <c r="N8" s="18"/>
      <c r="O8" s="4"/>
    </row>
    <row r="9" ht="18.75" customHeight="1">
      <c r="A9" s="20"/>
      <c r="B9" s="2"/>
      <c r="C9" s="2"/>
      <c r="D9" s="4"/>
      <c r="E9" s="21"/>
      <c r="F9" s="4"/>
      <c r="G9" s="22"/>
      <c r="H9" s="4"/>
      <c r="I9" s="18"/>
      <c r="J9" s="4"/>
      <c r="L9" s="18" t="str">
        <f>IFERROR(__xludf.DUMMYFUNCTION("""COMPUTED_VALUE"""),"")</f>
        <v/>
      </c>
      <c r="M9" s="4"/>
      <c r="N9" s="18"/>
      <c r="O9" s="4"/>
    </row>
    <row r="10" ht="18.75" customHeight="1">
      <c r="A10" s="20"/>
      <c r="B10" s="2"/>
      <c r="C10" s="2"/>
      <c r="D10" s="4"/>
      <c r="E10" s="21"/>
      <c r="F10" s="4"/>
      <c r="G10" s="22"/>
      <c r="H10" s="4"/>
      <c r="I10" s="18"/>
      <c r="J10" s="4"/>
      <c r="L10" s="18" t="str">
        <f>IFERROR(__xludf.DUMMYFUNCTION("""COMPUTED_VALUE"""),"")</f>
        <v/>
      </c>
      <c r="M10" s="4"/>
      <c r="N10" s="18"/>
      <c r="O10" s="4"/>
    </row>
    <row r="11" ht="18.75" customHeight="1">
      <c r="A11" s="20"/>
      <c r="B11" s="2"/>
      <c r="C11" s="2"/>
      <c r="D11" s="4"/>
      <c r="E11" s="21"/>
      <c r="F11" s="4"/>
      <c r="G11" s="22"/>
      <c r="H11" s="4"/>
      <c r="I11" s="18"/>
      <c r="J11" s="4"/>
      <c r="L11" s="18" t="str">
        <f>IFERROR(__xludf.DUMMYFUNCTION("""COMPUTED_VALUE"""),"")</f>
        <v/>
      </c>
      <c r="M11" s="4"/>
      <c r="N11" s="18"/>
      <c r="O11" s="4"/>
    </row>
    <row r="12" ht="18.75" customHeight="1">
      <c r="A12" s="20"/>
      <c r="B12" s="2"/>
      <c r="C12" s="2"/>
      <c r="D12" s="4"/>
      <c r="E12" s="21"/>
      <c r="F12" s="4"/>
      <c r="G12" s="22"/>
      <c r="H12" s="4"/>
      <c r="I12" s="18"/>
      <c r="J12" s="4"/>
      <c r="L12" s="18" t="str">
        <f>IFERROR(__xludf.DUMMYFUNCTION("""COMPUTED_VALUE"""),"")</f>
        <v/>
      </c>
      <c r="M12" s="4"/>
      <c r="N12" s="18"/>
      <c r="O12" s="4"/>
    </row>
    <row r="13" ht="18.75" customHeight="1">
      <c r="A13" s="20"/>
      <c r="B13" s="2"/>
      <c r="C13" s="2"/>
      <c r="D13" s="4"/>
      <c r="E13" s="21"/>
      <c r="F13" s="4"/>
      <c r="G13" s="22"/>
      <c r="H13" s="4"/>
      <c r="I13" s="18"/>
      <c r="J13" s="4"/>
      <c r="L13" s="18" t="str">
        <f>IFERROR(__xludf.DUMMYFUNCTION("""COMPUTED_VALUE"""),"")</f>
        <v/>
      </c>
      <c r="M13" s="4"/>
      <c r="N13" s="18"/>
      <c r="O13" s="4"/>
    </row>
    <row r="14" ht="18.75" customHeight="1">
      <c r="A14" s="20"/>
      <c r="B14" s="2"/>
      <c r="C14" s="2"/>
      <c r="D14" s="4"/>
      <c r="E14" s="21"/>
      <c r="F14" s="4"/>
      <c r="G14" s="22"/>
      <c r="H14" s="4"/>
      <c r="I14" s="18"/>
      <c r="J14" s="4"/>
      <c r="L14" s="18" t="str">
        <f>IFERROR(__xludf.DUMMYFUNCTION("""COMPUTED_VALUE"""),"")</f>
        <v/>
      </c>
      <c r="M14" s="4"/>
      <c r="N14" s="18"/>
      <c r="O14" s="4"/>
    </row>
    <row r="15" ht="18.75" customHeight="1">
      <c r="A15" s="20"/>
      <c r="B15" s="2"/>
      <c r="C15" s="2"/>
      <c r="D15" s="4"/>
      <c r="E15" s="21"/>
      <c r="F15" s="4"/>
      <c r="G15" s="22"/>
      <c r="H15" s="4"/>
      <c r="I15" s="18"/>
      <c r="J15" s="4"/>
      <c r="L15" s="18" t="str">
        <f>IFERROR(__xludf.DUMMYFUNCTION("""COMPUTED_VALUE"""),"")</f>
        <v/>
      </c>
      <c r="M15" s="4"/>
      <c r="N15" s="18"/>
      <c r="O15" s="4"/>
    </row>
    <row r="16" ht="18.75" customHeight="1">
      <c r="A16" s="20"/>
      <c r="B16" s="2"/>
      <c r="C16" s="2"/>
      <c r="D16" s="4"/>
      <c r="E16" s="21"/>
      <c r="F16" s="4"/>
      <c r="G16" s="22"/>
      <c r="H16" s="4"/>
      <c r="I16" s="18"/>
      <c r="J16" s="4"/>
      <c r="L16" s="18" t="str">
        <f>IFERROR(__xludf.DUMMYFUNCTION("""COMPUTED_VALUE"""),"")</f>
        <v/>
      </c>
      <c r="M16" s="4"/>
      <c r="N16" s="18"/>
      <c r="O16" s="4"/>
    </row>
    <row r="17" ht="18.75" customHeight="1">
      <c r="A17" s="20"/>
      <c r="B17" s="2"/>
      <c r="C17" s="2"/>
      <c r="D17" s="4"/>
      <c r="E17" s="21"/>
      <c r="F17" s="4"/>
      <c r="G17" s="22"/>
      <c r="H17" s="4"/>
      <c r="I17" s="18"/>
      <c r="J17" s="4"/>
      <c r="L17" s="18" t="str">
        <f>IFERROR(__xludf.DUMMYFUNCTION("""COMPUTED_VALUE"""),"")</f>
        <v/>
      </c>
      <c r="M17" s="4"/>
      <c r="N17" s="18"/>
      <c r="O17" s="4"/>
    </row>
    <row r="18" ht="18.75" customHeight="1">
      <c r="A18" s="20"/>
      <c r="B18" s="2"/>
      <c r="C18" s="2"/>
      <c r="D18" s="4"/>
      <c r="E18" s="21"/>
      <c r="F18" s="4"/>
      <c r="G18" s="22"/>
      <c r="H18" s="4"/>
      <c r="I18" s="18"/>
      <c r="J18" s="4"/>
      <c r="L18" s="18" t="str">
        <f>IFERROR(__xludf.DUMMYFUNCTION("""COMPUTED_VALUE"""),"")</f>
        <v/>
      </c>
      <c r="M18" s="4"/>
      <c r="N18" s="18"/>
      <c r="O18" s="4"/>
    </row>
    <row r="19" ht="18.75" customHeight="1">
      <c r="A19" s="20"/>
      <c r="B19" s="2"/>
      <c r="C19" s="2"/>
      <c r="D19" s="4"/>
      <c r="E19" s="21"/>
      <c r="F19" s="4"/>
      <c r="G19" s="22"/>
      <c r="H19" s="4"/>
      <c r="I19" s="18"/>
      <c r="J19" s="4"/>
      <c r="L19" s="18" t="str">
        <f>IFERROR(__xludf.DUMMYFUNCTION("""COMPUTED_VALUE"""),"")</f>
        <v/>
      </c>
      <c r="M19" s="4"/>
      <c r="N19" s="18"/>
      <c r="O19" s="4"/>
    </row>
    <row r="20" ht="18.75" customHeight="1">
      <c r="A20" s="20"/>
      <c r="B20" s="2"/>
      <c r="C20" s="2"/>
      <c r="D20" s="4"/>
      <c r="E20" s="21"/>
      <c r="F20" s="4"/>
      <c r="G20" s="22"/>
      <c r="H20" s="4"/>
      <c r="I20" s="18"/>
      <c r="J20" s="4"/>
      <c r="L20" s="18" t="str">
        <f>IFERROR(__xludf.DUMMYFUNCTION("""COMPUTED_VALUE"""),"")</f>
        <v/>
      </c>
      <c r="M20" s="4"/>
      <c r="N20" s="18"/>
      <c r="O20" s="4"/>
    </row>
    <row r="21" ht="18.75" customHeight="1">
      <c r="A21" s="20"/>
      <c r="B21" s="2"/>
      <c r="C21" s="2"/>
      <c r="D21" s="4"/>
      <c r="E21" s="21"/>
      <c r="F21" s="4"/>
      <c r="G21" s="22"/>
      <c r="H21" s="4"/>
      <c r="I21" s="18"/>
      <c r="J21" s="4"/>
      <c r="L21" s="18" t="str">
        <f>IFERROR(__xludf.DUMMYFUNCTION("""COMPUTED_VALUE"""),"")</f>
        <v/>
      </c>
      <c r="M21" s="4"/>
      <c r="N21" s="18"/>
      <c r="O21" s="4"/>
    </row>
    <row r="22" ht="18.75" customHeight="1">
      <c r="A22" s="20"/>
      <c r="B22" s="2"/>
      <c r="C22" s="2"/>
      <c r="D22" s="4"/>
      <c r="E22" s="21"/>
      <c r="F22" s="4"/>
      <c r="G22" s="22"/>
      <c r="H22" s="4"/>
      <c r="I22" s="18"/>
      <c r="J22" s="4"/>
      <c r="L22" s="18" t="str">
        <f>IFERROR(__xludf.DUMMYFUNCTION("""COMPUTED_VALUE"""),"")</f>
        <v/>
      </c>
      <c r="M22" s="4"/>
      <c r="N22" s="18"/>
      <c r="O22" s="4"/>
    </row>
    <row r="23" ht="18.75" customHeight="1">
      <c r="A23" s="20"/>
      <c r="B23" s="2"/>
      <c r="C23" s="2"/>
      <c r="D23" s="4"/>
      <c r="E23" s="21"/>
      <c r="F23" s="4"/>
      <c r="G23" s="22"/>
      <c r="H23" s="4"/>
      <c r="I23" s="18"/>
      <c r="J23" s="4"/>
      <c r="L23" s="18" t="str">
        <f>IFERROR(__xludf.DUMMYFUNCTION("""COMPUTED_VALUE"""),"")</f>
        <v/>
      </c>
      <c r="M23" s="4"/>
      <c r="N23" s="18"/>
      <c r="O23" s="4"/>
    </row>
    <row r="24" ht="18.75" customHeight="1">
      <c r="A24" s="20"/>
      <c r="B24" s="2"/>
      <c r="C24" s="2"/>
      <c r="D24" s="4"/>
      <c r="E24" s="21"/>
      <c r="F24" s="4"/>
      <c r="G24" s="22"/>
      <c r="H24" s="4"/>
      <c r="I24" s="18"/>
      <c r="J24" s="4"/>
      <c r="L24" s="18" t="str">
        <f>IFERROR(__xludf.DUMMYFUNCTION("""COMPUTED_VALUE"""),"")</f>
        <v/>
      </c>
      <c r="M24" s="4"/>
      <c r="N24" s="18"/>
      <c r="O24" s="4"/>
    </row>
    <row r="25" ht="18.75" customHeight="1">
      <c r="A25" s="20"/>
      <c r="B25" s="2"/>
      <c r="C25" s="2"/>
      <c r="D25" s="4"/>
      <c r="E25" s="21"/>
      <c r="F25" s="4"/>
      <c r="G25" s="22"/>
      <c r="H25" s="4"/>
      <c r="I25" s="18"/>
      <c r="J25" s="4"/>
      <c r="L25" s="18" t="str">
        <f>IFERROR(__xludf.DUMMYFUNCTION("""COMPUTED_VALUE"""),"")</f>
        <v/>
      </c>
      <c r="M25" s="4"/>
      <c r="N25" s="18"/>
      <c r="O25" s="4"/>
    </row>
    <row r="26" ht="18.75" customHeight="1">
      <c r="A26" s="20"/>
      <c r="B26" s="2"/>
      <c r="C26" s="2"/>
      <c r="D26" s="4"/>
      <c r="E26" s="21"/>
      <c r="F26" s="4"/>
      <c r="G26" s="22"/>
      <c r="H26" s="4"/>
      <c r="I26" s="18"/>
      <c r="J26" s="4"/>
      <c r="L26" s="18" t="str">
        <f>IFERROR(__xludf.DUMMYFUNCTION("""COMPUTED_VALUE"""),"")</f>
        <v/>
      </c>
      <c r="M26" s="4"/>
      <c r="N26" s="18"/>
      <c r="O26" s="4"/>
    </row>
    <row r="27" ht="18.75" customHeight="1">
      <c r="A27" s="20"/>
      <c r="B27" s="2"/>
      <c r="C27" s="2"/>
      <c r="D27" s="4"/>
      <c r="E27" s="21"/>
      <c r="F27" s="4"/>
      <c r="G27" s="22"/>
      <c r="H27" s="4"/>
      <c r="I27" s="18"/>
      <c r="J27" s="4"/>
      <c r="L27" s="18" t="str">
        <f>IFERROR(__xludf.DUMMYFUNCTION("""COMPUTED_VALUE"""),"")</f>
        <v/>
      </c>
      <c r="M27" s="4"/>
      <c r="N27" s="18"/>
      <c r="O27" s="4"/>
    </row>
    <row r="28" ht="18.75" customHeight="1">
      <c r="A28" s="20"/>
      <c r="B28" s="2"/>
      <c r="C28" s="2"/>
      <c r="D28" s="4"/>
      <c r="E28" s="21"/>
      <c r="F28" s="4"/>
      <c r="G28" s="22"/>
      <c r="H28" s="4"/>
      <c r="I28" s="18"/>
      <c r="J28" s="4"/>
      <c r="L28" s="18" t="str">
        <f>IFERROR(__xludf.DUMMYFUNCTION("""COMPUTED_VALUE"""),"")</f>
        <v/>
      </c>
      <c r="M28" s="4"/>
      <c r="N28" s="18"/>
      <c r="O28" s="4"/>
    </row>
    <row r="29" ht="18.75" customHeight="1">
      <c r="A29" s="20"/>
      <c r="B29" s="2"/>
      <c r="C29" s="2"/>
      <c r="D29" s="4"/>
      <c r="E29" s="21"/>
      <c r="F29" s="4"/>
      <c r="G29" s="22"/>
      <c r="H29" s="4"/>
      <c r="I29" s="18"/>
      <c r="J29" s="4"/>
      <c r="L29" s="18" t="str">
        <f>IFERROR(__xludf.DUMMYFUNCTION("""COMPUTED_VALUE"""),"")</f>
        <v/>
      </c>
      <c r="M29" s="4"/>
      <c r="N29" s="18"/>
      <c r="O29" s="4"/>
    </row>
    <row r="30" ht="18.75" customHeight="1">
      <c r="A30" s="20"/>
      <c r="B30" s="2"/>
      <c r="C30" s="2"/>
      <c r="D30" s="4"/>
      <c r="E30" s="21"/>
      <c r="F30" s="4"/>
      <c r="G30" s="22"/>
      <c r="H30" s="4"/>
      <c r="I30" s="18"/>
      <c r="J30" s="4"/>
      <c r="L30" s="18" t="str">
        <f>IFERROR(__xludf.DUMMYFUNCTION("""COMPUTED_VALUE"""),"")</f>
        <v/>
      </c>
      <c r="M30" s="4"/>
      <c r="N30" s="18"/>
      <c r="O30" s="4"/>
    </row>
    <row r="31" ht="18.75" customHeight="1">
      <c r="A31" s="20"/>
      <c r="B31" s="2"/>
      <c r="C31" s="2"/>
      <c r="D31" s="4"/>
      <c r="E31" s="21"/>
      <c r="F31" s="4"/>
      <c r="G31" s="22"/>
      <c r="H31" s="4"/>
      <c r="I31" s="18"/>
      <c r="J31" s="4"/>
      <c r="L31" s="18" t="str">
        <f>IFERROR(__xludf.DUMMYFUNCTION("""COMPUTED_VALUE"""),"")</f>
        <v/>
      </c>
      <c r="M31" s="4"/>
      <c r="N31" s="18"/>
      <c r="O31" s="4"/>
    </row>
    <row r="32" ht="18.75" customHeight="1">
      <c r="A32" s="20"/>
      <c r="B32" s="2"/>
      <c r="C32" s="2"/>
      <c r="D32" s="4"/>
      <c r="E32" s="21"/>
      <c r="F32" s="4"/>
      <c r="G32" s="22"/>
      <c r="H32" s="4"/>
      <c r="I32" s="18"/>
      <c r="J32" s="4"/>
      <c r="L32" s="18"/>
      <c r="M32" s="4"/>
      <c r="N32" s="18"/>
      <c r="O32" s="4"/>
    </row>
    <row r="33" ht="18.75" customHeight="1">
      <c r="A33" s="20"/>
      <c r="B33" s="2"/>
      <c r="C33" s="2"/>
      <c r="D33" s="4"/>
      <c r="E33" s="21"/>
      <c r="F33" s="4"/>
      <c r="G33" s="22"/>
      <c r="H33" s="4"/>
      <c r="I33" s="18"/>
      <c r="J33" s="4"/>
      <c r="L33" s="18"/>
      <c r="M33" s="4"/>
      <c r="N33" s="18"/>
      <c r="O33" s="4"/>
    </row>
    <row r="34" ht="18.75" customHeight="1">
      <c r="A34" s="20"/>
      <c r="B34" s="2"/>
      <c r="C34" s="2"/>
      <c r="D34" s="4"/>
      <c r="E34" s="21"/>
      <c r="F34" s="4"/>
      <c r="G34" s="22"/>
      <c r="H34" s="4"/>
      <c r="I34" s="18"/>
      <c r="J34" s="4"/>
      <c r="L34" s="18"/>
      <c r="M34" s="4"/>
      <c r="N34" s="18"/>
      <c r="O34" s="4"/>
    </row>
    <row r="35" ht="18.75" customHeight="1">
      <c r="A35" s="20"/>
      <c r="B35" s="2"/>
      <c r="C35" s="2"/>
      <c r="D35" s="4"/>
      <c r="E35" s="21"/>
      <c r="F35" s="4"/>
      <c r="G35" s="22"/>
      <c r="H35" s="4"/>
      <c r="I35" s="18"/>
      <c r="J35" s="4"/>
      <c r="K35" s="23"/>
      <c r="L35" s="18"/>
      <c r="M35" s="4"/>
      <c r="N35" s="18"/>
      <c r="O35" s="4"/>
    </row>
  </sheetData>
  <mergeCells count="202">
    <mergeCell ref="A21:D21"/>
    <mergeCell ref="E21:F21"/>
    <mergeCell ref="G21:H21"/>
    <mergeCell ref="I21:J21"/>
    <mergeCell ref="L21:M21"/>
    <mergeCell ref="N21:O21"/>
    <mergeCell ref="A22:D22"/>
    <mergeCell ref="E22:F22"/>
    <mergeCell ref="G22:H22"/>
    <mergeCell ref="I22:J22"/>
    <mergeCell ref="L22:M22"/>
    <mergeCell ref="N22:O22"/>
    <mergeCell ref="A23:D23"/>
    <mergeCell ref="E23:F23"/>
    <mergeCell ref="G23:H23"/>
    <mergeCell ref="I23:J23"/>
    <mergeCell ref="L23:M23"/>
    <mergeCell ref="N23:O23"/>
    <mergeCell ref="A24:D24"/>
    <mergeCell ref="E24:F24"/>
    <mergeCell ref="G24:H24"/>
    <mergeCell ref="I24:J24"/>
    <mergeCell ref="L24:M24"/>
    <mergeCell ref="N24:O24"/>
    <mergeCell ref="A25:D25"/>
    <mergeCell ref="E25:F25"/>
    <mergeCell ref="G25:H25"/>
    <mergeCell ref="I25:J25"/>
    <mergeCell ref="L25:M25"/>
    <mergeCell ref="N25:O25"/>
    <mergeCell ref="A26:D26"/>
    <mergeCell ref="E26:F26"/>
    <mergeCell ref="G26:H26"/>
    <mergeCell ref="I26:J26"/>
    <mergeCell ref="L26:M26"/>
    <mergeCell ref="N26:O26"/>
    <mergeCell ref="A27:D27"/>
    <mergeCell ref="E27:F27"/>
    <mergeCell ref="G27:H27"/>
    <mergeCell ref="I27:J27"/>
    <mergeCell ref="L27:M27"/>
    <mergeCell ref="N27:O27"/>
    <mergeCell ref="A28:D28"/>
    <mergeCell ref="E28:F28"/>
    <mergeCell ref="G28:H28"/>
    <mergeCell ref="I28:J28"/>
    <mergeCell ref="L28:M28"/>
    <mergeCell ref="N28:O28"/>
    <mergeCell ref="A29:D29"/>
    <mergeCell ref="E29:F29"/>
    <mergeCell ref="G29:H29"/>
    <mergeCell ref="I29:J29"/>
    <mergeCell ref="L29:M29"/>
    <mergeCell ref="N29:O29"/>
    <mergeCell ref="A30:D30"/>
    <mergeCell ref="E30:F30"/>
    <mergeCell ref="G30:H30"/>
    <mergeCell ref="I30:J30"/>
    <mergeCell ref="L30:M30"/>
    <mergeCell ref="N30:O30"/>
    <mergeCell ref="A31:D31"/>
    <mergeCell ref="E31:F31"/>
    <mergeCell ref="G31:H31"/>
    <mergeCell ref="I31:J31"/>
    <mergeCell ref="L31:M31"/>
    <mergeCell ref="N31:O31"/>
    <mergeCell ref="A32:D32"/>
    <mergeCell ref="E32:F32"/>
    <mergeCell ref="G32:H32"/>
    <mergeCell ref="I32:J32"/>
    <mergeCell ref="N6:O6"/>
    <mergeCell ref="A7:D7"/>
    <mergeCell ref="E7:F7"/>
    <mergeCell ref="G7:H7"/>
    <mergeCell ref="I7:J7"/>
    <mergeCell ref="L7:M7"/>
    <mergeCell ref="N7:O7"/>
    <mergeCell ref="A35:D35"/>
    <mergeCell ref="E35:F35"/>
    <mergeCell ref="G35:H35"/>
    <mergeCell ref="I35:J35"/>
    <mergeCell ref="L35:M35"/>
    <mergeCell ref="N35:O35"/>
    <mergeCell ref="A1:J1"/>
    <mergeCell ref="K1:K35"/>
    <mergeCell ref="L1:O1"/>
    <mergeCell ref="E2:F2"/>
    <mergeCell ref="G2:H2"/>
    <mergeCell ref="N2:O2"/>
    <mergeCell ref="N5:O5"/>
    <mergeCell ref="L32:M32"/>
    <mergeCell ref="N32:O32"/>
    <mergeCell ref="A33:D33"/>
    <mergeCell ref="E33:F33"/>
    <mergeCell ref="G33:H33"/>
    <mergeCell ref="I33:J33"/>
    <mergeCell ref="L33:M33"/>
    <mergeCell ref="N33:O33"/>
    <mergeCell ref="A34:D34"/>
    <mergeCell ref="E34:F34"/>
    <mergeCell ref="G34:H34"/>
    <mergeCell ref="I34:J34"/>
    <mergeCell ref="L34:M34"/>
    <mergeCell ref="N34:O34"/>
    <mergeCell ref="I2:J2"/>
    <mergeCell ref="L2:M2"/>
    <mergeCell ref="A2:B2"/>
    <mergeCell ref="A3:B4"/>
    <mergeCell ref="C3:D4"/>
    <mergeCell ref="E3:F4"/>
    <mergeCell ref="G3:H4"/>
    <mergeCell ref="I3:J4"/>
    <mergeCell ref="L3:M3"/>
    <mergeCell ref="N3:O3"/>
    <mergeCell ref="L4:M4"/>
    <mergeCell ref="N4:O4"/>
    <mergeCell ref="A5:J5"/>
    <mergeCell ref="L5:M5"/>
    <mergeCell ref="C2:D2"/>
    <mergeCell ref="A6:D6"/>
    <mergeCell ref="E6:F6"/>
    <mergeCell ref="G6:H6"/>
    <mergeCell ref="I6:J6"/>
    <mergeCell ref="L6:M6"/>
    <mergeCell ref="A8:D8"/>
    <mergeCell ref="E8:F8"/>
    <mergeCell ref="G8:H8"/>
    <mergeCell ref="I8:J8"/>
    <mergeCell ref="L8:M8"/>
    <mergeCell ref="N8:O8"/>
    <mergeCell ref="A9:D9"/>
    <mergeCell ref="E9:F9"/>
    <mergeCell ref="G9:H9"/>
    <mergeCell ref="I9:J9"/>
    <mergeCell ref="L9:M9"/>
    <mergeCell ref="N9:O9"/>
    <mergeCell ref="A10:D10"/>
    <mergeCell ref="E10:F10"/>
    <mergeCell ref="G10:H10"/>
    <mergeCell ref="I10:J10"/>
    <mergeCell ref="L10:M10"/>
    <mergeCell ref="N10:O10"/>
    <mergeCell ref="A11:D11"/>
    <mergeCell ref="E11:F11"/>
    <mergeCell ref="G11:H11"/>
    <mergeCell ref="I11:J11"/>
    <mergeCell ref="L11:M11"/>
    <mergeCell ref="N11:O11"/>
    <mergeCell ref="A12:D12"/>
    <mergeCell ref="E12:F12"/>
    <mergeCell ref="G12:H12"/>
    <mergeCell ref="I12:J12"/>
    <mergeCell ref="L12:M12"/>
    <mergeCell ref="N12:O12"/>
    <mergeCell ref="A13:D13"/>
    <mergeCell ref="E13:F13"/>
    <mergeCell ref="G13:H13"/>
    <mergeCell ref="I13:J13"/>
    <mergeCell ref="L13:M13"/>
    <mergeCell ref="N13:O13"/>
    <mergeCell ref="A14:D14"/>
    <mergeCell ref="E14:F14"/>
    <mergeCell ref="G14:H14"/>
    <mergeCell ref="I14:J14"/>
    <mergeCell ref="L14:M14"/>
    <mergeCell ref="N14:O14"/>
    <mergeCell ref="A15:D15"/>
    <mergeCell ref="E15:F15"/>
    <mergeCell ref="G15:H15"/>
    <mergeCell ref="I15:J15"/>
    <mergeCell ref="L15:M15"/>
    <mergeCell ref="N15:O15"/>
    <mergeCell ref="A16:D16"/>
    <mergeCell ref="E16:F16"/>
    <mergeCell ref="G16:H16"/>
    <mergeCell ref="I16:J16"/>
    <mergeCell ref="L16:M16"/>
    <mergeCell ref="N16:O16"/>
    <mergeCell ref="A17:D17"/>
    <mergeCell ref="E17:F17"/>
    <mergeCell ref="G17:H17"/>
    <mergeCell ref="I17:J17"/>
    <mergeCell ref="L17:M17"/>
    <mergeCell ref="N17:O17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A20:D20"/>
    <mergeCell ref="E20:F20"/>
    <mergeCell ref="G20:H20"/>
    <mergeCell ref="I20:J20"/>
    <mergeCell ref="L20:M20"/>
    <mergeCell ref="N20:O20"/>
  </mergeCells>
  <drawing r:id="rId1"/>
</worksheet>
</file>